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D:\IVA\Agregados para publicar\2021\"/>
    </mc:Choice>
  </mc:AlternateContent>
  <xr:revisionPtr revIDLastSave="0" documentId="13_ncr:1_{40DB2E7B-9178-43EE-80CC-90F2626F9774}" xr6:coauthVersionLast="47" xr6:coauthVersionMax="47" xr10:uidLastSave="{00000000-0000-0000-0000-000000000000}"/>
  <bookViews>
    <workbookView xWindow="-120" yWindow="-120" windowWidth="29040" windowHeight="15840" activeTab="7" xr2:uid="{387FC0A7-CD09-4991-AB99-6010CD596114}"/>
  </bookViews>
  <sheets>
    <sheet name="Índice" sheetId="13" r:id="rId1"/>
    <sheet name="Definiciones" sheetId="14" r:id="rId2"/>
    <sheet name="Renglones" sheetId="15" r:id="rId3"/>
    <sheet name="DirecciónSeccional" sheetId="7" r:id="rId4"/>
    <sheet name="Bimestral" sheetId="16" r:id="rId5"/>
    <sheet name="Cuatrimestral" sheetId="17" r:id="rId6"/>
    <sheet name="Anual" sheetId="19" r:id="rId7"/>
    <sheet name="Total" sheetId="12" r:id="rId8"/>
  </sheets>
  <definedNames>
    <definedName name="_xlnm._FilterDatabase" localSheetId="6" hidden="1">Anual!$A$11:$CC$291</definedName>
    <definedName name="_xlnm._FilterDatabase" localSheetId="4" hidden="1">Bimestral!$A$11:$CC$467</definedName>
    <definedName name="_xlnm._FilterDatabase" localSheetId="5" hidden="1">Cuatrimestral!$A$11:$CC$491</definedName>
    <definedName name="_xlnm._FilterDatabase" localSheetId="7" hidden="1">Total!$A$11:$CC$500</definedName>
    <definedName name="_xlnm.Database">#REF!</definedName>
    <definedName name="_xlnm.Print_Titles" localSheetId="2">Renglones!$B:$B,Renglones!$2:$10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<sst xmlns="http://schemas.openxmlformats.org/spreadsheetml/2006/main" count="7156" uniqueCount="1422">
  <si>
    <t>Código sector económico</t>
  </si>
  <si>
    <t>Código subsector económico</t>
  </si>
  <si>
    <t>Nombre actividad económica</t>
  </si>
  <si>
    <t>Sanciones</t>
  </si>
  <si>
    <t>Impuestos y Aduanas de Armenia</t>
  </si>
  <si>
    <t>Actividades exclusivas de las personas naturales</t>
  </si>
  <si>
    <t>Asalariados</t>
  </si>
  <si>
    <t>Rentistas de capital</t>
  </si>
  <si>
    <t>Agricultura, ganadería, caza, silvicultura y pesca</t>
  </si>
  <si>
    <t>Minería</t>
  </si>
  <si>
    <t>Explotación de minas y canteras</t>
  </si>
  <si>
    <t>Manufactura</t>
  </si>
  <si>
    <t>Industrias manufactureras</t>
  </si>
  <si>
    <t>Electricidad, gas, vapor y agua</t>
  </si>
  <si>
    <t>Suministro de electricidad, gas, vapor y aire acondicionado</t>
  </si>
  <si>
    <t>Distribución de agua; evacuación y tratamiento de aguas residuales, y actividades de saneamiento ambiental</t>
  </si>
  <si>
    <t>Construcción</t>
  </si>
  <si>
    <t>Comercio al por mayor y al por menor, transporte  y almacenamiento, actividades de alojamiento y de servicio de comidas</t>
  </si>
  <si>
    <t>Comercio al por mayor y al por menor; reparación de vehículos automotores y motocicletas</t>
  </si>
  <si>
    <t>Transporte y almacenamiento</t>
  </si>
  <si>
    <t>Alojamiento y servicios de comida</t>
  </si>
  <si>
    <t>Información y comunicaciones</t>
  </si>
  <si>
    <t>Actividades financieras, inmobiliarias y de seguros</t>
  </si>
  <si>
    <t>Actividades financieras y de seguros</t>
  </si>
  <si>
    <t>Actividades inmobiliarias</t>
  </si>
  <si>
    <t>Actividades profesionales, científicas, técnicas y de servicios administrativos y de apoyo</t>
  </si>
  <si>
    <t>Actividades profesionales, científicas y técnicas</t>
  </si>
  <si>
    <t>Actividades de servicios administrativos y de apoyo</t>
  </si>
  <si>
    <t>Actividades de la administración pública y defensa, de enseñanza, actividades de atención de la salud y de asistencia social</t>
  </si>
  <si>
    <t>Educación</t>
  </si>
  <si>
    <t>Actividades de atención de la salud humana y de asistencia social</t>
  </si>
  <si>
    <t>Otras actividades de servicios</t>
  </si>
  <si>
    <t>Actividades artísticas, de entretenimiento y recreación</t>
  </si>
  <si>
    <t>Impuestos de Barranquilla</t>
  </si>
  <si>
    <t>Impuestos y Aduanas de Bucaramanga</t>
  </si>
  <si>
    <t>Impuestos de Cali</t>
  </si>
  <si>
    <t>Impuestos de Cartagena</t>
  </si>
  <si>
    <t>Impuestos de Cúcuta</t>
  </si>
  <si>
    <t>Impuestos y Aduanas de Girardot</t>
  </si>
  <si>
    <t>Impuestos y Aduanas de Ibagué</t>
  </si>
  <si>
    <t>Impuestos y Aduanas de Manizales</t>
  </si>
  <si>
    <t>Impuestos de Medellín</t>
  </si>
  <si>
    <t>Impuestos y Aduanas de Montería</t>
  </si>
  <si>
    <t>Impuestos y Aduanas de Neiva</t>
  </si>
  <si>
    <t>Impuestos y Aduanas de Pasto</t>
  </si>
  <si>
    <t>Impuestos y Aduanas de Palmira</t>
  </si>
  <si>
    <t>Impuestos y Aduanas de Pereira</t>
  </si>
  <si>
    <t>Impuestos y Aduanas de Popayán</t>
  </si>
  <si>
    <t>Impuestos y Aduanas de Quibdó</t>
  </si>
  <si>
    <t>Impuestos y Aduanas de Santa Marta</t>
  </si>
  <si>
    <t>Impuestos y Aduanas de Tunja</t>
  </si>
  <si>
    <t>Impuestos y Aduanas de Tuluá</t>
  </si>
  <si>
    <t>Impuestos y Aduanas de Villavicencio</t>
  </si>
  <si>
    <t>Impuestos y Aduanas de Sincelejo</t>
  </si>
  <si>
    <t>Impuestos y Aduanas de Valledupar</t>
  </si>
  <si>
    <t>Impuestos y Aduanas de Riohacha</t>
  </si>
  <si>
    <t>Impuestos y Aduanas de Sogamoso</t>
  </si>
  <si>
    <t>Impuestos y Aduanas de San Andrés</t>
  </si>
  <si>
    <t>Impuestos y Aduanas de Florencia</t>
  </si>
  <si>
    <t>Impuestos y Aduanas de Barrancabermeja</t>
  </si>
  <si>
    <t>Impuestos de Bogotá</t>
  </si>
  <si>
    <t>Impuestos y Aduanas de Arauca</t>
  </si>
  <si>
    <t>Impuestos y Aduanas de Buenaventura</t>
  </si>
  <si>
    <t>Impuestos y Aduanas de Leticia</t>
  </si>
  <si>
    <t>Delegada de Impuestos y Aduanas de Puerto Carreño</t>
  </si>
  <si>
    <t>Delegada de Impuestos y Aduanas de Inírida</t>
  </si>
  <si>
    <t>Impuestos y Aduanas de Yopal</t>
  </si>
  <si>
    <t>Delegada de Impuestos y Aduanas de Mitú</t>
  </si>
  <si>
    <t>Delegada de Imp y Aduanas de San José de Guaviare</t>
  </si>
  <si>
    <t>Total</t>
  </si>
  <si>
    <t>Elaboró: Subdirección de Estudios Económicos. DGEA. DIAN.</t>
  </si>
  <si>
    <t>Nombre sector económico</t>
  </si>
  <si>
    <t>Nombre subsector económico</t>
  </si>
  <si>
    <t>Total ingresos brutos</t>
  </si>
  <si>
    <t>Saldo a pagar por impuesto</t>
  </si>
  <si>
    <t>Código dirección seccional</t>
  </si>
  <si>
    <t>Dirección seccional</t>
  </si>
  <si>
    <t>Código actividad económica</t>
  </si>
  <si>
    <t>Ingresos por operaciones gravadas al 5%</t>
  </si>
  <si>
    <t>Ingresos por operaciones gravadas a la tarifa general</t>
  </si>
  <si>
    <t>A.I.U. por operaciones gravadas (base gravable especial)</t>
  </si>
  <si>
    <t>Ingresos por exportaciones de bienes</t>
  </si>
  <si>
    <t>Ingresos por exportaciones de servicios</t>
  </si>
  <si>
    <t>Ingresos por ventas a sociedades de comercialización internacional</t>
  </si>
  <si>
    <t>Ingresos por ventas a zonas francas</t>
  </si>
  <si>
    <t>Ingresos por juegos de suerte y azar</t>
  </si>
  <si>
    <t>Ingresos por operaciones exentas</t>
  </si>
  <si>
    <t>Ingresos por venta de cerveza de producción nacional o importada</t>
  </si>
  <si>
    <t>Ingresos por venta de gaseosas y similares</t>
  </si>
  <si>
    <t>Ingresos por venta de licores, aperitivos, vinos y similares</t>
  </si>
  <si>
    <t>Ingresos por operaciones excluidas</t>
  </si>
  <si>
    <t>Ingresos por operaciones no gravadas</t>
  </si>
  <si>
    <t>Devoluciones en ventas anuladas, rescindidas o resueltas</t>
  </si>
  <si>
    <t>Total ingresos netos recibidos durante el periodo</t>
  </si>
  <si>
    <t>Importaciones de bienes gravados a la tarifa del 5%</t>
  </si>
  <si>
    <t>Importaciones de bienes gravados a la tarifa general</t>
  </si>
  <si>
    <t>Importaciones de bienes y servicios gravados provenientes de zonas francas</t>
  </si>
  <si>
    <t>Importaciones de bienes no gravados</t>
  </si>
  <si>
    <t>Importaciones de bienes y servicios no gravados provenientes de zonas francas</t>
  </si>
  <si>
    <t>Importaciones de servicios</t>
  </si>
  <si>
    <t>Compras de bienes gravados a la tarifa del 5%</t>
  </si>
  <si>
    <t>Compras de bienes gravados a la tarifa general</t>
  </si>
  <si>
    <t>Compras de servicios gravados a la tarifa del 5%</t>
  </si>
  <si>
    <t>Compras de servicios gravados a la tarifa general</t>
  </si>
  <si>
    <t>Compras de bienes y servicios no gravados</t>
  </si>
  <si>
    <t>Total compras e importaciones brutas</t>
  </si>
  <si>
    <t>Devoluciones en compras anuladas, rescindidas o resueltas en este periodo</t>
  </si>
  <si>
    <t>Total compras netas realizadas durante este periodo</t>
  </si>
  <si>
    <t>Impuesto generado a la tarifa del 5%</t>
  </si>
  <si>
    <t>Impuesto generado a la tarifa general</t>
  </si>
  <si>
    <t>Impuesto generado sobre A.I.U. en operaciones gravadas (base gravable especial)</t>
  </si>
  <si>
    <t>Impuesto generado en juegos de suerte y azar</t>
  </si>
  <si>
    <t>Impuesto generado en venta de cerveza de producción nacional o importada</t>
  </si>
  <si>
    <t>Impuesto generado en venta de gaseosas y similares</t>
  </si>
  <si>
    <t>Impuesto generado en venta de licores, aperitivos, vinos y similares 5%</t>
  </si>
  <si>
    <t>Impuesto generado en retiro de inventario para activos fijos, consumo, muestras gratis, o donaciones</t>
  </si>
  <si>
    <t>IVA recuperado en devoluciones en compras anuladas, rescindidas o resueltas</t>
  </si>
  <si>
    <t>Total impuesto generado por operaciones gravadas</t>
  </si>
  <si>
    <t>Impuesto descontable por importaciones gravadas a la tarifa del 5%</t>
  </si>
  <si>
    <t>Impuesto descontable por importaciones gravadas a la tarifa general</t>
  </si>
  <si>
    <t>Impuesto descontable de bienes y servicios gravados provenientes de zonas francas</t>
  </si>
  <si>
    <t>Impuestos descontables por compras de bienes gravados a la tarifa del 5%</t>
  </si>
  <si>
    <t>Impuestos descontables por compras de bienes gravados a la tarifa general</t>
  </si>
  <si>
    <t>Impuestos descontables por licores. aperitivos, vinos y similares</t>
  </si>
  <si>
    <t>Impuestos descontables por servicios gravados a la tarifa del 5%</t>
  </si>
  <si>
    <t>Impuestos descontables por servicios gravados a la tarifa general</t>
  </si>
  <si>
    <t>Descuento IVA exploración hidrocarburos Art 485 - 2 E.T.</t>
  </si>
  <si>
    <t>Total impuesto pagado o facturado</t>
  </si>
  <si>
    <t>IVA retenido por servicios prestados en Colombia por no domiciliados o no residentes</t>
  </si>
  <si>
    <t>IVA resultante por devoluciones en ventas anuladas, rescindidas o resueltas</t>
  </si>
  <si>
    <t>Ajuste impuestos descontables por pérdidas, hurto o castigo de inventarios</t>
  </si>
  <si>
    <t>Total impuestos descontables</t>
  </si>
  <si>
    <t>Saldo a pagar por el periodo fiscal</t>
  </si>
  <si>
    <t>Saldo a favor del periodo fiscal</t>
  </si>
  <si>
    <t>Saldo a favor del periodo fiscal anterior</t>
  </si>
  <si>
    <t>Retenciones por IVA que le practicaron</t>
  </si>
  <si>
    <t>Total saldo a pagar por este periodo</t>
  </si>
  <si>
    <t>Bimestre 1</t>
  </si>
  <si>
    <t>Bimestre 2</t>
  </si>
  <si>
    <t>Bimestre 3</t>
  </si>
  <si>
    <t>Bimestre 4</t>
  </si>
  <si>
    <t>Bimestre 5</t>
  </si>
  <si>
    <t>Bimestre 6</t>
  </si>
  <si>
    <t>Total anticipos IVA Régimen Simple</t>
  </si>
  <si>
    <t>Administración pública y defensa</t>
  </si>
  <si>
    <t xml:space="preserve">Actividades de los hogares individuales en calidad de empleadores o de actividades no diferenciadas </t>
  </si>
  <si>
    <t>Pensionados</t>
  </si>
  <si>
    <t>Operativa de Grandes Contribuyentes</t>
  </si>
  <si>
    <t>Impuestos y Aduanas de Puerto Asís</t>
  </si>
  <si>
    <t>Impuestos y Aduanas de Tumaco</t>
  </si>
  <si>
    <t>1.</t>
  </si>
  <si>
    <t>Definiciones</t>
  </si>
  <si>
    <t>2.</t>
  </si>
  <si>
    <t>3.</t>
  </si>
  <si>
    <t>4.</t>
  </si>
  <si>
    <t>Periodicidad bimestral</t>
  </si>
  <si>
    <t>5.</t>
  </si>
  <si>
    <t>Periodicidad cuatrimestral</t>
  </si>
  <si>
    <t>6.</t>
  </si>
  <si>
    <t>Periodicidad anual</t>
  </si>
  <si>
    <t>7.</t>
  </si>
  <si>
    <t>Volver al índice</t>
  </si>
  <si>
    <t>DEFINICIONES</t>
  </si>
  <si>
    <t>FORMULARIO No. 300 - IMPUESTO SOBRE LAS VENTAS</t>
  </si>
  <si>
    <t>DESCRIPCIÓN RENGLONES DECLARACIÓN</t>
  </si>
  <si>
    <t>No. RENGLÓN</t>
  </si>
  <si>
    <t>Ingresos</t>
  </si>
  <si>
    <t>Compras - importaciones</t>
  </si>
  <si>
    <t>Compras - nacionales</t>
  </si>
  <si>
    <t>Total compras</t>
  </si>
  <si>
    <t>Liquidación privada - Impuesto generado</t>
  </si>
  <si>
    <t>Liquidación privada - Impuestos descontables</t>
  </si>
  <si>
    <t>Liquidación privada - Saldo a pagar y saldo a favor</t>
  </si>
  <si>
    <t>Total saldo a favor por este periodo</t>
  </si>
  <si>
    <t>Control de saldos</t>
  </si>
  <si>
    <t>Saldo a favor susceptible de devolución y/o compensación por el presente periodo</t>
  </si>
  <si>
    <t>Saldo a favor susceptible de ser devuelto y/o compensado a imputar en el periodo siguiente</t>
  </si>
  <si>
    <t xml:space="preserve">Saldo a favor sin derecho de devolución  y/o compensación susceptible de ser imputado en el siguiente periodo </t>
  </si>
  <si>
    <t>Total saldo a favor a imputar al periodo siguiente</t>
  </si>
  <si>
    <t>Anticipos IVA pagados Régimen Simple</t>
  </si>
  <si>
    <t>AGREGADOS PARA EL IMPUESTO SOBRE LAS VENTAS - AÑO GRAVABLE 2021</t>
  </si>
  <si>
    <t>Total agregado 2021</t>
  </si>
  <si>
    <t>Dirección de Gestión Estratégica y de Analítica</t>
  </si>
  <si>
    <t>Subdirección de Estudios Económicos</t>
  </si>
  <si>
    <t>Año gravable 2021</t>
  </si>
  <si>
    <t>No clasificado</t>
  </si>
  <si>
    <r>
      <rPr>
        <b/>
        <sz val="12"/>
        <color indexed="21"/>
        <rFont val="Arial"/>
        <family val="2"/>
      </rPr>
      <t>Actividad económica:</t>
    </r>
    <r>
      <rPr>
        <sz val="12"/>
        <color indexed="21"/>
        <rFont val="Arial"/>
        <family val="2"/>
      </rPr>
      <t xml:space="preserve"> </t>
    </r>
    <r>
      <rPr>
        <sz val="12"/>
        <rFont val="Arial"/>
        <family val="2"/>
      </rPr>
      <t>conjunto de operaciones productivas que realiza una empresa situada en un único emplazamiento. Para determinar la actividad económica principal de una empresa se toma como referencia los productos que en mayor proporción participan.</t>
    </r>
  </si>
  <si>
    <r>
      <rPr>
        <b/>
        <sz val="12"/>
        <color indexed="21"/>
        <rFont val="Arial"/>
        <family val="2"/>
      </rPr>
      <t>Subsector económico:</t>
    </r>
    <r>
      <rPr>
        <sz val="12"/>
        <color indexed="30"/>
        <rFont val="Arial"/>
        <family val="2"/>
      </rPr>
      <t xml:space="preserve"> </t>
    </r>
    <r>
      <rPr>
        <sz val="12"/>
        <rFont val="Arial"/>
        <family val="2"/>
      </rPr>
      <t>conjunto de actividades económicas similares que producen una gama de bienes de la misma especie. Se contemplan 24 subsectores en la economía colombiana conforme la clasificación CIIU 4.</t>
    </r>
  </si>
  <si>
    <r>
      <rPr>
        <b/>
        <sz val="12"/>
        <color indexed="21"/>
        <rFont val="Arial"/>
        <family val="2"/>
      </rPr>
      <t>Sector económico</t>
    </r>
    <r>
      <rPr>
        <sz val="12"/>
        <color indexed="21"/>
        <rFont val="Arial"/>
        <family val="2"/>
      </rPr>
      <t xml:space="preserve">: </t>
    </r>
    <r>
      <rPr>
        <sz val="12"/>
        <rFont val="Arial"/>
        <family val="2"/>
      </rPr>
      <t>se trata de la mayor agregación en la economía. Es el conjunto de subsectores económicos que emplean los mismos procedimientos de producción y similar combinación de factores productivos. Se incluyen 12 sectores conforme la clasificación CIIU 4.</t>
    </r>
  </si>
  <si>
    <r>
      <rPr>
        <b/>
        <sz val="12"/>
        <color indexed="21"/>
        <rFont val="Arial"/>
        <family val="2"/>
      </rPr>
      <t xml:space="preserve">Año gravable: </t>
    </r>
    <r>
      <rPr>
        <sz val="12"/>
        <rFont val="Arial"/>
        <family val="2"/>
      </rPr>
      <t>año en el cual se desarrolla la actividad generadora de sus ingresos. En el caso del impuesto sobre las ventas, el año gravable coincide con el año calendario.</t>
    </r>
  </si>
  <si>
    <r>
      <rPr>
        <b/>
        <sz val="12"/>
        <color indexed="21"/>
        <rFont val="Arial"/>
        <family val="2"/>
      </rPr>
      <t>Variables</t>
    </r>
    <r>
      <rPr>
        <sz val="12"/>
        <color indexed="21"/>
        <rFont val="Arial"/>
        <family val="2"/>
      </rPr>
      <t>:</t>
    </r>
    <r>
      <rPr>
        <sz val="12"/>
        <color indexed="49"/>
        <rFont val="Arial"/>
        <family val="2"/>
      </rPr>
      <t xml:space="preserve"> </t>
    </r>
    <r>
      <rPr>
        <sz val="12"/>
        <rFont val="Arial"/>
        <family val="2"/>
      </rPr>
      <t>cada uno de los renglones de Impuesto sobre las ventas - IVA.</t>
    </r>
  </si>
  <si>
    <r>
      <rPr>
        <b/>
        <sz val="12"/>
        <color indexed="21"/>
        <rFont val="Arial"/>
        <family val="2"/>
      </rPr>
      <t>Periodicidad</t>
    </r>
    <r>
      <rPr>
        <sz val="12"/>
        <color indexed="21"/>
        <rFont val="Arial"/>
        <family val="2"/>
      </rPr>
      <t>:</t>
    </r>
    <r>
      <rPr>
        <sz val="12"/>
        <color indexed="30"/>
        <rFont val="Arial"/>
        <family val="2"/>
      </rPr>
      <t xml:space="preserve"> </t>
    </r>
    <r>
      <rPr>
        <sz val="12"/>
        <rFont val="Arial"/>
        <family val="2"/>
      </rPr>
      <t>de acuerdo con el artículo 600 del Estatuto Tributario (ET), el periodo gravable del impuesto sobre las ventas será bimestral y cuatrimestral dependiendo de los ingresos brutos obtenidos al 31 de diciembre del año gravable anterior. Adicionalmente, el artículo 915 del ET establece que los contribuyentes del impuesto unificado bajo el Régimen Simple de tributación, que sean responsables del impuesto sobre las ventas, presentarán una declaración anual consolidada del impuesto sobre las ventas.</t>
    </r>
  </si>
  <si>
    <t>Cifras en millones de pesos</t>
  </si>
  <si>
    <t>Agregado de las declaraciones de IVA</t>
  </si>
  <si>
    <t xml:space="preserve">Total saldo a favor por este periodo </t>
  </si>
  <si>
    <t xml:space="preserve">Saldo a favor susceptible de devolución y/o compensación por el presente periodo </t>
  </si>
  <si>
    <t xml:space="preserve">Saldo a favor susceptible de ser devuelto y/o compensado a imputar en el periodo siguiente </t>
  </si>
  <si>
    <t xml:space="preserve">Saldo a favor sin derecho de devolución y/o compensación susceptible de ser imputado en el siguiente periodo </t>
  </si>
  <si>
    <t xml:space="preserve">Total saldo a favor a imputar al periodo siguiente </t>
  </si>
  <si>
    <t>Fuente: Formulario No. 300 - Declaración del Impuesto sobre las Ventas - IVA. Análisis de Operaciones. SEE. DGEA. DIAN. Fecha de corte: 16 de marzo de 2023.</t>
  </si>
  <si>
    <t>Renglones</t>
  </si>
  <si>
    <t>20 / 21</t>
  </si>
  <si>
    <t>Actividades de los hogares individuales en calidad de empleadores o de actividades no diferenciadas / Actividades de organizaciones y entidades extraterritoriales</t>
  </si>
  <si>
    <t>4 / 5</t>
  </si>
  <si>
    <t>Suministro de electricidad, gas, vapor y aire acondicionado / Distribución de agua; evacuación y tratamiento de aguas residuales, y actividades de saneamiento ambiental</t>
  </si>
  <si>
    <t>Año gravable 2021 (pr)</t>
  </si>
  <si>
    <t>(pr) Cifras preliminares y provisionales.</t>
  </si>
  <si>
    <t>* De acuerdo con lo establecido en el Art. 583 del E. T., la información tributaria respecto de las bases gravables y la determinación privada de los impuestos que figuran en las declaraciones tributarias es de carácter reservada, por lo cual no se reflejan en este consolidado los valores declarados que pertenezcan a un solo contribuyente por actividad económica seleccionada para consulta.</t>
  </si>
  <si>
    <t>1/ Debido a que en esta variable se acumulan saldos a favor de periodos fiscales pasados, en esta casilla se presenta el promedio del saldo reconocido por los responsables del impuesto en los periodos del año gravable.</t>
  </si>
  <si>
    <r>
      <t xml:space="preserve">Total saldo a favor por este periodo </t>
    </r>
    <r>
      <rPr>
        <b/>
        <vertAlign val="superscript"/>
        <sz val="9"/>
        <color theme="0"/>
        <rFont val="Arial"/>
        <family val="2"/>
      </rPr>
      <t>1/</t>
    </r>
  </si>
  <si>
    <r>
      <t xml:space="preserve">Saldo a favor susceptible de devolución y/o compensación por el presente periodo </t>
    </r>
    <r>
      <rPr>
        <b/>
        <vertAlign val="superscript"/>
        <sz val="9"/>
        <color theme="0"/>
        <rFont val="Arial"/>
        <family val="2"/>
      </rPr>
      <t>1/</t>
    </r>
  </si>
  <si>
    <r>
      <t xml:space="preserve">Saldo a favor susceptible de ser devuelto y/o compensado a imputar en el periodo siguiente </t>
    </r>
    <r>
      <rPr>
        <b/>
        <vertAlign val="superscript"/>
        <sz val="9"/>
        <color theme="0"/>
        <rFont val="Arial"/>
        <family val="2"/>
      </rPr>
      <t>1/</t>
    </r>
  </si>
  <si>
    <r>
      <t xml:space="preserve">Saldo a favor sin derecho de devolución y/o compensación susceptible de ser imputado en el siguiente periodo </t>
    </r>
    <r>
      <rPr>
        <b/>
        <vertAlign val="superscript"/>
        <sz val="9"/>
        <color theme="0"/>
        <rFont val="Arial"/>
        <family val="2"/>
      </rPr>
      <t>1/</t>
    </r>
  </si>
  <si>
    <r>
      <t xml:space="preserve">Total saldo a favor a imputar al periodo siguiente </t>
    </r>
    <r>
      <rPr>
        <b/>
        <vertAlign val="superscript"/>
        <sz val="9"/>
        <color theme="0"/>
        <rFont val="Arial"/>
        <family val="2"/>
      </rPr>
      <t>1/</t>
    </r>
  </si>
  <si>
    <r>
      <rPr>
        <vertAlign val="superscript"/>
        <sz val="8"/>
        <color theme="1"/>
        <rFont val="Arial"/>
        <family val="2"/>
      </rPr>
      <t>1/</t>
    </r>
    <r>
      <rPr>
        <sz val="8"/>
        <color theme="1"/>
        <rFont val="Arial"/>
        <family val="2"/>
      </rPr>
      <t xml:space="preserve"> Debido a que en esta variable se acumulan saldos a favor de periodos fiscales pasados, en esta casilla se presenta el promedio del saldo reconocido por los responsables del impuesto en los periodos del año gravable.</t>
    </r>
  </si>
  <si>
    <t>Datos del declarante</t>
  </si>
  <si>
    <t>0010</t>
  </si>
  <si>
    <t>0020</t>
  </si>
  <si>
    <t>0090</t>
  </si>
  <si>
    <t>Rentistas de capital, solo para personas naturales</t>
  </si>
  <si>
    <t>0111</t>
  </si>
  <si>
    <t>Cultivo de cereales (excepto arroz), legumbres y semillas oleaginosas</t>
  </si>
  <si>
    <t>Cultivo de arroz</t>
  </si>
  <si>
    <t>Cultivo de hortalizas, raíces y tubérculos</t>
  </si>
  <si>
    <t>0121</t>
  </si>
  <si>
    <t>Cultivo de frutas tropicales y subtropicales</t>
  </si>
  <si>
    <t>0122</t>
  </si>
  <si>
    <t>Cultivo de plátano y banano</t>
  </si>
  <si>
    <t>0123</t>
  </si>
  <si>
    <t>Cultivo de café</t>
  </si>
  <si>
    <t>0124</t>
  </si>
  <si>
    <t>Cultivo de caña de azúcar</t>
  </si>
  <si>
    <t>0125</t>
  </si>
  <si>
    <t>Cultivo de flor de corte</t>
  </si>
  <si>
    <t>0126</t>
  </si>
  <si>
    <t>Cultivo de palma para aceite (palma africana) y otros frutos oleaginosos</t>
  </si>
  <si>
    <t>0127</t>
  </si>
  <si>
    <t>Cultivo de plantas con las que se preparan bebidas</t>
  </si>
  <si>
    <t>0128</t>
  </si>
  <si>
    <t>Cultivo de especias y de plantas aromáticas y medicinales</t>
  </si>
  <si>
    <t>0129</t>
  </si>
  <si>
    <t>Otros cultivos permanentes n.c.p.</t>
  </si>
  <si>
    <t>0130</t>
  </si>
  <si>
    <t>Propagación de plantas (actividades de los viveros, excepto viveros forestales)</t>
  </si>
  <si>
    <t>0112</t>
  </si>
  <si>
    <t>0113</t>
  </si>
  <si>
    <t>0141</t>
  </si>
  <si>
    <t>Cría de ganado bovino y bufalino</t>
  </si>
  <si>
    <t>0142</t>
  </si>
  <si>
    <t>Cría de caballos y otros equinos</t>
  </si>
  <si>
    <t>0143</t>
  </si>
  <si>
    <t>Cría de ovejas y cabras</t>
  </si>
  <si>
    <t>0144</t>
  </si>
  <si>
    <t>Cría de ganado porcino</t>
  </si>
  <si>
    <t>0145</t>
  </si>
  <si>
    <t>Cría de aves de corral</t>
  </si>
  <si>
    <t>0149</t>
  </si>
  <si>
    <t>Cría de otros animales n.c.p.</t>
  </si>
  <si>
    <t>0150</t>
  </si>
  <si>
    <t>Explotación mixta (agrícola y pecuaria)</t>
  </si>
  <si>
    <t>0161</t>
  </si>
  <si>
    <t>Actividades de apoyo a la agricultura</t>
  </si>
  <si>
    <t>0162</t>
  </si>
  <si>
    <t>Actividades de apoyo a la ganadería</t>
  </si>
  <si>
    <t>0163</t>
  </si>
  <si>
    <t>Actividades posteriores a la cosecha</t>
  </si>
  <si>
    <t>0210</t>
  </si>
  <si>
    <t>Silvicultura y otras actividades forestales</t>
  </si>
  <si>
    <t>0220</t>
  </si>
  <si>
    <t>Extracción de madera</t>
  </si>
  <si>
    <t>0311</t>
  </si>
  <si>
    <t>Pesca marítima</t>
  </si>
  <si>
    <t>0312</t>
  </si>
  <si>
    <t>Pesca de agua dulce</t>
  </si>
  <si>
    <t>0321</t>
  </si>
  <si>
    <t>Acuicultura marítima</t>
  </si>
  <si>
    <t>0322</t>
  </si>
  <si>
    <t>Acuicultura de agua dulce</t>
  </si>
  <si>
    <t>0610</t>
  </si>
  <si>
    <t>Extracción de petróleo crudo</t>
  </si>
  <si>
    <t>0620</t>
  </si>
  <si>
    <t>Extracción de gas natural</t>
  </si>
  <si>
    <t>0811</t>
  </si>
  <si>
    <t>Extracción de piedra, arena, arcillas comunes, yeso y anhidrita</t>
  </si>
  <si>
    <t>0812</t>
  </si>
  <si>
    <t>Extracción de arcillas de uso industrial, caliza, caolín y bentonitas</t>
  </si>
  <si>
    <t>0910</t>
  </si>
  <si>
    <t>Actividades de apoyo para la extracción de petróleo y de gas natural</t>
  </si>
  <si>
    <t>0990</t>
  </si>
  <si>
    <t>Actividades de apoyo para otras actividades de explotación de minas y canteras</t>
  </si>
  <si>
    <t>1011</t>
  </si>
  <si>
    <t>Procesamiento y conservación de carne y productos cárnicos</t>
  </si>
  <si>
    <t>1012</t>
  </si>
  <si>
    <t>Procesamiento y conservación de pescados, crustáceos y moluscos</t>
  </si>
  <si>
    <t>1020</t>
  </si>
  <si>
    <t>Procesamiento y conservación de frutas, legumbres, hortalizas y tubérculos</t>
  </si>
  <si>
    <t>1030</t>
  </si>
  <si>
    <t>Elaboración de aceites y grasas de origen vegetal y animal</t>
  </si>
  <si>
    <t>1040</t>
  </si>
  <si>
    <t>Elaboración de productos lácteos</t>
  </si>
  <si>
    <t>1051</t>
  </si>
  <si>
    <t>Elaboración de productos de molinería</t>
  </si>
  <si>
    <t>1052</t>
  </si>
  <si>
    <t>Elaboración de almidones y productos derivados del almidón</t>
  </si>
  <si>
    <t>1061</t>
  </si>
  <si>
    <t>Trilla de café</t>
  </si>
  <si>
    <t>1062</t>
  </si>
  <si>
    <t>Descafeinado, tostión y molienda del café</t>
  </si>
  <si>
    <t>1063</t>
  </si>
  <si>
    <t>Otros derivados del café</t>
  </si>
  <si>
    <t>1071</t>
  </si>
  <si>
    <t>Elaboración y refinación de azúcar</t>
  </si>
  <si>
    <t>1072</t>
  </si>
  <si>
    <t>Elaboración de panela</t>
  </si>
  <si>
    <t>1081</t>
  </si>
  <si>
    <t>Elaboración de productos de panadería</t>
  </si>
  <si>
    <t>1082</t>
  </si>
  <si>
    <t>Elaboración de cacao, chocolate y productos de confitería</t>
  </si>
  <si>
    <t>1083</t>
  </si>
  <si>
    <t>Elaboración de macarrones, fideos, alcuzcuz y productos farináceos similares</t>
  </si>
  <si>
    <t>1084</t>
  </si>
  <si>
    <t>Elaboración de comidas y platos preparados</t>
  </si>
  <si>
    <t>1089</t>
  </si>
  <si>
    <t>Elaboración de otros productos alimenticios n.c.p.</t>
  </si>
  <si>
    <t>1090</t>
  </si>
  <si>
    <t>Elaboración de alimentos preparados para animales</t>
  </si>
  <si>
    <t>1101</t>
  </si>
  <si>
    <t>Destilación, rectificación y mezcla de bebidas alcohólicas</t>
  </si>
  <si>
    <t>1102</t>
  </si>
  <si>
    <t>Elaboración de bebidas fermentadas no destiladas</t>
  </si>
  <si>
    <t>1103</t>
  </si>
  <si>
    <t>Producción de malta, elaboración de cervezas y otras bebidas malteadas</t>
  </si>
  <si>
    <t>1104</t>
  </si>
  <si>
    <t>Elaboración de bebidas no alcohólicas, producción de aguas minerales y de otras aguas embotelladas</t>
  </si>
  <si>
    <t>1200</t>
  </si>
  <si>
    <t>Elaboración de productos de tabaco</t>
  </si>
  <si>
    <t>1311</t>
  </si>
  <si>
    <t>Preparación e hilatura de fibras textiles</t>
  </si>
  <si>
    <t>1312</t>
  </si>
  <si>
    <t>Tejeduría de productos textiles</t>
  </si>
  <si>
    <t>1313</t>
  </si>
  <si>
    <t>Acabado de productos textiles</t>
  </si>
  <si>
    <t>1391</t>
  </si>
  <si>
    <t>Fabricación de tejidos de punto y ganchillo</t>
  </si>
  <si>
    <t>1392</t>
  </si>
  <si>
    <t>Confección de artículos con materiales textiles, excepto prendas de vestir</t>
  </si>
  <si>
    <t>1393</t>
  </si>
  <si>
    <t>Fabricación de tapetes y alfombras para pisos</t>
  </si>
  <si>
    <t>1394</t>
  </si>
  <si>
    <t>Fabricación de cuerdas, cordeles, cables, bramantes y redes</t>
  </si>
  <si>
    <t>1399</t>
  </si>
  <si>
    <t>Fabricación de otros artículos textiles n.c.p.</t>
  </si>
  <si>
    <t>1410</t>
  </si>
  <si>
    <t>Confección de prendas de vestir, excepto prendas de piel</t>
  </si>
  <si>
    <t>1420</t>
  </si>
  <si>
    <t>Fabricación de artículos de piel</t>
  </si>
  <si>
    <t>1430</t>
  </si>
  <si>
    <t>Fabricación de artículos de punto y ganchillo</t>
  </si>
  <si>
    <t>1511</t>
  </si>
  <si>
    <t>Curtido y recurtido de cueros; recurtido y teñido de pieles</t>
  </si>
  <si>
    <t>1512</t>
  </si>
  <si>
    <t>Fabricación de artículos de viaje, bolsos de mano y artículos similares elaborados en cuero, y fabricación de artículos de talabartería y guarnicionería</t>
  </si>
  <si>
    <t>1513</t>
  </si>
  <si>
    <t>Fabricación de artículos de viaje, bolsos de mano y artículos similares; artículos de talabartería y guarnicionería elaborados en otros materiales</t>
  </si>
  <si>
    <t>1521</t>
  </si>
  <si>
    <t>Fabricación de calzado de cuero y piel, con cualquier tipo de suela</t>
  </si>
  <si>
    <t>1522</t>
  </si>
  <si>
    <t>Fabricación de otros tipos de calzado, excepto calzado de cuero y piel</t>
  </si>
  <si>
    <t>1523</t>
  </si>
  <si>
    <t>Fabricación de partes del calzado</t>
  </si>
  <si>
    <t>1610</t>
  </si>
  <si>
    <t>Aserrado, acepillado e impregnación de la madera</t>
  </si>
  <si>
    <t>1620</t>
  </si>
  <si>
    <t>Fabricación de hojas de madera para enchapado; fabricación de tableros contrachapados, tableros laminados, tableros de partículas y otros tableros y paneles</t>
  </si>
  <si>
    <t>1630</t>
  </si>
  <si>
    <t>Fabricación de partes y piezas de madera, de carpintería y ebanistería para la construcción</t>
  </si>
  <si>
    <t>1640</t>
  </si>
  <si>
    <t>Fabricación de recipientes de madera</t>
  </si>
  <si>
    <t>1690</t>
  </si>
  <si>
    <t>Fabricación de otros productos de madera; fabricación de artículos de corcho, cestería y espartería</t>
  </si>
  <si>
    <t>1701</t>
  </si>
  <si>
    <t>Fabricación de pulpas (pastas) celulósicas; papel y cartón</t>
  </si>
  <si>
    <t>1702</t>
  </si>
  <si>
    <t>Fabricación de papel y cartón ondulado (corrugado); fabricación de envases, empaques y de embalajes de papel y cartón</t>
  </si>
  <si>
    <t>1709</t>
  </si>
  <si>
    <t>Fabricación de otros artículos de papel y cartón</t>
  </si>
  <si>
    <t>1811</t>
  </si>
  <si>
    <t>Actividades de impresión</t>
  </si>
  <si>
    <t>1812 / 1820*</t>
  </si>
  <si>
    <t>Actividades de servicios relacionados con la impresión / Producción de copias a partir de grabaciones originales</t>
  </si>
  <si>
    <t>0115 / 0119*</t>
  </si>
  <si>
    <t>Cultivo de plantas textiles / Otros cultivos transitorios n.c.p.</t>
  </si>
  <si>
    <t>Tratamiento de semillas para propagación</t>
  </si>
  <si>
    <t>0164</t>
  </si>
  <si>
    <t>0230 / 0240*</t>
  </si>
  <si>
    <t>Recolección de productos forestales diferentes a la madera / Servicios de apoyo a la silvicultura</t>
  </si>
  <si>
    <t>0510</t>
  </si>
  <si>
    <t>Extracción de hulla (carbón de piedra)</t>
  </si>
  <si>
    <t>0722</t>
  </si>
  <si>
    <t>Extracción de oro y otros metales preciosos</t>
  </si>
  <si>
    <t>0723 / 0729*</t>
  </si>
  <si>
    <t>Extracción de minerales de níquel / Extracción de otros minerales metalíferos no ferrosos n.c.p.</t>
  </si>
  <si>
    <t>0820 / 0891*</t>
  </si>
  <si>
    <t>Extracción de esmeraldas, piedras preciosas y semipreciosas / Extracción de minerales para la fabricación de abonos y productos químicos</t>
  </si>
  <si>
    <t>0892 / 0899*</t>
  </si>
  <si>
    <t>Extracción de halita (sal) / Extracción de otros minerales no metálicos n.c.p.</t>
  </si>
  <si>
    <t>1910</t>
  </si>
  <si>
    <t>Fabricación de productos de hornos de coque</t>
  </si>
  <si>
    <t>2011</t>
  </si>
  <si>
    <t>Fabricación de sustancias y productos químicos básicos</t>
  </si>
  <si>
    <t>2012</t>
  </si>
  <si>
    <t>Fabricación de abonos y compuestos inorgánicos nitrogenados</t>
  </si>
  <si>
    <t>2013</t>
  </si>
  <si>
    <t>Fabricación de plásticos en formas primarias</t>
  </si>
  <si>
    <t>2014</t>
  </si>
  <si>
    <t>Fabricación de caucho sintético en formas primarias</t>
  </si>
  <si>
    <t>2021</t>
  </si>
  <si>
    <t>Fabricación de plaguicidas y otros productos químicos de uso agropecuario</t>
  </si>
  <si>
    <t>2022</t>
  </si>
  <si>
    <t>Fabricación de pinturas, barnices y revestimientos similares, tintas para impresión y masillas</t>
  </si>
  <si>
    <t>2023</t>
  </si>
  <si>
    <t>Fabricación de jabones y detergentes, preparados para limpiar y pulir; perfumes y preparados de tocador</t>
  </si>
  <si>
    <t>2029</t>
  </si>
  <si>
    <t>Fabricación de otros productos químicos n.c.p.</t>
  </si>
  <si>
    <t>2030</t>
  </si>
  <si>
    <t>Fabricación de fibras sintéticas y artificiales</t>
  </si>
  <si>
    <t>2100</t>
  </si>
  <si>
    <t>Fabricación de productos farmacéuticos, sustancias químicas medicinales y productos botánicos de uso farmacéutico</t>
  </si>
  <si>
    <t>Fabricación de productos de la refinación del petróleo</t>
  </si>
  <si>
    <t>2211 / 2212*</t>
  </si>
  <si>
    <t>Fabricación de llantas y neumáticos de caucho / Reencauche de llantas usadas</t>
  </si>
  <si>
    <t>2219</t>
  </si>
  <si>
    <t>Fabricación de formas básicas de caucho y otros productos de caucho n.c.p.</t>
  </si>
  <si>
    <t>2221</t>
  </si>
  <si>
    <t>Fabricación de formas básicas de plástico</t>
  </si>
  <si>
    <t>2229</t>
  </si>
  <si>
    <t>Fabricación de artículos de plástico n.c.p.</t>
  </si>
  <si>
    <t>2310</t>
  </si>
  <si>
    <t>Fabricación de vidrio y productos de vidrio</t>
  </si>
  <si>
    <t>2391</t>
  </si>
  <si>
    <t>Fabricación de productos refractarios</t>
  </si>
  <si>
    <t>2392</t>
  </si>
  <si>
    <t>Fabricación de materiales de arcilla para la construcción</t>
  </si>
  <si>
    <t>2393</t>
  </si>
  <si>
    <t>Fabricación de otros productos de cerámica y porcelana</t>
  </si>
  <si>
    <t>2394</t>
  </si>
  <si>
    <t>Fabricación de cemento, cal y yeso</t>
  </si>
  <si>
    <t>2395</t>
  </si>
  <si>
    <t>Fabricación de artículos de hormigón, cemento y yeso</t>
  </si>
  <si>
    <t>2396</t>
  </si>
  <si>
    <t>Corte, tallado y acabado de la piedra</t>
  </si>
  <si>
    <t>2399</t>
  </si>
  <si>
    <t>Fabricación de otros productos minerales no metálicos n.c.p.</t>
  </si>
  <si>
    <t>2410</t>
  </si>
  <si>
    <t>Industrias básicas de hierro y de acero</t>
  </si>
  <si>
    <t>2421</t>
  </si>
  <si>
    <t>Industrias básicas de metales preciosos</t>
  </si>
  <si>
    <t>2429</t>
  </si>
  <si>
    <t>Industrias básicas de otros metales no ferrosos</t>
  </si>
  <si>
    <t>2431</t>
  </si>
  <si>
    <t>Fundición de hierro y de acero</t>
  </si>
  <si>
    <t>2432</t>
  </si>
  <si>
    <t>Fundición de metales no ferrosos</t>
  </si>
  <si>
    <t>2511</t>
  </si>
  <si>
    <t>Fabricación de productos metálicos para uso estructural</t>
  </si>
  <si>
    <t>2512</t>
  </si>
  <si>
    <t>Fabricación de tanques, depósitos y recipientes de metal, excepto los utilizados para el envase o transporte de mercancías</t>
  </si>
  <si>
    <t>2513</t>
  </si>
  <si>
    <t>Fabricación de generadores de vapor, excepto calderas de agua caliente para calefacción central</t>
  </si>
  <si>
    <t>2591</t>
  </si>
  <si>
    <t>Forja, prensado, estampado y laminado de metal; pulvimetalurgia</t>
  </si>
  <si>
    <t>2592</t>
  </si>
  <si>
    <t>Tratamiento y revestimiento de metales; mecanizado</t>
  </si>
  <si>
    <t>2593</t>
  </si>
  <si>
    <t>Fabricación de artículos de cuchillería, herramientas de mano y artículos de ferretería</t>
  </si>
  <si>
    <t>2599</t>
  </si>
  <si>
    <t>Fabricación de otros productos elaborados de metal n.c.p.</t>
  </si>
  <si>
    <t>2610 / 2620*</t>
  </si>
  <si>
    <t>Fabricación de componentes y tableros electrónicos / Fabricación de computadoras y de equipo periférico</t>
  </si>
  <si>
    <t>Fabricación de equipos de comunicación</t>
  </si>
  <si>
    <t>Fabricación de aparatos electrónicos de consumo</t>
  </si>
  <si>
    <t>2651 / 2652*</t>
  </si>
  <si>
    <t>Fabricación de equipo de medición, prueba, navegación y control / Fabricación de relojes</t>
  </si>
  <si>
    <t>2660 / 2670*</t>
  </si>
  <si>
    <t>Fabricación de equipo de irradiación y equipo electrónico de uso médico y terapéutico / Fabricación de instrumentos ópticos y equipo fotográfico</t>
  </si>
  <si>
    <t>2711</t>
  </si>
  <si>
    <t>Fabricación de motores, generadores y transformadores eléctricos</t>
  </si>
  <si>
    <t>Fabricación de aparatos de distribución y control de la energía eléctrica</t>
  </si>
  <si>
    <t>Fabricación de pilas, baterías y acumuladores eléctricos</t>
  </si>
  <si>
    <t>2731 / 2732*</t>
  </si>
  <si>
    <t>Fabricación de hilos y cables eléctricos y de fibra óptica / Fabricación de dispositivos de cableado</t>
  </si>
  <si>
    <t>2740</t>
  </si>
  <si>
    <t>Fabricación de equipos eléctricos de iluminación</t>
  </si>
  <si>
    <t>2750</t>
  </si>
  <si>
    <t>Fabricación de aparatos de uso doméstico</t>
  </si>
  <si>
    <t>2790</t>
  </si>
  <si>
    <t>Fabricación de otros tipos de equipo eléctrico n.c.p.</t>
  </si>
  <si>
    <t>2811 / 2812*</t>
  </si>
  <si>
    <t>Fabricación de motores, turbinas, y partes para motores de combustión interna / Fabricación de equipos de potencia hidráulica y neumática</t>
  </si>
  <si>
    <t>Fabricación de otras bombas, compresores, grifos y válvulas</t>
  </si>
  <si>
    <t>Fabricación de cojinetes, engranajes, trenes de engranajes y piezas de transmisión</t>
  </si>
  <si>
    <t>2815</t>
  </si>
  <si>
    <t>Fabricación de hornos, hogares y quemadores industriales</t>
  </si>
  <si>
    <t>2816 / 2817*</t>
  </si>
  <si>
    <t>Fabricación de equipo de elevación y manipulación / Fabricación de maquinaria y equipo de oficina (excepto computadoras y equipo periférico)</t>
  </si>
  <si>
    <t>2819</t>
  </si>
  <si>
    <t>Fabricación de otros tipos de maquinaria y equipo de uso general n.c.p.</t>
  </si>
  <si>
    <t>2821</t>
  </si>
  <si>
    <t>Fabricación de maquinaria agropecuaria y forestal</t>
  </si>
  <si>
    <t>Fabricación de máquinas formadoras de metal y de máquinas herramienta</t>
  </si>
  <si>
    <t>Fabricación de maquinaria para la metalurgia</t>
  </si>
  <si>
    <t>2824</t>
  </si>
  <si>
    <t>Fabricación de maquinaria para explotación de minas y canteras y para obras de construcción</t>
  </si>
  <si>
    <t>2825 / 2826*</t>
  </si>
  <si>
    <t>Fabricación de maquinaria para la elaboración de alimentos, bebidas y tabaco / Fabricación de maquinaria para la elaboración de productos textiles, prendas de vestir y cueros</t>
  </si>
  <si>
    <t>2829</t>
  </si>
  <si>
    <t>Fabricación de otros tipos de maquinaria y equipo de uso especial n.c.p.</t>
  </si>
  <si>
    <t>2910</t>
  </si>
  <si>
    <t>Fabricación de vehículos automotores y sus motores</t>
  </si>
  <si>
    <t>2920</t>
  </si>
  <si>
    <t>Fabricación de carrocerías para vehículos automotores; fabricación de remolques y semirremolques</t>
  </si>
  <si>
    <t>2930</t>
  </si>
  <si>
    <t>Fabricación de partes, piezas (autopartes) y accesorios (lujos) para vehículos automotores</t>
  </si>
  <si>
    <t>3011</t>
  </si>
  <si>
    <t>Construcción de barcos y de estructuras flotantes</t>
  </si>
  <si>
    <t>3012 / 3020*</t>
  </si>
  <si>
    <t>Construcción de embarcaciones de recreo y deporte / Fabricación de locomotoras y de material rodante para ferrocarriles</t>
  </si>
  <si>
    <t>3030 / 3040 / 3091*</t>
  </si>
  <si>
    <t>Fabricación de aeronaves, naves espaciales y de maquinaria conexa / Fabricación de vehículos militares de combate / Fabricación de motocicletas</t>
  </si>
  <si>
    <t>3092 / 3099*</t>
  </si>
  <si>
    <t>Fabricación de bicicletas y de sillas de ruedas para personas con discapacidad / Fabricación de otros tipos de equipo de transporte n.c.p.</t>
  </si>
  <si>
    <t>3110</t>
  </si>
  <si>
    <t>Fabricación de muebles</t>
  </si>
  <si>
    <t>3120</t>
  </si>
  <si>
    <t>Fabricación de colchones y somieres</t>
  </si>
  <si>
    <t>3210</t>
  </si>
  <si>
    <t>Fabricación de joyas, bisutería y artículos conexos</t>
  </si>
  <si>
    <t>3220 / 3230*</t>
  </si>
  <si>
    <t>Fabricación de instrumentos musicales / Fabricación de artículos y equipo para la práctica del deporte</t>
  </si>
  <si>
    <t>3240</t>
  </si>
  <si>
    <t>Fabricación de juegos, juguetes y rompecabezas</t>
  </si>
  <si>
    <t>3250</t>
  </si>
  <si>
    <t>Fabricación de instrumentos, aparatos y materiales médicos y odontológicos (incluido mobiliario)</t>
  </si>
  <si>
    <t>3290</t>
  </si>
  <si>
    <t>Otras industrias manufactureras n.c.p.</t>
  </si>
  <si>
    <t>3311</t>
  </si>
  <si>
    <t>Mantenimiento y reparación especializado de productos elaborados en metal</t>
  </si>
  <si>
    <t>3312</t>
  </si>
  <si>
    <t>Mantenimiento y reparación especializado de maquinaria y equipo</t>
  </si>
  <si>
    <t>3313</t>
  </si>
  <si>
    <t>Mantenimiento y reparación especializado de equipo electrónico y óptico</t>
  </si>
  <si>
    <t>3314</t>
  </si>
  <si>
    <t>Mantenimiento y reparación especializado de equipo eléctrico</t>
  </si>
  <si>
    <t>3315</t>
  </si>
  <si>
    <t>Mantenimiento y reparación especializado de equipo de transporte, excepto los vehículos automotores, motocicletas y bicicletas</t>
  </si>
  <si>
    <t>3319</t>
  </si>
  <si>
    <t>Mantenimiento y reparación de otros tipos de equipos y sus componentes n.c.p.</t>
  </si>
  <si>
    <t>3320</t>
  </si>
  <si>
    <t>Instalación especializada de maquinaria y equipo industrial</t>
  </si>
  <si>
    <t>3511</t>
  </si>
  <si>
    <t>Generación de energía eléctrica</t>
  </si>
  <si>
    <t>3512</t>
  </si>
  <si>
    <t>Transmisión de energía eléctrica</t>
  </si>
  <si>
    <t>3513</t>
  </si>
  <si>
    <t>Distribución de energía eléctrica</t>
  </si>
  <si>
    <t>3514</t>
  </si>
  <si>
    <t>Comercialización de energía eléctrica</t>
  </si>
  <si>
    <t>3520</t>
  </si>
  <si>
    <t>Producción de gas; distribución de combustibles gaseosos por tuberías</t>
  </si>
  <si>
    <t>3530</t>
  </si>
  <si>
    <t>Suministro de vapor y aire acondicionado</t>
  </si>
  <si>
    <t>3600</t>
  </si>
  <si>
    <t>Captación, tratamiento y distribución de agua</t>
  </si>
  <si>
    <t>3700</t>
  </si>
  <si>
    <t>Evacuación y tratamiento de aguas residuales</t>
  </si>
  <si>
    <t>3811</t>
  </si>
  <si>
    <t>Recolección de desechos no peligrosos</t>
  </si>
  <si>
    <t>3812</t>
  </si>
  <si>
    <t>Recolección de desechos peligrosos</t>
  </si>
  <si>
    <t>3821</t>
  </si>
  <si>
    <t>Tratamiento y disposición de desechos no peligrosos</t>
  </si>
  <si>
    <t>3822</t>
  </si>
  <si>
    <t>Tratamiento y disposición de desechos peligrosos</t>
  </si>
  <si>
    <t>3830</t>
  </si>
  <si>
    <t>Recuperación de materiales</t>
  </si>
  <si>
    <t>3900</t>
  </si>
  <si>
    <t>Actividades de saneamiento ambiental y otros servicios de gestión de desechos</t>
  </si>
  <si>
    <t>4111</t>
  </si>
  <si>
    <t>Construcción de edificios residenciales</t>
  </si>
  <si>
    <t>4112</t>
  </si>
  <si>
    <t>Construcción de edificios no residenciales</t>
  </si>
  <si>
    <t>4210</t>
  </si>
  <si>
    <t>Construcción de carreteras y vías de ferrocarril</t>
  </si>
  <si>
    <t>4220</t>
  </si>
  <si>
    <t>Construcción de proyectos de servicio público</t>
  </si>
  <si>
    <t>4290</t>
  </si>
  <si>
    <t>Construcción de otras obras de ingeniería civil</t>
  </si>
  <si>
    <t>4311</t>
  </si>
  <si>
    <t>Demolición</t>
  </si>
  <si>
    <t>4312</t>
  </si>
  <si>
    <t>Preparación del terreno</t>
  </si>
  <si>
    <t>4321</t>
  </si>
  <si>
    <t>Instalaciones eléctricas</t>
  </si>
  <si>
    <t>4322</t>
  </si>
  <si>
    <t>Instalaciones de fontanería, calefacción y aire acondicionado</t>
  </si>
  <si>
    <t>4329</t>
  </si>
  <si>
    <t>Otras instalaciones especializadas</t>
  </si>
  <si>
    <t>4330</t>
  </si>
  <si>
    <t>Terminación y acabado de edificios y obras de ingeniería civil</t>
  </si>
  <si>
    <t>4390</t>
  </si>
  <si>
    <t>Otras actividades especializadas para la construcción de edificios y obras de ingeniería civil</t>
  </si>
  <si>
    <t>4511</t>
  </si>
  <si>
    <t>Comercio de vehículos automotores nuevos</t>
  </si>
  <si>
    <t>4512</t>
  </si>
  <si>
    <t>Comercio de vehículos automotores usados</t>
  </si>
  <si>
    <t>4520</t>
  </si>
  <si>
    <t>Mantenimiento y reparación de vehículos automotores</t>
  </si>
  <si>
    <t>4530</t>
  </si>
  <si>
    <t>Comercio de partes, piezas (autopartes) y accesorios (lujos) para vehículos automotores</t>
  </si>
  <si>
    <t>4541</t>
  </si>
  <si>
    <t>Comercio de motocicletas y de sus partes, piezas y accesorios</t>
  </si>
  <si>
    <t>4542</t>
  </si>
  <si>
    <t>Mantenimiento y reparación de motocicletas y de sus partes y piezas</t>
  </si>
  <si>
    <t>4610</t>
  </si>
  <si>
    <t>Comercio al por mayor a cambio de una retribución o por contrata</t>
  </si>
  <si>
    <t>4620</t>
  </si>
  <si>
    <t>Comercio al por mayor de materias primas agropecuarias; animales vivos</t>
  </si>
  <si>
    <t>4631</t>
  </si>
  <si>
    <t>Comercio al por mayor de productos alimenticios</t>
  </si>
  <si>
    <t>4632</t>
  </si>
  <si>
    <t>Comercio al por mayor de bebidas y tabaco</t>
  </si>
  <si>
    <t>4641</t>
  </si>
  <si>
    <t>Comercio al por mayor de productos textiles, productos confeccionados para uso doméstico</t>
  </si>
  <si>
    <t>4642</t>
  </si>
  <si>
    <t>Comercio al por mayor de prendas de vestir</t>
  </si>
  <si>
    <t>4643</t>
  </si>
  <si>
    <t>Comercio al por mayor de calzado</t>
  </si>
  <si>
    <t>4644</t>
  </si>
  <si>
    <t>Comercio al por mayor de aparatos y equipo de uso doméstico</t>
  </si>
  <si>
    <t>4645</t>
  </si>
  <si>
    <t>Comercio al por mayor de productos farmacéuticos, medicinales, cosméticos y de tocador</t>
  </si>
  <si>
    <t>4649</t>
  </si>
  <si>
    <t>Comercio al por mayor de otros utensilios domésticos n.c.p.</t>
  </si>
  <si>
    <t>4651</t>
  </si>
  <si>
    <t>Comercio al por mayor de computadores, equipo periférico y programas de informática</t>
  </si>
  <si>
    <t>4652</t>
  </si>
  <si>
    <t>Comercio al por mayor de equipo, partes y piezas electrónicos y de telecomunicaciones</t>
  </si>
  <si>
    <t>4653</t>
  </si>
  <si>
    <t>Comercio al por mayor de maquinaria y equipo agropecuarios</t>
  </si>
  <si>
    <t>4659</t>
  </si>
  <si>
    <t>Comercio al por mayor de otros tipos de maquinaria y equipo n.c.p.</t>
  </si>
  <si>
    <t>4661</t>
  </si>
  <si>
    <t>Comercio al por mayor de combustibles sólidos, líquidos, gaseosos y productos conexos</t>
  </si>
  <si>
    <t>4662</t>
  </si>
  <si>
    <t>Comercio al por mayor de metales y productos metalíferos</t>
  </si>
  <si>
    <t>4663</t>
  </si>
  <si>
    <t>Comercio al por mayor de materiales de construcción, artículos de ferretería, pinturas, productos de vidrio, equipo y materiales de fontanería y calefacción</t>
  </si>
  <si>
    <t>4664</t>
  </si>
  <si>
    <t>Comercio al por mayor de productos químicos básicos, cauchos y plásticos en formas primarias y productos químicos de uso agropecuario</t>
  </si>
  <si>
    <t>4665</t>
  </si>
  <si>
    <t>Comercio al por mayor de desperdicios, desechos y chatarra</t>
  </si>
  <si>
    <t>4669</t>
  </si>
  <si>
    <t>Comercio al por mayor de otros productos n.c.p.</t>
  </si>
  <si>
    <t>4690</t>
  </si>
  <si>
    <t>Comercio al por mayor no especializado</t>
  </si>
  <si>
    <t>4711</t>
  </si>
  <si>
    <t>Comercio al por menor en establecimientos no especializados con surtido compuesto principalmente por alimentos, bebidas o tabaco</t>
  </si>
  <si>
    <t>4719</t>
  </si>
  <si>
    <t>Comercio al por menor en establecimientos no especializados, con surtido compuesto principalmente por productos diferentes de alimentos (víveres en general), bebidas y tabaco</t>
  </si>
  <si>
    <t>4721</t>
  </si>
  <si>
    <t>Comercio al por menor de productos agrícolas para el consumo en establecimientos especializados</t>
  </si>
  <si>
    <t>4722</t>
  </si>
  <si>
    <t>Comercio al por menor de leche, productos lácteos y huevos, en establecimientos especializados</t>
  </si>
  <si>
    <t>4723</t>
  </si>
  <si>
    <t>Comercio al por menor de carnes (incluye aves de corral), productos cárnicos, pescados y productos de mar, en establecimientos especializados</t>
  </si>
  <si>
    <t>4724</t>
  </si>
  <si>
    <t>Comercio al por menor de bebidas y productos del tabaco, en establecimientos especializados</t>
  </si>
  <si>
    <t>4729</t>
  </si>
  <si>
    <t>Comercio al por menor de otros productos alimenticios n.c.p., en establecimientos especializados</t>
  </si>
  <si>
    <t>4731</t>
  </si>
  <si>
    <t>Comercio al por menor de combustible para automotores</t>
  </si>
  <si>
    <t>4732</t>
  </si>
  <si>
    <t>Comercio al por menor de lubricantes (aceites, grasas), aditivos y productos de limpieza para vehículos automotores</t>
  </si>
  <si>
    <t>4741</t>
  </si>
  <si>
    <t>Comercio al por menor de computadores, equipos periféricos, programas de informática y equipos de telecomunicaciones en establecimientos especializados</t>
  </si>
  <si>
    <t>4742</t>
  </si>
  <si>
    <t>Comercio al por menor de equipos y aparatos de sonido y de video, en establecimientos especializados</t>
  </si>
  <si>
    <t>4751</t>
  </si>
  <si>
    <t>Comercio al por menor de productos textiles en establecimientos especializados</t>
  </si>
  <si>
    <t>4752</t>
  </si>
  <si>
    <t>Comercio al por menor de artículos de ferretería, pinturas y productos de vidrio en establecimientos especializados</t>
  </si>
  <si>
    <t>4753</t>
  </si>
  <si>
    <t>Comercio al por menor de tapices, alfombras y cubrimientos para paredes y pisos en establecimientos especializados</t>
  </si>
  <si>
    <t>4754</t>
  </si>
  <si>
    <t>Comercio al por menor de electrodomésticos y gasodomésticos de uso doméstico, muebles y equipos de iluminación</t>
  </si>
  <si>
    <t>4755</t>
  </si>
  <si>
    <t>Comercio al por menor de artículos y utensilios de uso doméstico</t>
  </si>
  <si>
    <t>4759</t>
  </si>
  <si>
    <t>Comercio al por menor de otros artículos domésticos en establecimientos especializados</t>
  </si>
  <si>
    <t>4761</t>
  </si>
  <si>
    <t>Comercio al por menor de libros, periódicos, materiales y artículos de papelería y escritorio, en establecimientos especializados</t>
  </si>
  <si>
    <t>4762</t>
  </si>
  <si>
    <t>Comercio al por menor de artículos deportivos, en establecimientos especializados</t>
  </si>
  <si>
    <t>4769</t>
  </si>
  <si>
    <t>Comercio al por menor de otros artículos culturales y de entretenimiento n.c.p. en establecimientos especializados</t>
  </si>
  <si>
    <t>4771</t>
  </si>
  <si>
    <t>Comercio al por menor de prendas de vestir y sus accesorios (incluye artículos de piel) en establecimientos especializados</t>
  </si>
  <si>
    <t>4772</t>
  </si>
  <si>
    <t>Comercio al por menor de todo tipo de calzado y artículos de cuero y sucedáneos del cuero en establecimientos especializados.</t>
  </si>
  <si>
    <t>4773</t>
  </si>
  <si>
    <t>Comercio al por menor de productos farmacéuticos y medicinales, cosméticos y artículos de tocador en establecimientos especializados</t>
  </si>
  <si>
    <t>4774</t>
  </si>
  <si>
    <t>Comercio al por menor de otros productos nuevos en establecimientos especializados</t>
  </si>
  <si>
    <t>4775</t>
  </si>
  <si>
    <t>Comercio al por menor de artículos de segunda mano</t>
  </si>
  <si>
    <t>4781</t>
  </si>
  <si>
    <t>Comercio al por menor de alimentos, bebidas y tabaco, en puestos de venta móviles</t>
  </si>
  <si>
    <t>4782</t>
  </si>
  <si>
    <t>Comercio al por menor de productos textiles, prendas de vestir y calzado, en puestos de venta móviles</t>
  </si>
  <si>
    <t>4789</t>
  </si>
  <si>
    <t>Comercio al por menor de otros productos en puestos de venta móviles</t>
  </si>
  <si>
    <t>4791</t>
  </si>
  <si>
    <t>Comercio al por menor realizado a través de Internet</t>
  </si>
  <si>
    <t>4792</t>
  </si>
  <si>
    <t>Comercio al por menor realizado a través de casas de venta o por correo</t>
  </si>
  <si>
    <t>4799</t>
  </si>
  <si>
    <t>Otros tipos de comercio al por menor no realizado en establecimientos, puestos de venta o mercados</t>
  </si>
  <si>
    <t>4911 / 4912 / 4921*</t>
  </si>
  <si>
    <t>Transporte férreo de pasajeros / Transporte férreo de carga / Transporte de pasajeros</t>
  </si>
  <si>
    <t>Transporte mixto</t>
  </si>
  <si>
    <t>4923</t>
  </si>
  <si>
    <t>Transporte de carga por carretera</t>
  </si>
  <si>
    <t>4930</t>
  </si>
  <si>
    <t>Transporte por tuberías</t>
  </si>
  <si>
    <t>5011</t>
  </si>
  <si>
    <t>Transporte de pasajeros marítimo y de cabotaje</t>
  </si>
  <si>
    <t>5012</t>
  </si>
  <si>
    <t>Transporte de carga marítimo y de cabotaje</t>
  </si>
  <si>
    <t>5021</t>
  </si>
  <si>
    <t>Transporte fluvial de pasajeros</t>
  </si>
  <si>
    <t>5022</t>
  </si>
  <si>
    <t>Transporte fluvial de carga</t>
  </si>
  <si>
    <t>5111</t>
  </si>
  <si>
    <t>Transporte aéreo nacional de pasajeros</t>
  </si>
  <si>
    <t>5112</t>
  </si>
  <si>
    <t>Transporte aéreo internacional de pasajeros</t>
  </si>
  <si>
    <t>5121</t>
  </si>
  <si>
    <t>Transporte aéreo nacional de carga</t>
  </si>
  <si>
    <t>5122</t>
  </si>
  <si>
    <t>Transporte aéreo internacional de carga</t>
  </si>
  <si>
    <t>5210</t>
  </si>
  <si>
    <t>Almacenamiento y depósito</t>
  </si>
  <si>
    <t>5221</t>
  </si>
  <si>
    <t>Actividades de estaciones, vías y servicios complementarios para el transporte terrestre</t>
  </si>
  <si>
    <t>5222</t>
  </si>
  <si>
    <t>Actividades de puertos y servicios complementarios para el transporte acuático</t>
  </si>
  <si>
    <t>5223</t>
  </si>
  <si>
    <t>Actividades de aeropuertos, servicios de navegación aérea y demás actividades conexas al transporte aéreo</t>
  </si>
  <si>
    <t>5224</t>
  </si>
  <si>
    <t>Manipulación de carga</t>
  </si>
  <si>
    <t>5229</t>
  </si>
  <si>
    <t>Otras actividades complementarias al transporte</t>
  </si>
  <si>
    <t>5310</t>
  </si>
  <si>
    <t>Actividades postales nacionales</t>
  </si>
  <si>
    <t>5320</t>
  </si>
  <si>
    <t>Actividades de mensajería</t>
  </si>
  <si>
    <t>5511</t>
  </si>
  <si>
    <t>Alojamiento en hoteles</t>
  </si>
  <si>
    <t>5512</t>
  </si>
  <si>
    <t>Alojamiento en apartahoteles</t>
  </si>
  <si>
    <t>5513</t>
  </si>
  <si>
    <t>Alojamiento en centros vacacionales</t>
  </si>
  <si>
    <t>5514</t>
  </si>
  <si>
    <t>Alojamiento rural</t>
  </si>
  <si>
    <t>5519</t>
  </si>
  <si>
    <t>Otros tipos de alojamientos para visitantes</t>
  </si>
  <si>
    <t>5520</t>
  </si>
  <si>
    <t>Actividades de zonas de camping y parques para vehículos recreacionales</t>
  </si>
  <si>
    <t>5530</t>
  </si>
  <si>
    <t>Servicio por horas</t>
  </si>
  <si>
    <t>5590</t>
  </si>
  <si>
    <t>Otros tipos de alojamiento n.c.p.</t>
  </si>
  <si>
    <t>5611</t>
  </si>
  <si>
    <t>Expendio a la mesa de comidas preparadas</t>
  </si>
  <si>
    <t>5612</t>
  </si>
  <si>
    <t>Expendio por autoservicio de comidas preparadas</t>
  </si>
  <si>
    <t>5613</t>
  </si>
  <si>
    <t>Expendio de comidas preparadas en cafeterías</t>
  </si>
  <si>
    <t>5619</t>
  </si>
  <si>
    <t>Otros tipos de expendio de comidas preparadas n.c.p.</t>
  </si>
  <si>
    <t>5621</t>
  </si>
  <si>
    <t>Catering para eventos</t>
  </si>
  <si>
    <t>5629</t>
  </si>
  <si>
    <t>Actividades de otros servicios de comidas</t>
  </si>
  <si>
    <t>5630</t>
  </si>
  <si>
    <t>Expendio de bebidas alcohólicas para el consumo dentro del establecimiento</t>
  </si>
  <si>
    <t>Edición de libros</t>
  </si>
  <si>
    <t>Edición de periódicos, revistas y otras publicaciones periódicas</t>
  </si>
  <si>
    <t>5819</t>
  </si>
  <si>
    <t>Otros trabajos de edición</t>
  </si>
  <si>
    <t>5820</t>
  </si>
  <si>
    <t>Edición de programas de informática (software)</t>
  </si>
  <si>
    <t>5911</t>
  </si>
  <si>
    <t>Actividades de producción de películas cinematográficas, videos, programas, anuncios y comerciales de televisión</t>
  </si>
  <si>
    <t>5912</t>
  </si>
  <si>
    <t>Actividades de posproducción de películas cinematográficas, videos, programas, anuncios y comerciales de televisión</t>
  </si>
  <si>
    <t>5913</t>
  </si>
  <si>
    <t>Actividades de distribución de películas cinematográficas, videos, programas, anuncios y comerciales de televisión</t>
  </si>
  <si>
    <t>5914</t>
  </si>
  <si>
    <t>Actividades de exhibición de películas cinematográficas y videos</t>
  </si>
  <si>
    <t>5920</t>
  </si>
  <si>
    <t>Actividades de grabación de sonido y edición de música</t>
  </si>
  <si>
    <t>6010</t>
  </si>
  <si>
    <t>Actividades de programación y transmisión en el servicio de radiodifusión sonora</t>
  </si>
  <si>
    <t>6020</t>
  </si>
  <si>
    <t>Actividades de programación y transmisión de televisión</t>
  </si>
  <si>
    <t>6110</t>
  </si>
  <si>
    <t>Actividades de telecomunicaciones alámbricas</t>
  </si>
  <si>
    <t>6120</t>
  </si>
  <si>
    <t>Actividades de telecomunicaciones inalámbricas</t>
  </si>
  <si>
    <t>6130</t>
  </si>
  <si>
    <t>Actividades de telecomunicación satelital</t>
  </si>
  <si>
    <t>6190</t>
  </si>
  <si>
    <t>Otras actividades de telecomunicaciones</t>
  </si>
  <si>
    <t>6201</t>
  </si>
  <si>
    <t>Actividades de desarrollo de sistemas informáticos (planificación, análisis, diseño, programación, pruebas)</t>
  </si>
  <si>
    <t>6202</t>
  </si>
  <si>
    <t>Actividades de consultoría informática y actividades de administración de instalaciones informáticas</t>
  </si>
  <si>
    <t>6209</t>
  </si>
  <si>
    <t>Otras actividades de tecnologías de información y actividades de servicios informáticos</t>
  </si>
  <si>
    <t>6311</t>
  </si>
  <si>
    <t>Procesamiento de datos, alojamiento (hosting) y actividades relacionadas</t>
  </si>
  <si>
    <t>6312</t>
  </si>
  <si>
    <t>Portales web</t>
  </si>
  <si>
    <t>6391</t>
  </si>
  <si>
    <t>Actividades de agencias de noticias</t>
  </si>
  <si>
    <t>6399</t>
  </si>
  <si>
    <t>Otras actividades de servicio de información n.c.p.</t>
  </si>
  <si>
    <t>6411 / 6412*</t>
  </si>
  <si>
    <t>Banco Central / Bancos comerciales</t>
  </si>
  <si>
    <t>6421</t>
  </si>
  <si>
    <t>Actividades de las corporaciones financieras</t>
  </si>
  <si>
    <t>Actividades de las compañías de financiamiento / Banca de segundo piso</t>
  </si>
  <si>
    <t>6424</t>
  </si>
  <si>
    <t>Actividades de las cooperativas financieras</t>
  </si>
  <si>
    <t>6431 / 6432*</t>
  </si>
  <si>
    <t>Fideicomisos, fondos y entidades financieras similares / Fondos de cesantías</t>
  </si>
  <si>
    <t>6422 / 6423*</t>
  </si>
  <si>
    <t>Actividades financieras de fondos de empleados y otras formas asociativas del sector solidario</t>
  </si>
  <si>
    <t>6493</t>
  </si>
  <si>
    <t>Actividades de compra de cartera o factoring</t>
  </si>
  <si>
    <t>6494 / 6495*</t>
  </si>
  <si>
    <t>Otras actividades de distribución de fondos / Instituciones especiales oficiales</t>
  </si>
  <si>
    <t>6499</t>
  </si>
  <si>
    <t>Otras actividades de servicio financiero, excepto las de seguros y pensiones n.c.p.</t>
  </si>
  <si>
    <t>6511</t>
  </si>
  <si>
    <t>Seguros generales</t>
  </si>
  <si>
    <t>Seguros de vida / Reaseguros</t>
  </si>
  <si>
    <t>Capitalización / Servicios de seguros sociales de salud</t>
  </si>
  <si>
    <t>Servicios de seguros sociales de riesgos profesionales / Régimen de prima media con prestación definida (RPM)</t>
  </si>
  <si>
    <t>Administración de mercados financieros</t>
  </si>
  <si>
    <t>6512 / 6513*</t>
  </si>
  <si>
    <t>6514 / 6521*</t>
  </si>
  <si>
    <t>6522 / 6531*</t>
  </si>
  <si>
    <t>6612</t>
  </si>
  <si>
    <t>Corretaje de valores y de contratos de productos básicos</t>
  </si>
  <si>
    <t>6613</t>
  </si>
  <si>
    <t>Otras actividades relacionadas con el mercado de valores</t>
  </si>
  <si>
    <t>Actividades de las casas de cambio / Actividades de los profesionales de compra y venta de divisas</t>
  </si>
  <si>
    <t xml:space="preserve">6614 / 6615* </t>
  </si>
  <si>
    <t>6619</t>
  </si>
  <si>
    <t>Otras actividades auxiliares de las actividades de servicios financieros n.c.p.</t>
  </si>
  <si>
    <t>6621</t>
  </si>
  <si>
    <t>Actividades de agentes y corredores de seguros</t>
  </si>
  <si>
    <t>6629</t>
  </si>
  <si>
    <t>Evaluación de riesgos y daños, y otras actividades de servicios auxiliares</t>
  </si>
  <si>
    <t>6630</t>
  </si>
  <si>
    <t>Actividades de administración de fondos</t>
  </si>
  <si>
    <t>6810</t>
  </si>
  <si>
    <t>Actividades inmobiliarias realizadas con bienes propios o arrendados</t>
  </si>
  <si>
    <t>6820</t>
  </si>
  <si>
    <t>Actividades inmobiliarias realizadas a cambio de una retribución o por contrata</t>
  </si>
  <si>
    <t>6910</t>
  </si>
  <si>
    <t>Actividades jurídicas</t>
  </si>
  <si>
    <t>6920</t>
  </si>
  <si>
    <t>Actividades de contabilidad, teneduría de libros, auditoría financiera y asesoría tributaria</t>
  </si>
  <si>
    <t>7010</t>
  </si>
  <si>
    <t>Actividades de administración empresarial</t>
  </si>
  <si>
    <t>7020</t>
  </si>
  <si>
    <t>Actividades de consultoría de gestión</t>
  </si>
  <si>
    <t>7110</t>
  </si>
  <si>
    <t>Actividades de arquitectura e ingeniería y otras actividades conexas de consultoría técnica</t>
  </si>
  <si>
    <t>Actividades de arquitectura</t>
  </si>
  <si>
    <t>Actividades de ingeniería y otras actividades conexas de consultoría técnica</t>
  </si>
  <si>
    <t>7120</t>
  </si>
  <si>
    <t>Ensayos y análisis técnicos</t>
  </si>
  <si>
    <t>7210</t>
  </si>
  <si>
    <t>Investigaciones y desarrollo experimental en el campo de las ciencias naturales y la ingeniería</t>
  </si>
  <si>
    <t>7220</t>
  </si>
  <si>
    <t>Investigaciones y desarrollo experimental en el campo de las ciencias sociales y las humanidades</t>
  </si>
  <si>
    <t>7310</t>
  </si>
  <si>
    <t>Publicidad</t>
  </si>
  <si>
    <t>7320</t>
  </si>
  <si>
    <t>Estudios de mercado y realización de encuestas de opinión pública</t>
  </si>
  <si>
    <t>7410</t>
  </si>
  <si>
    <t>Actividades especializadas de diseño</t>
  </si>
  <si>
    <t>7420</t>
  </si>
  <si>
    <t>Actividades de fotografía</t>
  </si>
  <si>
    <t>7490</t>
  </si>
  <si>
    <t>Otras actividades profesionales, científicas y técnicas n.c.p.</t>
  </si>
  <si>
    <t>7500</t>
  </si>
  <si>
    <t>Actividades veterinarias</t>
  </si>
  <si>
    <t>7710</t>
  </si>
  <si>
    <t>Alquiler y arrendamiento de vehículos automotores</t>
  </si>
  <si>
    <t>Alquiler y arrendamiento de equipo recreativo y deportivo</t>
  </si>
  <si>
    <t>Alquiler y arrendamiento de otros efectos personales y enseres domésticos n.c.p.</t>
  </si>
  <si>
    <t>7730</t>
  </si>
  <si>
    <t>Alquiler y arrendamiento de otros tipos de maquinaria, equipo y bienes tangibles n.c.p.</t>
  </si>
  <si>
    <t>7740</t>
  </si>
  <si>
    <t>Arrendamiento de propiedad intelectual y productos similares, excepto obras protegidas por derechos de autor</t>
  </si>
  <si>
    <t>7810</t>
  </si>
  <si>
    <t>Actividades de agencias de empleo</t>
  </si>
  <si>
    <t>7820</t>
  </si>
  <si>
    <t>Actividades de agencias de empleo temporal</t>
  </si>
  <si>
    <t>7830</t>
  </si>
  <si>
    <t>Otras actividades de suministro de recurso humano</t>
  </si>
  <si>
    <t>7911</t>
  </si>
  <si>
    <t>Actividades de las agencias de viaje</t>
  </si>
  <si>
    <t>7912</t>
  </si>
  <si>
    <t>Actividades de operadores turísticos</t>
  </si>
  <si>
    <t>7990</t>
  </si>
  <si>
    <t>Otros servicios de reserva y actividades relacionadas</t>
  </si>
  <si>
    <t>8010</t>
  </si>
  <si>
    <t>Actividades de seguridad privada</t>
  </si>
  <si>
    <t>Actividades de servicios de sistemas de seguridad / Actividades de detectives e investigadores privados</t>
  </si>
  <si>
    <t>8110</t>
  </si>
  <si>
    <t>Actividades combinadas de apoyo a instalaciones</t>
  </si>
  <si>
    <t>8121</t>
  </si>
  <si>
    <t>Limpieza general interior de edificios</t>
  </si>
  <si>
    <t>8129</t>
  </si>
  <si>
    <t>Otras actividades de limpieza de edificios e instalaciones industriales</t>
  </si>
  <si>
    <t>8130</t>
  </si>
  <si>
    <t>Actividades de paisajismo y servicios de mantenimiento conexos</t>
  </si>
  <si>
    <t>8211</t>
  </si>
  <si>
    <t>Actividades combinadas de servicios administrativos de oficina</t>
  </si>
  <si>
    <t>8219</t>
  </si>
  <si>
    <t>Fotocopiado, preparación de documentos y otras actividades especializadas de apoyo a oficina</t>
  </si>
  <si>
    <t>8220</t>
  </si>
  <si>
    <t>Actividades de centros de llamadas (Call center)</t>
  </si>
  <si>
    <t>8230</t>
  </si>
  <si>
    <t>Organización de convenciones y eventos comerciales</t>
  </si>
  <si>
    <t>8291</t>
  </si>
  <si>
    <t>Actividades de agencias de cobranza y oficinas de calificación crediticia</t>
  </si>
  <si>
    <t>8292</t>
  </si>
  <si>
    <t>Actividades de envase y empaque</t>
  </si>
  <si>
    <t>8299</t>
  </si>
  <si>
    <t>Otras actividades de servicio de apoyo a las empresas n.c.p.</t>
  </si>
  <si>
    <t>Actividades legislativas de la administración pública / Actividades ejecutivas de la administración pública</t>
  </si>
  <si>
    <t>8413</t>
  </si>
  <si>
    <t>Regulación de las actividades de organismos que prestan servicios de salud, educativos, culturales y otros servicios sociales, excepto servicios de seguridad social</t>
  </si>
  <si>
    <t>8414 / 8415*</t>
  </si>
  <si>
    <t>Actividades reguladoras y facilitadoras de la actividad económica / Actividades de los otros órganos de control</t>
  </si>
  <si>
    <t>8422</t>
  </si>
  <si>
    <t>Actividades de defensa</t>
  </si>
  <si>
    <t>8423</t>
  </si>
  <si>
    <t>Orden público y actividades de seguridad</t>
  </si>
  <si>
    <t>8424</t>
  </si>
  <si>
    <t>Administración de justicia</t>
  </si>
  <si>
    <t>8430</t>
  </si>
  <si>
    <t>Actividades de planes de seguridad social de afiliación obligatoria</t>
  </si>
  <si>
    <t>8511</t>
  </si>
  <si>
    <t>Educación de la primera infancia</t>
  </si>
  <si>
    <t>8512</t>
  </si>
  <si>
    <t>Educación preescolar</t>
  </si>
  <si>
    <t>8513</t>
  </si>
  <si>
    <t>Educación básica primaria</t>
  </si>
  <si>
    <t>8521</t>
  </si>
  <si>
    <t>Educación básica secundaria</t>
  </si>
  <si>
    <t>8522</t>
  </si>
  <si>
    <t>Educación media académica</t>
  </si>
  <si>
    <t>8523</t>
  </si>
  <si>
    <t>Educación media técnica y de formación laboral</t>
  </si>
  <si>
    <t>8530</t>
  </si>
  <si>
    <t>Establecimientos que combinan diferentes niveles de educación</t>
  </si>
  <si>
    <t>8411 / 8412*</t>
  </si>
  <si>
    <t>Educación técnica profesional / Educación tecnológica</t>
  </si>
  <si>
    <t>8543</t>
  </si>
  <si>
    <t>Educación de instituciones universitarias o de escuelas tecnológicas</t>
  </si>
  <si>
    <t>8544</t>
  </si>
  <si>
    <t>Educación de universidades</t>
  </si>
  <si>
    <t>8551</t>
  </si>
  <si>
    <t>Formación académica no formal</t>
  </si>
  <si>
    <t>8552</t>
  </si>
  <si>
    <t>Enseñanza deportiva y recreativa</t>
  </si>
  <si>
    <t>8553</t>
  </si>
  <si>
    <t>Enseñanza cultural</t>
  </si>
  <si>
    <t>8559</t>
  </si>
  <si>
    <t>Otros tipos de educación n.c.p.</t>
  </si>
  <si>
    <t>8560</t>
  </si>
  <si>
    <t>Actividades de apoyo a la educación</t>
  </si>
  <si>
    <t>8610</t>
  </si>
  <si>
    <t>Actividades de hospitales y clínicas, con internación</t>
  </si>
  <si>
    <t>8621</t>
  </si>
  <si>
    <t>Actividades de la práctica médica, sin internación</t>
  </si>
  <si>
    <t>8622</t>
  </si>
  <si>
    <t>Actividades de la práctica odontológica</t>
  </si>
  <si>
    <t>8691</t>
  </si>
  <si>
    <t>Actividades de apoyo diagnóstico</t>
  </si>
  <si>
    <t>8692</t>
  </si>
  <si>
    <t>Actividades de apoyo terapéutico</t>
  </si>
  <si>
    <t>8699</t>
  </si>
  <si>
    <t>Otras actividades de atención de la salud humana</t>
  </si>
  <si>
    <t>Actividades de atención residencial medicalizada de tipo general / Actividades de atención residencial, para el cuidado de pacientes con retardo mental, enfermedad mental y consumo de sustancias psicoactivas</t>
  </si>
  <si>
    <t>8730</t>
  </si>
  <si>
    <t>Actividades de atención en instituciones para el cuidado de personas mayores y/o discapacitadas</t>
  </si>
  <si>
    <t>8790</t>
  </si>
  <si>
    <t>Otras actividades de atención en instituciones con alojamiento</t>
  </si>
  <si>
    <t>8810</t>
  </si>
  <si>
    <t>Actividades de asistencia social sin alojamiento para personas mayores y discapacitadas</t>
  </si>
  <si>
    <t>8890</t>
  </si>
  <si>
    <t>Otras actividades de asistencia social sin alojamiento</t>
  </si>
  <si>
    <t>Otras actividades de asistencia social sin alojamiento n.c.p.</t>
  </si>
  <si>
    <t>9001</t>
  </si>
  <si>
    <t>Creación literaria</t>
  </si>
  <si>
    <t>9002</t>
  </si>
  <si>
    <t>Creación musical</t>
  </si>
  <si>
    <t>9003</t>
  </si>
  <si>
    <t>Creación teatral</t>
  </si>
  <si>
    <t>9004</t>
  </si>
  <si>
    <t>Creación audiovisual</t>
  </si>
  <si>
    <t>9005</t>
  </si>
  <si>
    <t>Artes plásticas y visuales</t>
  </si>
  <si>
    <t>9006</t>
  </si>
  <si>
    <t>Actividades teatrales</t>
  </si>
  <si>
    <t>9007</t>
  </si>
  <si>
    <t>Actividades de espectáculos musicales en vivo</t>
  </si>
  <si>
    <t>9008</t>
  </si>
  <si>
    <t>Otras actividades de espectáculos en vivo</t>
  </si>
  <si>
    <t>9101</t>
  </si>
  <si>
    <t>Actividades de bibliotecas y archivos</t>
  </si>
  <si>
    <t>9102</t>
  </si>
  <si>
    <t>Actividades y funcionamiento de museos, conservación de edificios y sitios históricos</t>
  </si>
  <si>
    <t>9103</t>
  </si>
  <si>
    <t>Actividades de jardines botánicos, zoológicos y reservas naturales</t>
  </si>
  <si>
    <t>9200</t>
  </si>
  <si>
    <t>Actividades de juegos de azar y apuestas</t>
  </si>
  <si>
    <t>9311</t>
  </si>
  <si>
    <t>Gestión de instalaciones deportivas</t>
  </si>
  <si>
    <t>9312</t>
  </si>
  <si>
    <t>Actividades de clubes deportivos</t>
  </si>
  <si>
    <t>9319</t>
  </si>
  <si>
    <t>Otras actividades deportivas</t>
  </si>
  <si>
    <t>9321</t>
  </si>
  <si>
    <t>Actividades de parques de atracciones y parques temáticos</t>
  </si>
  <si>
    <t>9329</t>
  </si>
  <si>
    <t>Otras actividades recreativas y de esparcimiento n.c.p.</t>
  </si>
  <si>
    <t>9411</t>
  </si>
  <si>
    <t>Actividades de asociaciones empresariales y de empleadores</t>
  </si>
  <si>
    <t>9412</t>
  </si>
  <si>
    <t>Actividades de asociaciones profesionales</t>
  </si>
  <si>
    <t>9420</t>
  </si>
  <si>
    <t>Actividades de sindicatos de empleados</t>
  </si>
  <si>
    <t>Actividades de asociaciones religiosas</t>
  </si>
  <si>
    <t>9499</t>
  </si>
  <si>
    <t>Actividades de otras asociaciones n.c.p.</t>
  </si>
  <si>
    <t>9511</t>
  </si>
  <si>
    <t>Mantenimiento y reparación de computadores y de equipo periférico</t>
  </si>
  <si>
    <t>9512</t>
  </si>
  <si>
    <t>Mantenimiento y reparación de equipos de comunicación</t>
  </si>
  <si>
    <t>9521</t>
  </si>
  <si>
    <t>Mantenimiento y reparación de aparatos electrónicos de consumo</t>
  </si>
  <si>
    <t>9522</t>
  </si>
  <si>
    <t>Mantenimiento y reparación de aparatos y equipos domésticos y de jardinería</t>
  </si>
  <si>
    <t>9524</t>
  </si>
  <si>
    <t>Reparación de muebles y accesorios para el hogar</t>
  </si>
  <si>
    <t>9529</t>
  </si>
  <si>
    <t>Mantenimiento y reparación de otros efectos personales y enseres domésticos</t>
  </si>
  <si>
    <t>9601</t>
  </si>
  <si>
    <t>Lavado y limpieza, incluso la limpieza en seco, de productos textiles y de piel</t>
  </si>
  <si>
    <t>9602</t>
  </si>
  <si>
    <t>Peluquería y otros tratamientos de belleza</t>
  </si>
  <si>
    <t>9603</t>
  </si>
  <si>
    <t>Pompas fúnebres y actividades relacionadas</t>
  </si>
  <si>
    <t>9609</t>
  </si>
  <si>
    <t>Otras actividades de servicios personales n.c.p.</t>
  </si>
  <si>
    <t>Actividades de los hogares individuales como empleadores de personal doméstico / Actividades de organizaciones y entidades extraterritoriales</t>
  </si>
  <si>
    <t>0114</t>
  </si>
  <si>
    <t>Cultivo de tabaco</t>
  </si>
  <si>
    <t>0115</t>
  </si>
  <si>
    <t>Cultivo de plantas textiles</t>
  </si>
  <si>
    <t>0119</t>
  </si>
  <si>
    <t>Otros cultivos transitorios n.c.p.</t>
  </si>
  <si>
    <t>0230</t>
  </si>
  <si>
    <t>Recolección de productos forestales diferentes a la madera</t>
  </si>
  <si>
    <t>0240</t>
  </si>
  <si>
    <t>Servicios de apoyo a la silvicultura</t>
  </si>
  <si>
    <t>0321 / 0322*</t>
  </si>
  <si>
    <t>Acuicultura marítima / Acuicultura de agua dulce</t>
  </si>
  <si>
    <t>0510 / 0520*</t>
  </si>
  <si>
    <t>Extracción de hulla (carbón de piedra) / Extracción de carbón lignito</t>
  </si>
  <si>
    <t>0610 / 0620*</t>
  </si>
  <si>
    <t>Extracción de petróleo crudo / Extracción de gas natural</t>
  </si>
  <si>
    <t>0710 / 0722*</t>
  </si>
  <si>
    <t>Extracción de minerales de hierro / Extracción de oro y otros metales preciosos</t>
  </si>
  <si>
    <t>0729</t>
  </si>
  <si>
    <t>Extracción de otros minerales metalíferos no ferrosos n.c.p.</t>
  </si>
  <si>
    <t>0820</t>
  </si>
  <si>
    <t>Extracción de esmeraldas, piedras preciosas y semipreciosas</t>
  </si>
  <si>
    <t>0891</t>
  </si>
  <si>
    <t>Extracción de minerales para la fabricación de abonos y productos químicos</t>
  </si>
  <si>
    <t>0899</t>
  </si>
  <si>
    <t>Extracción de otros minerales no metálicos n.c.p.</t>
  </si>
  <si>
    <t>1812</t>
  </si>
  <si>
    <t>Actividades de servicios relacionados con la impresión</t>
  </si>
  <si>
    <t>1820</t>
  </si>
  <si>
    <t>Producción de copias a partir de grabaciones originales</t>
  </si>
  <si>
    <t>Actividad de mezcla de combustibles</t>
  </si>
  <si>
    <t>2610</t>
  </si>
  <si>
    <t>Fabricación de componentes y tableros electrónicos</t>
  </si>
  <si>
    <t>2620</t>
  </si>
  <si>
    <t>Fabricación de computadoras y de equipo periférico</t>
  </si>
  <si>
    <t>2630</t>
  </si>
  <si>
    <t>2640</t>
  </si>
  <si>
    <t>2660</t>
  </si>
  <si>
    <t>Fabricación de equipo de irradiación y equipo electrónico de uso médico y terapéutico</t>
  </si>
  <si>
    <t>2670</t>
  </si>
  <si>
    <t>Fabricación de instrumentos ópticos y equipo fotográfico</t>
  </si>
  <si>
    <t>2712</t>
  </si>
  <si>
    <t>2720</t>
  </si>
  <si>
    <t>2731</t>
  </si>
  <si>
    <t>Fabricación de hilos y cables eléctricos y de fibra óptica</t>
  </si>
  <si>
    <t>2732</t>
  </si>
  <si>
    <t>Fabricación de dispositivos de cableado</t>
  </si>
  <si>
    <t>2811</t>
  </si>
  <si>
    <t>Fabricación de motores, turbinas, y partes para motores de combustión interna</t>
  </si>
  <si>
    <t>2812</t>
  </si>
  <si>
    <t>Fabricación de equipos de potencia hidráulica y neumática</t>
  </si>
  <si>
    <t>2813</t>
  </si>
  <si>
    <t>2814</t>
  </si>
  <si>
    <t>2816</t>
  </si>
  <si>
    <t>Fabricación de equipo de elevación y manipulación</t>
  </si>
  <si>
    <t>2817</t>
  </si>
  <si>
    <t>Fabricación de maquinaria y equipo de oficina (excepto computadoras y equipo periférico)</t>
  </si>
  <si>
    <t>2818</t>
  </si>
  <si>
    <t>Fabricación de herramientas manuales con motor</t>
  </si>
  <si>
    <t>2822</t>
  </si>
  <si>
    <t>2823</t>
  </si>
  <si>
    <t>2825</t>
  </si>
  <si>
    <t>Fabricación de maquinaria para la elaboración de alimentos, bebidas y tabaco</t>
  </si>
  <si>
    <t>2826</t>
  </si>
  <si>
    <t>Fabricación de maquinaria para la elaboración de productos textiles, prendas de vestir y cueros</t>
  </si>
  <si>
    <t>3012</t>
  </si>
  <si>
    <t>Construcción de embarcaciones de recreo y deporte</t>
  </si>
  <si>
    <t>3020 / 3030*</t>
  </si>
  <si>
    <t>Fabricación de locomotoras y de material rodante para ferrocarriles / Fabricación de aeronaves, naves espaciales y de maquinaria conexa</t>
  </si>
  <si>
    <t>3091</t>
  </si>
  <si>
    <t>Fabricación de motocicletas</t>
  </si>
  <si>
    <t>3092</t>
  </si>
  <si>
    <t>Fabricación de bicicletas y de sillas de ruedas para personas con discapacidad</t>
  </si>
  <si>
    <t>3099</t>
  </si>
  <si>
    <t>Fabricación de otros tipos de equipo de transporte n.c.p.</t>
  </si>
  <si>
    <t>3220</t>
  </si>
  <si>
    <t>Fabricación de instrumentos musicales</t>
  </si>
  <si>
    <t>3230</t>
  </si>
  <si>
    <t>Fabricación de artículos y equipo para la práctica del deporte</t>
  </si>
  <si>
    <t>Transporte férreo de pasajeros</t>
  </si>
  <si>
    <t>Transporte férreo de carga</t>
  </si>
  <si>
    <t>4921</t>
  </si>
  <si>
    <t>Transporte de pasajeros</t>
  </si>
  <si>
    <t>4922</t>
  </si>
  <si>
    <t>5811</t>
  </si>
  <si>
    <t>5812 / 5813*</t>
  </si>
  <si>
    <t>Edición de directorios y listas de correo / Edición de periódicos, revistas y otras publicaciones periódicas</t>
  </si>
  <si>
    <t>6412 / 6421*</t>
  </si>
  <si>
    <t>Bancos comerciales / Actividades de las corporaciones financieras</t>
  </si>
  <si>
    <t>Fideicomisos, fondos y entidades financieras similares / Leasing financiero (arrendamiento financiero)</t>
  </si>
  <si>
    <t>6492</t>
  </si>
  <si>
    <t>6512</t>
  </si>
  <si>
    <t>Seguros de vida</t>
  </si>
  <si>
    <t xml:space="preserve">Reaseguros / Capitalización / Seguros de salud </t>
  </si>
  <si>
    <t>6521</t>
  </si>
  <si>
    <t>Servicios de seguros sociales de salud</t>
  </si>
  <si>
    <t>6522</t>
  </si>
  <si>
    <t>Servicios de seguros sociales de riesgos profesionales</t>
  </si>
  <si>
    <t>6531</t>
  </si>
  <si>
    <t>Régimen de prima media con prestación definida (RPM)</t>
  </si>
  <si>
    <t>6532</t>
  </si>
  <si>
    <t>Régimen de ahorro individual (RAI)</t>
  </si>
  <si>
    <t>6611</t>
  </si>
  <si>
    <t>7721</t>
  </si>
  <si>
    <t>Alquiler de videos y discos</t>
  </si>
  <si>
    <t>8020</t>
  </si>
  <si>
    <t>Actividades de servicios de sistemas de seguridad</t>
  </si>
  <si>
    <t>8030</t>
  </si>
  <si>
    <t>Actividades de detectives e investigadores privados</t>
  </si>
  <si>
    <t>8541</t>
  </si>
  <si>
    <t>Educación técnica profesional</t>
  </si>
  <si>
    <t>8542</t>
  </si>
  <si>
    <t>Educación tecnológica</t>
  </si>
  <si>
    <t>8710</t>
  </si>
  <si>
    <t>Actividades de atención residencial medicalizada de tipo general</t>
  </si>
  <si>
    <t>8720</t>
  </si>
  <si>
    <t>Actividades de atención residencial, para el cuidado de pacientes con retardo mental, enfermedad mental y consumo de sustancias psicoactivas</t>
  </si>
  <si>
    <t>9491 / 9492*</t>
  </si>
  <si>
    <t>Actividades de asociaciones religiosas / Actividades de asociaciones políticas</t>
  </si>
  <si>
    <t>9523</t>
  </si>
  <si>
    <t>Reparación de calzado y artículos de cuero</t>
  </si>
  <si>
    <t>Actividades de los hogares individuales como empleadores de personal doméstico / Actividades no diferenciadas de los hogares individuales como productores de servicios para uso propio</t>
  </si>
  <si>
    <t>Cultivo de cereales (excepto arroz), legumbres y semillas oleaginosas / Cultivo de arroz</t>
  </si>
  <si>
    <t>0111 / 0112*</t>
  </si>
  <si>
    <t>0113 / 0119*</t>
  </si>
  <si>
    <t>0121 / 0122*</t>
  </si>
  <si>
    <t>0126 / 0127 / 0128*</t>
  </si>
  <si>
    <t>0141 / 0142 / 0144*</t>
  </si>
  <si>
    <t>0145 / 0149*</t>
  </si>
  <si>
    <t>0162 / 0170*</t>
  </si>
  <si>
    <t>0210 / 0240*</t>
  </si>
  <si>
    <t>0311 / 0321 / 0322*</t>
  </si>
  <si>
    <t>0510 / 0722*</t>
  </si>
  <si>
    <t>0811 / 0899*</t>
  </si>
  <si>
    <t>0910 / 0990*</t>
  </si>
  <si>
    <t>1011 / 1012*</t>
  </si>
  <si>
    <t>1020 / 1030*</t>
  </si>
  <si>
    <t>1040 / 1051*</t>
  </si>
  <si>
    <t>1061 / 1062 / 1072*</t>
  </si>
  <si>
    <t>1081 / 1082*</t>
  </si>
  <si>
    <t>1101 / 1103*</t>
  </si>
  <si>
    <t>1311 / 1312*</t>
  </si>
  <si>
    <t>1393 / 1394 / 1399*</t>
  </si>
  <si>
    <t>1410 / 1420*</t>
  </si>
  <si>
    <t>1610 / 1620*</t>
  </si>
  <si>
    <t>1630 / 1640*</t>
  </si>
  <si>
    <t>1690 / 1701*</t>
  </si>
  <si>
    <t>1702 / 1709*</t>
  </si>
  <si>
    <t>1921 / 2011*</t>
  </si>
  <si>
    <t>2021 / 2022*</t>
  </si>
  <si>
    <t>2029 / 2030*</t>
  </si>
  <si>
    <t>2310 / 2391 / 2393*</t>
  </si>
  <si>
    <t>2394 / 2395*</t>
  </si>
  <si>
    <t>2396 / 2399*</t>
  </si>
  <si>
    <t>2410 / 2421*</t>
  </si>
  <si>
    <t>2429 / 2431 / 2432*</t>
  </si>
  <si>
    <t>2591 / 2592*</t>
  </si>
  <si>
    <t>2593 / 2599*</t>
  </si>
  <si>
    <t>2610 / 2620 / 2630*</t>
  </si>
  <si>
    <t>2640 / 2651*</t>
  </si>
  <si>
    <t>2720 / 2731 / 2740*</t>
  </si>
  <si>
    <t>2750 / 2790*</t>
  </si>
  <si>
    <t>2812 / 2813 / 2816*</t>
  </si>
  <si>
    <t>2818 / 2819*</t>
  </si>
  <si>
    <t>2823 / 2825 / 2826*</t>
  </si>
  <si>
    <t>2829 / 3011 / 3012*</t>
  </si>
  <si>
    <t>2920 / 3091 / 3092 / 3099 *</t>
  </si>
  <si>
    <t>3220 / 3230 / 3240*</t>
  </si>
  <si>
    <t>3511 / 3530 / 3600*</t>
  </si>
  <si>
    <t>3811 / 3821 / 3822*</t>
  </si>
  <si>
    <t>4311 / 4312*</t>
  </si>
  <si>
    <t>4511 / 4512*</t>
  </si>
  <si>
    <t>4541 / 4542*</t>
  </si>
  <si>
    <t xml:space="preserve">4724 / 4729* </t>
  </si>
  <si>
    <t>4781 / 4782*</t>
  </si>
  <si>
    <t>4791 / 4792*</t>
  </si>
  <si>
    <t>4923 / 5012*</t>
  </si>
  <si>
    <t>5121 / 5122 / 5210*</t>
  </si>
  <si>
    <t>5222 / 5223*</t>
  </si>
  <si>
    <t>5310 / 5320*</t>
  </si>
  <si>
    <t>5513 / 5514*</t>
  </si>
  <si>
    <t>5519 / 5520*</t>
  </si>
  <si>
    <t>5530 / 5590*</t>
  </si>
  <si>
    <t>5629 / 5630*</t>
  </si>
  <si>
    <t>5813 / 5819*</t>
  </si>
  <si>
    <t>5911 / 5912*</t>
  </si>
  <si>
    <t>6511 / 6512*</t>
  </si>
  <si>
    <t>6522 / 6611*</t>
  </si>
  <si>
    <t>6613 / 6614*</t>
  </si>
  <si>
    <t>7721 / 7722 / 7729*</t>
  </si>
  <si>
    <t>7730 / 7740*</t>
  </si>
  <si>
    <t>7810 / 7820*</t>
  </si>
  <si>
    <t>8010 / 8020*</t>
  </si>
  <si>
    <t xml:space="preserve">8423 / 8430* </t>
  </si>
  <si>
    <t>8512 / 8522 / 8523*</t>
  </si>
  <si>
    <t>8530 / 8541 / 8543*</t>
  </si>
  <si>
    <t>8552 / 8553*</t>
  </si>
  <si>
    <t>8699 / 8720 / 8730 / 8890*</t>
  </si>
  <si>
    <t>9003 / 9004*</t>
  </si>
  <si>
    <t>9101 / 9200*</t>
  </si>
  <si>
    <t>9311 / 9319*</t>
  </si>
  <si>
    <t>9412 / 9499*</t>
  </si>
  <si>
    <t>9521 / 9522*</t>
  </si>
  <si>
    <t>9529 / 9601*</t>
  </si>
  <si>
    <t>9602 / 9603*</t>
  </si>
  <si>
    <t>8020 / 8030*</t>
  </si>
  <si>
    <t>8541 / 8542*</t>
  </si>
  <si>
    <t>8710 / 8720*</t>
  </si>
  <si>
    <t>9700 / 9900*</t>
  </si>
  <si>
    <t>6431 / 6491*</t>
  </si>
  <si>
    <t xml:space="preserve">6494 / 6495* </t>
  </si>
  <si>
    <t>6513 / 6514 / 6515*</t>
  </si>
  <si>
    <t>6614 / 6615*</t>
  </si>
  <si>
    <t>9700 / 9820*</t>
  </si>
  <si>
    <t>Cultivo de hortalizas, raíces y tubérculos / Otros cultivos transitorios n.c.p.</t>
  </si>
  <si>
    <t>Cultivo de frutas tropicales y subtropicales / Cultivo de plátano y banano</t>
  </si>
  <si>
    <t xml:space="preserve">Cultivo de palma para aceite (palma africana) y otros frutos oleaginosos / Cultivo de plantas con las que se preparan bebidas / Cultivo de especias y de plantas aromáticas y medicinales </t>
  </si>
  <si>
    <t>Cría de ganado bovino y bufalino / Cría de caballos y otros equinos / Cría de ganado porcino</t>
  </si>
  <si>
    <t>Cría de aves de corral / Cría de otros animales n.c.p.</t>
  </si>
  <si>
    <t>Actividades de apoyo a la ganadería / Caza ordinaria y mediante trampas y actividades de servicios conexas</t>
  </si>
  <si>
    <t>Silvicultura y otras actividades forestales / Servicios de apoyo a la silvicultura</t>
  </si>
  <si>
    <t>Pesca marítima / Acuicultura marítima / Acuicultura de agua dulce</t>
  </si>
  <si>
    <t>Extracción de hulla (carbón de piedra) / Extracción de oro y otros metales preciosos</t>
  </si>
  <si>
    <t>Extracción de piedra, arena, arcillas comunes, yeso y anhidrita / Extracción de otros minerales no metálicos n.c.p.</t>
  </si>
  <si>
    <t>Actividades de apoyo para la extracción de petróleo y de gas natural / Actividades de apoyo para otras actividades de explotación de minas y canteras</t>
  </si>
  <si>
    <t>Procesamiento y conservación de carne y productos cárnicos / Procesamiento y conservación de pescados, crustáceos y moluscos</t>
  </si>
  <si>
    <t>Procesamiento y conservación de frutas, legumbres, hortalizas y tubérculos / Elaboración de aceites y grasas de origen vegetal y animal</t>
  </si>
  <si>
    <t>Elaboración de productos lácteos / Elaboración de productos de molinería</t>
  </si>
  <si>
    <t>Trilla de café / Descafeinado, tostión y molienda del café / Elaboración de panela</t>
  </si>
  <si>
    <t>Elaboración de productos de panadería / Elaboración de cacao, chocolate y productos de confitería</t>
  </si>
  <si>
    <t>Destilación, rectificación y mezcla de bebidas alcohólicas / Producción de malta, elaboración de cervezas y otras bebidas malteadas</t>
  </si>
  <si>
    <t>Preparación e hilatura de fibras textiles / Tejeduría de productos textiles</t>
  </si>
  <si>
    <t>Fabricación de tapetes y alfombras para pisos / Fabricación de cuerdas, cordeles, cables, bramantes y redes / Fabricación de otros artículos textiles n.c.p.</t>
  </si>
  <si>
    <t>Confección de prendas de vestir, excepto prendas de piel / Fabricación de artículos de piel</t>
  </si>
  <si>
    <t>Aserrado, acepillado e impregnación de la madera / Fabricación de hojas de madera para enchapado; fabricación de tableros contrachapados, tableros laminados, tableros de partículas y otros tableros y paneles</t>
  </si>
  <si>
    <t>Fabricación de partes y piezas de madera, de carpintería y ebanistería para la construcción / Fabricación de recipientes de madera</t>
  </si>
  <si>
    <t>Fabricación de otros productos de madera; fabricación de artículos de corcho, cestería y espartería / Fabricación de pulpas (pastas) celulósicas; papel y cartón</t>
  </si>
  <si>
    <t>Fabricación de papel y cartón ondulado (corrugado); fabricación de envases, empaques y de embalajes de papel y cartón / Fabricación de otros artículos de papel y cartón</t>
  </si>
  <si>
    <t>Fabricación de productos de la refinación del petróleo / Fabricación de sustancias y productos químicos básicos</t>
  </si>
  <si>
    <t>Fabricación de plaguicidas y otros productos químicos de uso agropecuario / Fabricación de pinturas, barnices y revestimientos similares, tintas para impresión y masillas</t>
  </si>
  <si>
    <t>Fabricación de otros productos químicos n.c.p. / Fabricación de fibras sintéticas y artificiales</t>
  </si>
  <si>
    <t>Fabricación de vidrio y productos de vidrio / Fabricación de productos refractarios / Fabricación de otros productos de cerámica y porcelana</t>
  </si>
  <si>
    <t>Fabricación de cemento, cal y yeso / Fabricación de artículos de hormigón, cemento y yeso</t>
  </si>
  <si>
    <t>Corte, tallado y acabado de la piedra / Fabricación de otros productos minerales no metálicos n.c.p.</t>
  </si>
  <si>
    <t>Industrias básicas de hierro y de acero / Industrias básicas de metales preciosos</t>
  </si>
  <si>
    <t>Industrias básicas de otros metales no ferrosos / Fundición de hierro y de acero / Fundición de metales no ferrosos</t>
  </si>
  <si>
    <t>Forja, prensado, estampado y laminado de metal; pulvimetalurgia / Tratamiento y revestimiento de metales; mecanizado</t>
  </si>
  <si>
    <t>Fabricación de artículos de cuchillería, herramientas de mano y artículos de ferretería / Fabricación de otros productos elaborados de metal n.c.p.</t>
  </si>
  <si>
    <t>Fabricación de componentes y tableros electrónicos / Fabricación de computadoras y de equipo periférico / Fabricación de equipos de comunicación</t>
  </si>
  <si>
    <t xml:space="preserve">Fabricación de aparatos electrónicos de consumo / Fabricación de equipo de medición, prueba, navegación y control </t>
  </si>
  <si>
    <t>Fabricación de pilas, baterías y acumuladores eléctricos / Fabricación de hilos y cables eléctricos y de fibra óptica / Fabricación de equipos eléctricos de iluminación</t>
  </si>
  <si>
    <t>Fabricación de aparatos de uso doméstico / Fabricación de otros tipos de equipo eléctrico n.c.p.</t>
  </si>
  <si>
    <t>Fabricación de equipos de potencia hidráulica y neumática / Fabricación de otras bombas, compresores, grifos y válvulas / Fabricación de equipo de elevación y manipulación</t>
  </si>
  <si>
    <t>Fabricación de herramientas manuales con motor / Fabricación de otros tipos de maquinaria y equipo de uso general n.c.p.</t>
  </si>
  <si>
    <t>Fabricación de maquinaria para la metalurgia / Fabricación de maquinaria para la elaboración de alimentos, bebidas y tabaco / Fabricación de maquinaria para la elaboración de productos textiles, prendas de vestir y cueros</t>
  </si>
  <si>
    <t>Fabricación de otros tipos de maquinaria y equipo de uso especial n.c.p. / Construcción de barcos y de estructuras flotantes / Construcción de embarcaciones de recreo y deporte</t>
  </si>
  <si>
    <t>Fabricación de carrocerías para vehículos automotores; fabricación de remolques y semirremolques / Fabricación de motocicletas / Fabricación de bicicletas y de sillas de ruedas para personas con discapacidad / Fabricación de otros tipos de equipo de transporte n.c.p.</t>
  </si>
  <si>
    <t>Fabricación de instrumentos musicales / Fabricación de artículos y equipo para la práctica del deporte / Fabricación de juegos, juguetes y rompecabezas</t>
  </si>
  <si>
    <t>Generación de energía eléctrica / Suministro de vapor y aire acondicionado / Captación, tratamiento y distribución de agua</t>
  </si>
  <si>
    <t>Recolección de desechos no peligrosos / Tratamiento y disposición de desechos no peligrosos / Tratamiento y disposición de desechos peligrosos</t>
  </si>
  <si>
    <t>Demolición / Preparación del terreno</t>
  </si>
  <si>
    <t>Comercio de vehículos automotores nuevos / Comercio de vehículos automotores usados</t>
  </si>
  <si>
    <t>Comercio de motocicletas y de sus partes, piezas y accesorios / Mantenimiento y reparación de motocicletas y de sus partes y piezas</t>
  </si>
  <si>
    <t>Comercio al por menor de bebidas y productos del tabaco, en establecimientos especializados / Comercio al por menor de otros productos alimenticios n.c.p., en establecimientos especializados</t>
  </si>
  <si>
    <t>Comercio al por menor de alimentos, bebidas y tabaco, en puestos de venta móviles / Comercio al por menor de productos textiles, prendas de vestir y calzado, en puestos de venta móviles</t>
  </si>
  <si>
    <t>Comercio al por menor realizado a través de Internet / Comercio al por menor realizado a través de casas de venta o por correo</t>
  </si>
  <si>
    <t>Transporte de carga por carretera / Transporte de carga marítimo y de cabotaje</t>
  </si>
  <si>
    <t>Transporte aéreo nacional de carga / Transporte aéreo internacional de carga / Almacenamiento y depósito</t>
  </si>
  <si>
    <t>Actividades de puertos y servicios complementarios para el transporte acuático / Actividades de aeropuertos, servicios de navegación aérea y demás actividades conexas al transporte aéreo</t>
  </si>
  <si>
    <t>Actividades postales nacionales / Actividades de mensajería</t>
  </si>
  <si>
    <t>Alojamiento en centros vacacionales / Alojamiento rural</t>
  </si>
  <si>
    <t>Otros tipos de alojamientos para visitantes / Actividades de zonas de camping y parques para vehículos recreacionales</t>
  </si>
  <si>
    <t>Servicio por horas / Otros tipos de alojamiento n.c.p.</t>
  </si>
  <si>
    <t>Actividades de otros servicios de comidas / Expendio de bebidas alcohólicas para el consumo dentro del establecimiento</t>
  </si>
  <si>
    <t>Edición de periódicos, revistas y otras publicaciones periódicas / Otros trabajos de edición</t>
  </si>
  <si>
    <t>Actividades de producción de películas cinematográficas, videos, programas, anuncios y comerciales de televisión / Actividades de posproducción de películas cinematográficas, videos, programas, anuncios y comerciales de televisión</t>
  </si>
  <si>
    <t>Seguros generales / Seguros de vida</t>
  </si>
  <si>
    <t>Servicios de seguros sociales de riesgos profesionales / Administración de mercados financieros</t>
  </si>
  <si>
    <t>Otras actividades relacionadas con el mercado de valores / Actividades de las casas de cambio</t>
  </si>
  <si>
    <t>Alquiler y arrendamiento de equipo recreativo y deportivo / Alquiler de videos y discos / Alquiler y arrendamiento de otros efectos personales y enseres domésticos n.c.p.</t>
  </si>
  <si>
    <t>Alquiler y arrendamiento de otros tipos de maquinaria, equipo y bienes tangibles n.c.p. / Arrendamiento de propiedad intelectual y productos similares, excepto obras protegidas por derechos de autor</t>
  </si>
  <si>
    <t>Actividades de agencias de empleo / Actividades de agencias de empleo temporal</t>
  </si>
  <si>
    <t>Actividades de seguridad privada / Actividades de servicios de sistemas de seguridad</t>
  </si>
  <si>
    <t>Orden público y actividades de seguridad / Actividades de planes de seguridad social de afiliación obligatoria</t>
  </si>
  <si>
    <t>Educación preescolar / Educación media académica / Educación media técnica y de formación laboral</t>
  </si>
  <si>
    <t>Establecimientos que combinan diferentes niveles de educación / Educación técnica profesional / Educación de instituciones universitarias o de escuelas tecnológicas</t>
  </si>
  <si>
    <t>Enseñanza deportiva y recreativa / Enseñanza cultural</t>
  </si>
  <si>
    <t>Otras actividades de atención de la salud humana/ Actividades de atención residencial, para el cuidado de pacientes con retardo mental, enfermedad mental y consumo de sustancias psicoactivas / Actividades de atención en instituciones para el cuidado de personas mayores y/o discapacitadas / Otras actividades de atención en instituciones con alojamiento</t>
  </si>
  <si>
    <t>Creación teatral / Creación audiovisual</t>
  </si>
  <si>
    <t>Actividades de bibliotecas y archivos / Actividades de juegos de azar y apuestas</t>
  </si>
  <si>
    <t>Gestión de instalaciones deportivas / Otras actividades deportivas</t>
  </si>
  <si>
    <t>Actividades de asociaciones profesionales / Actividades de otras asociaciones n.c.p.</t>
  </si>
  <si>
    <t>Mantenimiento y reparación de aparatos electrónicos de consumo / Mantenimiento y reparación de aparatos y equipos domésticos y de jardinería</t>
  </si>
  <si>
    <t>Mantenimiento y reparación de otros efectos personales y enseres domésticos / Lavado y limpieza, incluso la limpieza en seco, de productos textiles y de piel</t>
  </si>
  <si>
    <t>Peluquería y otros tratamientos de belleza / Pompas fúnebres y actividades relacionadas</t>
  </si>
  <si>
    <t>3040 / 3091*</t>
  </si>
  <si>
    <t>6491 / 6492*</t>
  </si>
  <si>
    <t>6513 / 6514*</t>
  </si>
  <si>
    <t xml:space="preserve">6515 / 6521* </t>
  </si>
  <si>
    <t>9820 / 9900*</t>
  </si>
  <si>
    <t>0164 / 0170*</t>
  </si>
  <si>
    <t>Tratamiento de semillas para propagación / Caza ordinaria y mediante trampas y actividades de servicios conexas</t>
  </si>
  <si>
    <t>1921</t>
  </si>
  <si>
    <t>1922</t>
  </si>
  <si>
    <t>Fabricación de vehículos militares de combate / Fabricación de motocicletas</t>
  </si>
  <si>
    <t>4911</t>
  </si>
  <si>
    <t>4912</t>
  </si>
  <si>
    <t>Edición de directorios y listas de correo</t>
  </si>
  <si>
    <t>5813</t>
  </si>
  <si>
    <t>6422</t>
  </si>
  <si>
    <t>Actividades de las compañías de financiamiento</t>
  </si>
  <si>
    <t>6423</t>
  </si>
  <si>
    <t>Banca de segundo piso</t>
  </si>
  <si>
    <t>Leasing financiero (arrendamiento financiero) / Actividades financieras de fondos de empleados y otras formas asociativas del sector solidario</t>
  </si>
  <si>
    <t>Otras actividades de distribución de fondos</t>
  </si>
  <si>
    <t>Instituciones especiales oficiales</t>
  </si>
  <si>
    <t>Reaseguros / Capitalización</t>
  </si>
  <si>
    <t>Seguros de salud / Servicios de seguros sociales de salud</t>
  </si>
  <si>
    <t>6614</t>
  </si>
  <si>
    <t>Actividades de las casas de cambio</t>
  </si>
  <si>
    <t>6615</t>
  </si>
  <si>
    <t>Actividades de los profesionales de compra y venta de divisas</t>
  </si>
  <si>
    <t>Actividades ejecutivas de la administración pública</t>
  </si>
  <si>
    <t>9700</t>
  </si>
  <si>
    <t>Actividades de los hogares individuales como empleadores de personal doméstico</t>
  </si>
  <si>
    <t>Actividades no diferenciadas de los hogares individuales como productores de servicios para uso propio / Actividades de organizaciones y entidades extraterritoriales</t>
  </si>
  <si>
    <t>0081</t>
  </si>
  <si>
    <t>0082</t>
  </si>
  <si>
    <t>Personas naturales sin actividad económica</t>
  </si>
  <si>
    <t>Personas naturales subsidiadas por terceros</t>
  </si>
  <si>
    <t>Personas naturales  sin actividad económica o subsidiadas por terceros</t>
  </si>
  <si>
    <t xml:space="preserve">Alquiler de video y discos </t>
  </si>
  <si>
    <t>Actividades legislativas de la administración pública</t>
  </si>
  <si>
    <t>Número de declarantes</t>
  </si>
  <si>
    <t>Personas naturales sin actividad económica / Personas naturales subsidiadas por terceros</t>
  </si>
  <si>
    <t>0081 / 0082*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</si>
</sst>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35" x14ac:knownFonts="1">
    <font>
      <sz val="11"/>
      <color theme="1"/>
      <name val="Calibri"/>
      <family val="2"/>
      <scheme val="minor"/>
    </font>
    <font>
      <sz val="11"/>
      <color theme="1"/>
      <name val="Calibri"/>
      <family val="2"/>
      <scheme val="minor"/>
    </font>
    <font>
      <b/>
      <sz val="11"/>
      <color theme="0"/>
      <name val="Calibri"/>
      <family val="2"/>
      <scheme val="minor"/>
    </font>
    <font>
      <sz val="10"/>
      <color theme="1"/>
      <name val="Calibri"/>
      <family val="2"/>
      <scheme val="minor"/>
    </font>
    <font>
      <u/>
      <sz val="11"/>
      <color theme="10"/>
      <name val="Calibri"/>
      <family val="2"/>
      <scheme val="minor"/>
    </font>
    <font>
      <sz val="16"/>
      <color theme="6" tint="-0.499984740745262"/>
      <name val="Arial"/>
      <family val="2"/>
    </font>
    <font>
      <sz val="12"/>
      <color theme="1"/>
      <name val="Arial"/>
      <family val="2"/>
    </font>
    <font>
      <b/>
      <i/>
      <sz val="10"/>
      <color rgb="FF7F7F7F"/>
      <name val="Arial"/>
      <family val="2"/>
    </font>
    <font>
      <b/>
      <sz val="12"/>
      <name val="Arial"/>
      <family val="2"/>
    </font>
    <font>
      <sz val="10"/>
      <name val="Arial"/>
      <family val="2"/>
    </font>
    <font>
      <sz val="12"/>
      <name val="Arial"/>
      <family val="2"/>
    </font>
    <font>
      <b/>
      <sz val="12"/>
      <color indexed="21"/>
      <name val="Arial"/>
      <family val="2"/>
    </font>
    <font>
      <sz val="12"/>
      <color indexed="21"/>
      <name val="Arial"/>
      <family val="2"/>
    </font>
    <font>
      <sz val="12"/>
      <color indexed="30"/>
      <name val="Arial"/>
      <family val="2"/>
    </font>
    <font>
      <sz val="12"/>
      <color indexed="49"/>
      <name val="Arial"/>
      <family val="2"/>
    </font>
    <font>
      <b/>
      <sz val="12"/>
      <color theme="0"/>
      <name val="Arial"/>
      <family val="2"/>
    </font>
    <font>
      <b/>
      <sz val="16"/>
      <name val="Arial"/>
      <family val="2"/>
    </font>
    <font>
      <sz val="16"/>
      <name val="Arial"/>
      <family val="2"/>
    </font>
    <font>
      <sz val="14"/>
      <name val="Arial"/>
      <family val="2"/>
    </font>
    <font>
      <u/>
      <sz val="11"/>
      <color theme="10"/>
      <name val="Arial"/>
      <family val="2"/>
    </font>
    <font>
      <sz val="11"/>
      <color theme="1"/>
      <name val="Arial"/>
      <family val="2"/>
    </font>
    <font>
      <b/>
      <sz val="14"/>
      <color theme="1"/>
      <name val="Arial"/>
      <family val="2"/>
    </font>
    <font>
      <b/>
      <sz val="12"/>
      <color theme="1"/>
      <name val="Arial"/>
      <family val="2"/>
    </font>
    <font>
      <b/>
      <sz val="10"/>
      <color theme="0"/>
      <name val="Arial"/>
      <family val="2"/>
    </font>
    <font>
      <b/>
      <sz val="11"/>
      <color theme="0"/>
      <name val="Arial"/>
      <family val="2"/>
    </font>
    <font>
      <sz val="10"/>
      <color theme="1"/>
      <name val="Arial"/>
      <family val="2"/>
    </font>
    <font>
      <b/>
      <sz val="9"/>
      <color theme="0"/>
      <name val="Arial"/>
      <family val="2"/>
    </font>
    <font>
      <b/>
      <vertAlign val="superscript"/>
      <sz val="9"/>
      <color theme="0"/>
      <name val="Arial"/>
      <family val="2"/>
    </font>
    <font>
      <sz val="9"/>
      <color theme="1"/>
      <name val="Arial"/>
      <family val="2"/>
    </font>
    <font>
      <b/>
      <sz val="14"/>
      <color theme="0"/>
      <name val="Arial"/>
      <family val="2"/>
    </font>
    <font>
      <sz val="8"/>
      <color theme="1"/>
      <name val="Arial"/>
      <family val="2"/>
    </font>
    <font>
      <vertAlign val="superscript"/>
      <sz val="8"/>
      <color theme="1"/>
      <name val="Arial"/>
      <family val="2"/>
    </font>
    <font>
      <b/>
      <sz val="10"/>
      <color theme="1"/>
      <name val="Arial"/>
      <family val="2"/>
    </font>
    <font>
      <sz val="9"/>
      <color theme="1"/>
      <name val="Calibri"/>
      <family val="2"/>
      <scheme val="minor"/>
    </font>
    <font>
      <b/>
      <sz val="11"/>
      <name val="Arial"/>
      <family val="2"/>
    </font>
  </fonts>
  <fills count="7">
    <fill>
      <patternFill patternType="none"/>
    </fill>
    <fill>
      <patternFill patternType="gray125"/>
    </fill>
    <fill>
      <patternFill patternType="solid">
        <fgColor theme="4" tint="-0.499984740745262"/>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4"/>
        <bgColor indexed="64"/>
      </patternFill>
    </fill>
  </fills>
  <borders count="8">
    <border>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0" fontId="4" fillId="0" borderId="0" applyNumberFormat="0" applyFill="0" applyBorder="0" applyAlignment="0" applyProtection="0"/>
    <xf numFmtId="0" fontId="9" fillId="0" borderId="0"/>
    <xf numFmtId="0" fontId="9" fillId="0" borderId="0"/>
    <xf numFmtId="0" fontId="9" fillId="0" borderId="0"/>
  </cellStyleXfs>
  <cellXfs count="74">
    <xf numFmtId="0" fontId="0" fillId="0" borderId="0" xfId="0"/>
    <xf numFmtId="0" fontId="3" fillId="3" borderId="0" xfId="0" applyFont="1" applyFill="1" applyAlignment="1">
      <alignment horizontal="left"/>
    </xf>
    <xf numFmtId="0" fontId="0" fillId="3" borderId="0" xfId="0" applyFill="1"/>
    <xf numFmtId="0" fontId="5" fillId="0" borderId="0" xfId="0" applyFont="1"/>
    <xf numFmtId="0" fontId="6" fillId="0" borderId="0" xfId="0" applyFont="1"/>
    <xf numFmtId="0" fontId="7" fillId="0" borderId="0" xfId="2" applyFont="1" applyFill="1" applyBorder="1" applyAlignment="1">
      <alignment horizontal="center" vertical="center" wrapText="1"/>
    </xf>
    <xf numFmtId="0" fontId="8" fillId="0" borderId="0" xfId="0" applyFont="1" applyAlignment="1">
      <alignment horizontal="center"/>
    </xf>
    <xf numFmtId="0" fontId="10" fillId="4" borderId="0" xfId="3" applyFont="1" applyFill="1" applyAlignment="1">
      <alignment vertical="center" wrapText="1"/>
    </xf>
    <xf numFmtId="0" fontId="10" fillId="4" borderId="0" xfId="3" applyFont="1" applyFill="1" applyAlignment="1">
      <alignment horizontal="justify" vertical="center"/>
    </xf>
    <xf numFmtId="0" fontId="10" fillId="0" borderId="0" xfId="4" applyFont="1" applyAlignment="1">
      <alignment wrapText="1"/>
    </xf>
    <xf numFmtId="0" fontId="10" fillId="0" borderId="0" xfId="4" applyFont="1" applyAlignment="1">
      <alignment horizontal="center" vertical="center"/>
    </xf>
    <xf numFmtId="0" fontId="10" fillId="0" borderId="0" xfId="4" applyFont="1"/>
    <xf numFmtId="0" fontId="8" fillId="0" borderId="0" xfId="4" applyFont="1" applyAlignment="1">
      <alignment horizontal="center" vertical="center" wrapText="1"/>
    </xf>
    <xf numFmtId="0" fontId="10" fillId="0" borderId="2" xfId="4" applyFont="1" applyBorder="1" applyAlignment="1">
      <alignment wrapText="1"/>
    </xf>
    <xf numFmtId="0" fontId="10" fillId="0" borderId="2" xfId="4" applyFont="1" applyBorder="1" applyAlignment="1">
      <alignment horizontal="center" vertical="center"/>
    </xf>
    <xf numFmtId="0" fontId="16" fillId="0" borderId="0" xfId="0" applyFont="1"/>
    <xf numFmtId="0" fontId="17" fillId="0" borderId="0" xfId="0" applyFont="1" applyAlignment="1">
      <alignment horizontal="center"/>
    </xf>
    <xf numFmtId="0" fontId="17" fillId="0" borderId="0" xfId="0" applyFont="1"/>
    <xf numFmtId="0" fontId="8" fillId="0" borderId="0" xfId="0" applyFont="1"/>
    <xf numFmtId="0" fontId="18" fillId="0" borderId="0" xfId="0" applyFont="1"/>
    <xf numFmtId="0" fontId="16" fillId="0" borderId="0" xfId="0" applyFont="1" applyAlignment="1">
      <alignment horizontal="left"/>
    </xf>
    <xf numFmtId="164" fontId="2" fillId="3" borderId="0" xfId="1" applyNumberFormat="1" applyFont="1" applyFill="1" applyBorder="1" applyAlignment="1">
      <alignment horizontal="center" vertical="center" wrapText="1"/>
    </xf>
    <xf numFmtId="0" fontId="19" fillId="0" borderId="0" xfId="2" applyFont="1"/>
    <xf numFmtId="0" fontId="20" fillId="3" borderId="0" xfId="0" applyFont="1" applyFill="1"/>
    <xf numFmtId="0" fontId="21" fillId="0" borderId="1" xfId="0" applyFont="1" applyBorder="1"/>
    <xf numFmtId="0" fontId="22" fillId="0" borderId="1" xfId="0" applyFont="1" applyBorder="1"/>
    <xf numFmtId="164" fontId="24" fillId="3" borderId="0" xfId="1" applyNumberFormat="1" applyFont="1" applyFill="1" applyBorder="1" applyAlignment="1">
      <alignment horizontal="center" vertical="center" wrapText="1"/>
    </xf>
    <xf numFmtId="0" fontId="25" fillId="3" borderId="0" xfId="0" applyFont="1" applyFill="1" applyAlignment="1">
      <alignment horizontal="left"/>
    </xf>
    <xf numFmtId="0" fontId="26" fillId="2" borderId="3" xfId="0" applyFont="1" applyFill="1" applyBorder="1" applyAlignment="1">
      <alignment horizontal="center" vertical="center" wrapText="1"/>
    </xf>
    <xf numFmtId="0" fontId="28" fillId="3" borderId="0" xfId="0" applyFont="1" applyFill="1"/>
    <xf numFmtId="0" fontId="22" fillId="0" borderId="0" xfId="0" applyFont="1" applyBorder="1"/>
    <xf numFmtId="0" fontId="30" fillId="3" borderId="1" xfId="0" applyFont="1" applyFill="1" applyBorder="1" applyAlignment="1">
      <alignment horizontal="left"/>
    </xf>
    <xf numFmtId="0" fontId="30" fillId="0" borderId="0" xfId="0" applyFont="1"/>
    <xf numFmtId="0" fontId="30" fillId="3" borderId="0" xfId="0" applyFont="1" applyFill="1"/>
    <xf numFmtId="0" fontId="30" fillId="3" borderId="0" xfId="0" applyFont="1" applyFill="1" applyAlignment="1">
      <alignment horizontal="left"/>
    </xf>
    <xf numFmtId="0" fontId="25" fillId="3" borderId="0" xfId="0" applyFont="1" applyFill="1" applyBorder="1" applyAlignment="1">
      <alignment horizontal="left"/>
    </xf>
    <xf numFmtId="0" fontId="25" fillId="3" borderId="2" xfId="0" applyFont="1" applyFill="1" applyBorder="1" applyAlignment="1">
      <alignment horizontal="center"/>
    </xf>
    <xf numFmtId="0" fontId="25" fillId="3" borderId="2" xfId="0" applyFont="1" applyFill="1" applyBorder="1"/>
    <xf numFmtId="164" fontId="25" fillId="3" borderId="2" xfId="1" applyNumberFormat="1" applyFont="1" applyFill="1" applyBorder="1"/>
    <xf numFmtId="164" fontId="23" fillId="2" borderId="4" xfId="1" applyNumberFormat="1" applyFont="1" applyFill="1" applyBorder="1" applyAlignment="1">
      <alignment horizontal="center" vertical="center" wrapText="1"/>
    </xf>
    <xf numFmtId="0" fontId="9" fillId="0" borderId="2" xfId="0" applyFont="1" applyBorder="1" applyAlignment="1">
      <alignment horizontal="left" vertical="center" wrapText="1"/>
    </xf>
    <xf numFmtId="0" fontId="25" fillId="3" borderId="2" xfId="0" applyFont="1" applyFill="1" applyBorder="1" applyAlignment="1">
      <alignment horizontal="center" vertical="center"/>
    </xf>
    <xf numFmtId="164" fontId="25" fillId="3" borderId="2" xfId="1" applyNumberFormat="1" applyFont="1" applyFill="1" applyBorder="1" applyAlignment="1">
      <alignment vertical="center"/>
    </xf>
    <xf numFmtId="0" fontId="9" fillId="3" borderId="2" xfId="0" applyFont="1" applyFill="1" applyBorder="1" applyAlignment="1">
      <alignment horizontal="center" vertical="center"/>
    </xf>
    <xf numFmtId="0" fontId="9" fillId="3" borderId="2" xfId="0" applyFont="1" applyFill="1" applyBorder="1" applyAlignment="1">
      <alignment horizontal="left" vertical="center" wrapText="1"/>
    </xf>
    <xf numFmtId="0" fontId="25" fillId="3" borderId="2" xfId="0" applyFont="1" applyFill="1" applyBorder="1" applyAlignment="1">
      <alignment horizontal="left" vertical="center" wrapText="1"/>
    </xf>
    <xf numFmtId="0" fontId="32" fillId="3" borderId="0" xfId="0" applyFont="1" applyFill="1"/>
    <xf numFmtId="164" fontId="9" fillId="3" borderId="2" xfId="1" applyNumberFormat="1" applyFont="1" applyFill="1" applyBorder="1" applyAlignment="1">
      <alignment vertical="center"/>
    </xf>
    <xf numFmtId="0" fontId="9" fillId="0" borderId="2" xfId="0" applyFont="1" applyBorder="1" applyAlignment="1">
      <alignment horizontal="center" vertical="center" wrapText="1"/>
    </xf>
    <xf numFmtId="0" fontId="9" fillId="0" borderId="2" xfId="0" quotePrefix="1" applyFont="1" applyBorder="1" applyAlignment="1">
      <alignment horizontal="center" vertical="center" wrapText="1"/>
    </xf>
    <xf numFmtId="0" fontId="9" fillId="3" borderId="2" xfId="0" quotePrefix="1" applyFont="1" applyFill="1" applyBorder="1" applyAlignment="1">
      <alignment horizontal="center" vertical="center" wrapText="1"/>
    </xf>
    <xf numFmtId="0" fontId="9" fillId="3" borderId="2" xfId="0" applyFont="1" applyFill="1" applyBorder="1" applyAlignment="1">
      <alignment horizontal="center" vertical="center" wrapText="1"/>
    </xf>
    <xf numFmtId="14" fontId="9" fillId="3" borderId="2" xfId="0" quotePrefix="1" applyNumberFormat="1" applyFont="1" applyFill="1" applyBorder="1" applyAlignment="1">
      <alignment horizontal="center" vertical="center"/>
    </xf>
    <xf numFmtId="0" fontId="33" fillId="3" borderId="0" xfId="0" applyFont="1" applyFill="1"/>
    <xf numFmtId="0" fontId="25" fillId="3" borderId="2" xfId="0" applyFont="1" applyFill="1" applyBorder="1" applyAlignment="1">
      <alignment horizontal="center" vertical="center" wrapText="1"/>
    </xf>
    <xf numFmtId="3" fontId="29" fillId="6" borderId="2" xfId="0" applyNumberFormat="1" applyFont="1" applyFill="1" applyBorder="1" applyAlignment="1">
      <alignment horizontal="center"/>
    </xf>
    <xf numFmtId="0" fontId="15" fillId="2" borderId="2" xfId="4" applyFont="1" applyFill="1" applyBorder="1" applyAlignment="1">
      <alignment horizontal="center" vertical="center" wrapText="1"/>
    </xf>
    <xf numFmtId="0" fontId="25" fillId="3" borderId="2" xfId="0" quotePrefix="1" applyFont="1" applyFill="1" applyBorder="1" applyAlignment="1">
      <alignment horizontal="center" vertical="center" wrapText="1"/>
    </xf>
    <xf numFmtId="164" fontId="0" fillId="3" borderId="0" xfId="0" applyNumberFormat="1" applyFill="1"/>
    <xf numFmtId="0" fontId="0" fillId="3" borderId="0" xfId="1" applyNumberFormat="1" applyFont="1" applyFill="1"/>
    <xf numFmtId="164" fontId="20" fillId="3" borderId="0" xfId="1" applyNumberFormat="1" applyFont="1" applyFill="1"/>
    <xf numFmtId="164" fontId="20" fillId="3" borderId="0" xfId="0" applyNumberFormat="1" applyFont="1" applyFill="1"/>
    <xf numFmtId="0" fontId="10" fillId="0" borderId="0" xfId="3" applyFont="1" applyAlignment="1">
      <alignment horizontal="left" vertical="center" wrapText="1"/>
    </xf>
    <xf numFmtId="0" fontId="10" fillId="4" borderId="0" xfId="3" applyFont="1" applyFill="1" applyAlignment="1">
      <alignment horizontal="left" vertical="center" wrapText="1"/>
    </xf>
    <xf numFmtId="0" fontId="10" fillId="4" borderId="0" xfId="3" applyFont="1" applyFill="1" applyAlignment="1">
      <alignment horizontal="left" vertical="center"/>
    </xf>
    <xf numFmtId="0" fontId="8" fillId="5" borderId="2" xfId="4" applyFont="1" applyFill="1" applyBorder="1" applyAlignment="1">
      <alignment horizontal="center" vertical="center" wrapText="1"/>
    </xf>
    <xf numFmtId="0" fontId="16" fillId="0" borderId="0" xfId="0" applyFont="1" applyAlignment="1">
      <alignment horizontal="center" vertical="center"/>
    </xf>
    <xf numFmtId="0" fontId="10" fillId="4" borderId="0" xfId="5" applyFont="1" applyFill="1" applyAlignment="1" applyProtection="1">
      <alignment horizontal="center" vertical="center"/>
      <protection locked="0"/>
    </xf>
    <xf numFmtId="38" fontId="29" fillId="6" borderId="2" xfId="0" applyNumberFormat="1" applyFont="1" applyFill="1" applyBorder="1" applyAlignment="1">
      <alignment horizontal="center"/>
    </xf>
    <xf numFmtId="38" fontId="29" fillId="6" borderId="5" xfId="0" applyNumberFormat="1" applyFont="1" applyFill="1" applyBorder="1" applyAlignment="1">
      <alignment horizontal="center"/>
    </xf>
    <xf numFmtId="38" fontId="29" fillId="6" borderId="6" xfId="0" applyNumberFormat="1" applyFont="1" applyFill="1" applyBorder="1" applyAlignment="1">
      <alignment horizontal="center"/>
    </xf>
    <xf numFmtId="38" fontId="29" fillId="6" borderId="7" xfId="0" applyNumberFormat="1" applyFont="1" applyFill="1" applyBorder="1" applyAlignment="1">
      <alignment horizontal="center"/>
    </xf>
    <xf numFmtId="3" fontId="29" fillId="6" borderId="2" xfId="0" applyNumberFormat="1" applyFont="1" applyFill="1" applyBorder="1" applyAlignment="1">
      <alignment horizontal="center"/>
    </xf>
    <xf numFmtId="164" fontId="34" fillId="3" borderId="0" xfId="1" applyNumberFormat="1" applyFont="1" applyFill="1" applyBorder="1" applyAlignment="1">
      <alignment horizontal="center" vertical="center" wrapText="1"/>
    </xf>
  </cellXfs>
  <cellStyles count="6">
    <cellStyle name="Hipervínculo" xfId="2" builtinId="8"/>
    <cellStyle name="Millares" xfId="1" builtinId="3"/>
    <cellStyle name="Normal" xfId="0" builtinId="0"/>
    <cellStyle name="Normal 2" xfId="4" xr:uid="{AC76CBD0-9EF6-453F-B13A-FA95FA70E8EE}"/>
    <cellStyle name="Normal_iva08_periodo6v" xfId="5" xr:uid="{66D32F6A-9D9C-44F9-A170-BB0ABFEF3B70}"/>
    <cellStyle name="Normal_renta_naturales_2003" xfId="3" xr:uid="{C62ADD68-1AE8-44FB-815C-FABEB2968A4D}"/>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cid:image001.jpg@01D9746F.B965AAE0" TargetMode="External"/><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9746F.B965AAE0"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9746F.B965AAE0" TargetMode="External"/><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cid:image001.jpg@01D9746F.B965AAE0"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cid:image001.jpg@01D9746F.B965AAE0" TargetMode="External"/><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cid:image001.jpg@01D9746F.B965AAE0" TargetMode="External"/><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cid:image001.jpg@01D9746F.B965AAE0" TargetMode="External"/><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cid:image001.jpg@01D9746F.B965AAE0"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14</xdr:row>
      <xdr:rowOff>47625</xdr:rowOff>
    </xdr:from>
    <xdr:to>
      <xdr:col>10</xdr:col>
      <xdr:colOff>561975</xdr:colOff>
      <xdr:row>14</xdr:row>
      <xdr:rowOff>190500</xdr:rowOff>
    </xdr:to>
    <xdr:pic>
      <xdr:nvPicPr>
        <xdr:cNvPr id="3" name="Imagen 2">
          <a:extLst>
            <a:ext uri="{FF2B5EF4-FFF2-40B4-BE49-F238E27FC236}">
              <a16:creationId xmlns:a16="http://schemas.microsoft.com/office/drawing/2014/main" id="{02F7F8DF-E727-4A70-ACD8-44A5FE25DD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548" t="-11115" r="443" b="-2"/>
        <a:stretch>
          <a:fillRect/>
        </a:stretch>
      </xdr:blipFill>
      <xdr:spPr bwMode="auto">
        <a:xfrm>
          <a:off x="314325" y="3648075"/>
          <a:ext cx="79438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676275</xdr:colOff>
      <xdr:row>12</xdr:row>
      <xdr:rowOff>28575</xdr:rowOff>
    </xdr:from>
    <xdr:to>
      <xdr:col>10</xdr:col>
      <xdr:colOff>75565</xdr:colOff>
      <xdr:row>13</xdr:row>
      <xdr:rowOff>216535</xdr:rowOff>
    </xdr:to>
    <xdr:pic>
      <xdr:nvPicPr>
        <xdr:cNvPr id="4" name="Imagen 3" descr="Imagen que contiene Texto&#10;&#10;Descripción generada automáticamente">
          <a:extLst>
            <a:ext uri="{FF2B5EF4-FFF2-40B4-BE49-F238E27FC236}">
              <a16:creationId xmlns:a16="http://schemas.microsoft.com/office/drawing/2014/main" id="{660B50FA-88C5-4224-9C82-5E20A5E5D92B}"/>
            </a:ext>
          </a:extLst>
        </xdr:cNvPr>
        <xdr:cNvPicPr>
          <a:picLocks noChangeAspect="1"/>
        </xdr:cNvPicPr>
      </xdr:nvPicPr>
      <xdr:blipFill rotWithShape="1">
        <a:blip xmlns:r="http://schemas.openxmlformats.org/officeDocument/2006/relationships" r:embed="rId2" r:link="rId3">
          <a:extLst>
            <a:ext uri="{28A0092B-C50C-407E-A947-70E740481C1C}">
              <a14:useLocalDpi xmlns:a14="http://schemas.microsoft.com/office/drawing/2010/main" val="0"/>
            </a:ext>
          </a:extLst>
        </a:blip>
        <a:srcRect r="32242" b="56256"/>
        <a:stretch/>
      </xdr:blipFill>
      <xdr:spPr bwMode="auto">
        <a:xfrm>
          <a:off x="6086475" y="3114675"/>
          <a:ext cx="1685290" cy="44513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76200</xdr:rowOff>
    </xdr:from>
    <xdr:to>
      <xdr:col>1</xdr:col>
      <xdr:colOff>1685290</xdr:colOff>
      <xdr:row>4</xdr:row>
      <xdr:rowOff>35560</xdr:rowOff>
    </xdr:to>
    <xdr:pic>
      <xdr:nvPicPr>
        <xdr:cNvPr id="3" name="Imagen 2" descr="Imagen que contiene Texto&#10;&#10;Descripción generada automáticamente">
          <a:extLst>
            <a:ext uri="{FF2B5EF4-FFF2-40B4-BE49-F238E27FC236}">
              <a16:creationId xmlns:a16="http://schemas.microsoft.com/office/drawing/2014/main" id="{20055AC9-A85A-4CFE-BF59-B5DDF49AFE79}"/>
            </a:ext>
          </a:extLst>
        </xdr:cNvPr>
        <xdr:cNvPicPr>
          <a:picLocks noChangeAspect="1"/>
        </xdr:cNvPicPr>
      </xdr:nvPicPr>
      <xdr:blipFill rotWithShape="1">
        <a:blip xmlns:r="http://schemas.openxmlformats.org/officeDocument/2006/relationships" r:embed="rId1" r:link="rId2">
          <a:extLst>
            <a:ext uri="{28A0092B-C50C-407E-A947-70E740481C1C}">
              <a14:useLocalDpi xmlns:a14="http://schemas.microsoft.com/office/drawing/2010/main" val="0"/>
            </a:ext>
          </a:extLst>
        </a:blip>
        <a:srcRect r="32242" b="56256"/>
        <a:stretch>
          <a:fillRect/>
        </a:stretch>
      </xdr:blipFill>
      <xdr:spPr bwMode="auto">
        <a:xfrm>
          <a:off x="285750" y="266700"/>
          <a:ext cx="1685290" cy="44513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1</xdr:row>
      <xdr:rowOff>66675</xdr:rowOff>
    </xdr:from>
    <xdr:to>
      <xdr:col>1</xdr:col>
      <xdr:colOff>1723390</xdr:colOff>
      <xdr:row>4</xdr:row>
      <xdr:rowOff>26035</xdr:rowOff>
    </xdr:to>
    <xdr:pic>
      <xdr:nvPicPr>
        <xdr:cNvPr id="3" name="Imagen 2" descr="Imagen que contiene Texto&#10;&#10;Descripción generada automáticamente">
          <a:extLst>
            <a:ext uri="{FF2B5EF4-FFF2-40B4-BE49-F238E27FC236}">
              <a16:creationId xmlns:a16="http://schemas.microsoft.com/office/drawing/2014/main" id="{3780B0E6-3AFC-4DB4-A4AE-45188836D1DE}"/>
            </a:ext>
          </a:extLst>
        </xdr:cNvPr>
        <xdr:cNvPicPr>
          <a:picLocks noChangeAspect="1"/>
        </xdr:cNvPicPr>
      </xdr:nvPicPr>
      <xdr:blipFill rotWithShape="1">
        <a:blip xmlns:r="http://schemas.openxmlformats.org/officeDocument/2006/relationships" r:embed="rId1" r:link="rId2">
          <a:extLst>
            <a:ext uri="{28A0092B-C50C-407E-A947-70E740481C1C}">
              <a14:useLocalDpi xmlns:a14="http://schemas.microsoft.com/office/drawing/2010/main" val="0"/>
            </a:ext>
          </a:extLst>
        </a:blip>
        <a:srcRect r="32242" b="56256"/>
        <a:stretch>
          <a:fillRect/>
        </a:stretch>
      </xdr:blipFill>
      <xdr:spPr bwMode="auto">
        <a:xfrm>
          <a:off x="323850" y="228600"/>
          <a:ext cx="1685290" cy="44513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190500</xdr:colOff>
      <xdr:row>1</xdr:row>
      <xdr:rowOff>9525</xdr:rowOff>
    </xdr:from>
    <xdr:to>
      <xdr:col>1</xdr:col>
      <xdr:colOff>1228090</xdr:colOff>
      <xdr:row>2</xdr:row>
      <xdr:rowOff>130810</xdr:rowOff>
    </xdr:to>
    <xdr:pic>
      <xdr:nvPicPr>
        <xdr:cNvPr id="2" name="Imagen 1" descr="Imagen que contiene Texto&#10;&#10;Descripción generada automáticamente">
          <a:extLst>
            <a:ext uri="{FF2B5EF4-FFF2-40B4-BE49-F238E27FC236}">
              <a16:creationId xmlns:a16="http://schemas.microsoft.com/office/drawing/2014/main" id="{1259FF00-056D-4ACE-A2BA-01266B88456E}"/>
            </a:ext>
          </a:extLst>
        </xdr:cNvPr>
        <xdr:cNvPicPr>
          <a:picLocks noChangeAspect="1"/>
        </xdr:cNvPicPr>
      </xdr:nvPicPr>
      <xdr:blipFill rotWithShape="1">
        <a:blip xmlns:r="http://schemas.openxmlformats.org/officeDocument/2006/relationships" r:embed="rId1" r:link="rId2">
          <a:extLst>
            <a:ext uri="{28A0092B-C50C-407E-A947-70E740481C1C}">
              <a14:useLocalDpi xmlns:a14="http://schemas.microsoft.com/office/drawing/2010/main" val="0"/>
            </a:ext>
          </a:extLst>
        </a:blip>
        <a:srcRect r="32242" b="56256"/>
        <a:stretch>
          <a:fillRect/>
        </a:stretch>
      </xdr:blipFill>
      <xdr:spPr bwMode="auto">
        <a:xfrm>
          <a:off x="190500" y="200025"/>
          <a:ext cx="1685290" cy="44513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1</xdr:row>
      <xdr:rowOff>9525</xdr:rowOff>
    </xdr:from>
    <xdr:to>
      <xdr:col>1</xdr:col>
      <xdr:colOff>1104265</xdr:colOff>
      <xdr:row>2</xdr:row>
      <xdr:rowOff>130810</xdr:rowOff>
    </xdr:to>
    <xdr:pic>
      <xdr:nvPicPr>
        <xdr:cNvPr id="2" name="Imagen 1" descr="Imagen que contiene Texto&#10;&#10;Descripción generada automáticamente">
          <a:extLst>
            <a:ext uri="{FF2B5EF4-FFF2-40B4-BE49-F238E27FC236}">
              <a16:creationId xmlns:a16="http://schemas.microsoft.com/office/drawing/2014/main" id="{C854ACA7-0FA1-43B6-AAB8-ACE299AD8696}"/>
            </a:ext>
          </a:extLst>
        </xdr:cNvPr>
        <xdr:cNvPicPr>
          <a:picLocks noChangeAspect="1"/>
        </xdr:cNvPicPr>
      </xdr:nvPicPr>
      <xdr:blipFill rotWithShape="1">
        <a:blip xmlns:r="http://schemas.openxmlformats.org/officeDocument/2006/relationships" r:embed="rId1" r:link="rId2">
          <a:extLst>
            <a:ext uri="{28A0092B-C50C-407E-A947-70E740481C1C}">
              <a14:useLocalDpi xmlns:a14="http://schemas.microsoft.com/office/drawing/2010/main" val="0"/>
            </a:ext>
          </a:extLst>
        </a:blip>
        <a:srcRect r="32242" b="56256"/>
        <a:stretch>
          <a:fillRect/>
        </a:stretch>
      </xdr:blipFill>
      <xdr:spPr bwMode="auto">
        <a:xfrm>
          <a:off x="180975" y="200025"/>
          <a:ext cx="1685290" cy="44513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228600</xdr:colOff>
      <xdr:row>1</xdr:row>
      <xdr:rowOff>47625</xdr:rowOff>
    </xdr:from>
    <xdr:to>
      <xdr:col>1</xdr:col>
      <xdr:colOff>1151890</xdr:colOff>
      <xdr:row>2</xdr:row>
      <xdr:rowOff>168910</xdr:rowOff>
    </xdr:to>
    <xdr:pic>
      <xdr:nvPicPr>
        <xdr:cNvPr id="2" name="Imagen 1" descr="Imagen que contiene Texto&#10;&#10;Descripción generada automáticamente">
          <a:extLst>
            <a:ext uri="{FF2B5EF4-FFF2-40B4-BE49-F238E27FC236}">
              <a16:creationId xmlns:a16="http://schemas.microsoft.com/office/drawing/2014/main" id="{83086F58-4347-4C7D-8DE1-E45CB5F01F77}"/>
            </a:ext>
          </a:extLst>
        </xdr:cNvPr>
        <xdr:cNvPicPr>
          <a:picLocks noChangeAspect="1"/>
        </xdr:cNvPicPr>
      </xdr:nvPicPr>
      <xdr:blipFill rotWithShape="1">
        <a:blip xmlns:r="http://schemas.openxmlformats.org/officeDocument/2006/relationships" r:embed="rId1" r:link="rId2">
          <a:extLst>
            <a:ext uri="{28A0092B-C50C-407E-A947-70E740481C1C}">
              <a14:useLocalDpi xmlns:a14="http://schemas.microsoft.com/office/drawing/2010/main" val="0"/>
            </a:ext>
          </a:extLst>
        </a:blip>
        <a:srcRect r="32242" b="56256"/>
        <a:stretch>
          <a:fillRect/>
        </a:stretch>
      </xdr:blipFill>
      <xdr:spPr bwMode="auto">
        <a:xfrm>
          <a:off x="228600" y="238125"/>
          <a:ext cx="1685290" cy="44513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257175</xdr:colOff>
      <xdr:row>1</xdr:row>
      <xdr:rowOff>19050</xdr:rowOff>
    </xdr:from>
    <xdr:to>
      <xdr:col>1</xdr:col>
      <xdr:colOff>1180465</xdr:colOff>
      <xdr:row>2</xdr:row>
      <xdr:rowOff>140335</xdr:rowOff>
    </xdr:to>
    <xdr:pic>
      <xdr:nvPicPr>
        <xdr:cNvPr id="2" name="Imagen 1" descr="Imagen que contiene Texto&#10;&#10;Descripción generada automáticamente">
          <a:extLst>
            <a:ext uri="{FF2B5EF4-FFF2-40B4-BE49-F238E27FC236}">
              <a16:creationId xmlns:a16="http://schemas.microsoft.com/office/drawing/2014/main" id="{08CA3645-764B-4CDB-8245-A2C140F38236}"/>
            </a:ext>
          </a:extLst>
        </xdr:cNvPr>
        <xdr:cNvPicPr>
          <a:picLocks noChangeAspect="1"/>
        </xdr:cNvPicPr>
      </xdr:nvPicPr>
      <xdr:blipFill rotWithShape="1">
        <a:blip xmlns:r="http://schemas.openxmlformats.org/officeDocument/2006/relationships" r:embed="rId1" r:link="rId2">
          <a:extLst>
            <a:ext uri="{28A0092B-C50C-407E-A947-70E740481C1C}">
              <a14:useLocalDpi xmlns:a14="http://schemas.microsoft.com/office/drawing/2010/main" val="0"/>
            </a:ext>
          </a:extLst>
        </a:blip>
        <a:srcRect r="32242" b="56256"/>
        <a:stretch>
          <a:fillRect/>
        </a:stretch>
      </xdr:blipFill>
      <xdr:spPr bwMode="auto">
        <a:xfrm>
          <a:off x="257175" y="209550"/>
          <a:ext cx="1685290" cy="44513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276225</xdr:colOff>
      <xdr:row>1</xdr:row>
      <xdr:rowOff>9525</xdr:rowOff>
    </xdr:from>
    <xdr:to>
      <xdr:col>1</xdr:col>
      <xdr:colOff>1199515</xdr:colOff>
      <xdr:row>2</xdr:row>
      <xdr:rowOff>130810</xdr:rowOff>
    </xdr:to>
    <xdr:pic>
      <xdr:nvPicPr>
        <xdr:cNvPr id="2" name="Imagen 1" descr="Imagen que contiene Texto&#10;&#10;Descripción generada automáticamente">
          <a:extLst>
            <a:ext uri="{FF2B5EF4-FFF2-40B4-BE49-F238E27FC236}">
              <a16:creationId xmlns:a16="http://schemas.microsoft.com/office/drawing/2014/main" id="{A02C704D-2314-4759-90E0-8B6C0747E5F0}"/>
            </a:ext>
          </a:extLst>
        </xdr:cNvPr>
        <xdr:cNvPicPr>
          <a:picLocks noChangeAspect="1"/>
        </xdr:cNvPicPr>
      </xdr:nvPicPr>
      <xdr:blipFill rotWithShape="1">
        <a:blip xmlns:r="http://schemas.openxmlformats.org/officeDocument/2006/relationships" r:embed="rId1" r:link="rId2">
          <a:extLst>
            <a:ext uri="{28A0092B-C50C-407E-A947-70E740481C1C}">
              <a14:useLocalDpi xmlns:a14="http://schemas.microsoft.com/office/drawing/2010/main" val="0"/>
            </a:ext>
          </a:extLst>
        </a:blip>
        <a:srcRect r="32242" b="56256"/>
        <a:stretch>
          <a:fillRect/>
        </a:stretch>
      </xdr:blipFill>
      <xdr:spPr bwMode="auto">
        <a:xfrm>
          <a:off x="276225" y="200025"/>
          <a:ext cx="1685290" cy="445135"/>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78CCA-02C0-40DB-8C30-B0DBCB408694}">
  <sheetPr>
    <tabColor theme="4" tint="-0.499984740745262"/>
  </sheetPr>
  <dimension ref="B1:F16"/>
  <sheetViews>
    <sheetView showGridLines="0" workbookViewId="0"/>
  </sheetViews>
  <sheetFormatPr baseColWidth="10" defaultColWidth="0" defaultRowHeight="20.25" customHeight="1" zeroHeight="1" x14ac:dyDescent="0.3"/>
  <cols>
    <col min="1" max="1" width="4.28515625" style="3" customWidth="1"/>
    <col min="2" max="2" width="4.7109375" style="3" customWidth="1"/>
    <col min="3" max="3" width="26.42578125" style="3" customWidth="1"/>
    <col min="4" max="11" width="11.42578125" style="3" customWidth="1"/>
    <col min="12" max="256" width="0" style="3" hidden="1"/>
    <col min="257" max="257" width="4.28515625" style="3" customWidth="1"/>
    <col min="258" max="258" width="4.7109375" style="3" customWidth="1"/>
    <col min="259" max="259" width="26.42578125" style="3" customWidth="1"/>
    <col min="260" max="267" width="11.42578125" style="3" customWidth="1"/>
    <col min="268" max="512" width="0" style="3" hidden="1"/>
    <col min="513" max="513" width="4.28515625" style="3" customWidth="1"/>
    <col min="514" max="514" width="4.7109375" style="3" customWidth="1"/>
    <col min="515" max="515" width="26.42578125" style="3" customWidth="1"/>
    <col min="516" max="523" width="11.42578125" style="3" customWidth="1"/>
    <col min="524" max="768" width="0" style="3" hidden="1"/>
    <col min="769" max="769" width="4.28515625" style="3" customWidth="1"/>
    <col min="770" max="770" width="4.7109375" style="3" customWidth="1"/>
    <col min="771" max="771" width="26.42578125" style="3" customWidth="1"/>
    <col min="772" max="779" width="11.42578125" style="3" customWidth="1"/>
    <col min="780" max="1024" width="0" style="3" hidden="1"/>
    <col min="1025" max="1025" width="4.28515625" style="3" customWidth="1"/>
    <col min="1026" max="1026" width="4.7109375" style="3" customWidth="1"/>
    <col min="1027" max="1027" width="26.42578125" style="3" customWidth="1"/>
    <col min="1028" max="1035" width="11.42578125" style="3" customWidth="1"/>
    <col min="1036" max="1280" width="0" style="3" hidden="1"/>
    <col min="1281" max="1281" width="4.28515625" style="3" customWidth="1"/>
    <col min="1282" max="1282" width="4.7109375" style="3" customWidth="1"/>
    <col min="1283" max="1283" width="26.42578125" style="3" customWidth="1"/>
    <col min="1284" max="1291" width="11.42578125" style="3" customWidth="1"/>
    <col min="1292" max="1536" width="0" style="3" hidden="1"/>
    <col min="1537" max="1537" width="4.28515625" style="3" customWidth="1"/>
    <col min="1538" max="1538" width="4.7109375" style="3" customWidth="1"/>
    <col min="1539" max="1539" width="26.42578125" style="3" customWidth="1"/>
    <col min="1540" max="1547" width="11.42578125" style="3" customWidth="1"/>
    <col min="1548" max="1792" width="0" style="3" hidden="1"/>
    <col min="1793" max="1793" width="4.28515625" style="3" customWidth="1"/>
    <col min="1794" max="1794" width="4.7109375" style="3" customWidth="1"/>
    <col min="1795" max="1795" width="26.42578125" style="3" customWidth="1"/>
    <col min="1796" max="1803" width="11.42578125" style="3" customWidth="1"/>
    <col min="1804" max="2048" width="0" style="3" hidden="1"/>
    <col min="2049" max="2049" width="4.28515625" style="3" customWidth="1"/>
    <col min="2050" max="2050" width="4.7109375" style="3" customWidth="1"/>
    <col min="2051" max="2051" width="26.42578125" style="3" customWidth="1"/>
    <col min="2052" max="2059" width="11.42578125" style="3" customWidth="1"/>
    <col min="2060" max="2304" width="0" style="3" hidden="1"/>
    <col min="2305" max="2305" width="4.28515625" style="3" customWidth="1"/>
    <col min="2306" max="2306" width="4.7109375" style="3" customWidth="1"/>
    <col min="2307" max="2307" width="26.42578125" style="3" customWidth="1"/>
    <col min="2308" max="2315" width="11.42578125" style="3" customWidth="1"/>
    <col min="2316" max="2560" width="0" style="3" hidden="1"/>
    <col min="2561" max="2561" width="4.28515625" style="3" customWidth="1"/>
    <col min="2562" max="2562" width="4.7109375" style="3" customWidth="1"/>
    <col min="2563" max="2563" width="26.42578125" style="3" customWidth="1"/>
    <col min="2564" max="2571" width="11.42578125" style="3" customWidth="1"/>
    <col min="2572" max="2816" width="0" style="3" hidden="1"/>
    <col min="2817" max="2817" width="4.28515625" style="3" customWidth="1"/>
    <col min="2818" max="2818" width="4.7109375" style="3" customWidth="1"/>
    <col min="2819" max="2819" width="26.42578125" style="3" customWidth="1"/>
    <col min="2820" max="2827" width="11.42578125" style="3" customWidth="1"/>
    <col min="2828" max="3072" width="0" style="3" hidden="1"/>
    <col min="3073" max="3073" width="4.28515625" style="3" customWidth="1"/>
    <col min="3074" max="3074" width="4.7109375" style="3" customWidth="1"/>
    <col min="3075" max="3075" width="26.42578125" style="3" customWidth="1"/>
    <col min="3076" max="3083" width="11.42578125" style="3" customWidth="1"/>
    <col min="3084" max="3328" width="0" style="3" hidden="1"/>
    <col min="3329" max="3329" width="4.28515625" style="3" customWidth="1"/>
    <col min="3330" max="3330" width="4.7109375" style="3" customWidth="1"/>
    <col min="3331" max="3331" width="26.42578125" style="3" customWidth="1"/>
    <col min="3332" max="3339" width="11.42578125" style="3" customWidth="1"/>
    <col min="3340" max="3584" width="0" style="3" hidden="1"/>
    <col min="3585" max="3585" width="4.28515625" style="3" customWidth="1"/>
    <col min="3586" max="3586" width="4.7109375" style="3" customWidth="1"/>
    <col min="3587" max="3587" width="26.42578125" style="3" customWidth="1"/>
    <col min="3588" max="3595" width="11.42578125" style="3" customWidth="1"/>
    <col min="3596" max="3840" width="0" style="3" hidden="1"/>
    <col min="3841" max="3841" width="4.28515625" style="3" customWidth="1"/>
    <col min="3842" max="3842" width="4.7109375" style="3" customWidth="1"/>
    <col min="3843" max="3843" width="26.42578125" style="3" customWidth="1"/>
    <col min="3844" max="3851" width="11.42578125" style="3" customWidth="1"/>
    <col min="3852" max="4096" width="0" style="3" hidden="1"/>
    <col min="4097" max="4097" width="4.28515625" style="3" customWidth="1"/>
    <col min="4098" max="4098" width="4.7109375" style="3" customWidth="1"/>
    <col min="4099" max="4099" width="26.42578125" style="3" customWidth="1"/>
    <col min="4100" max="4107" width="11.42578125" style="3" customWidth="1"/>
    <col min="4108" max="4352" width="0" style="3" hidden="1"/>
    <col min="4353" max="4353" width="4.28515625" style="3" customWidth="1"/>
    <col min="4354" max="4354" width="4.7109375" style="3" customWidth="1"/>
    <col min="4355" max="4355" width="26.42578125" style="3" customWidth="1"/>
    <col min="4356" max="4363" width="11.42578125" style="3" customWidth="1"/>
    <col min="4364" max="4608" width="0" style="3" hidden="1"/>
    <col min="4609" max="4609" width="4.28515625" style="3" customWidth="1"/>
    <col min="4610" max="4610" width="4.7109375" style="3" customWidth="1"/>
    <col min="4611" max="4611" width="26.42578125" style="3" customWidth="1"/>
    <col min="4612" max="4619" width="11.42578125" style="3" customWidth="1"/>
    <col min="4620" max="4864" width="0" style="3" hidden="1"/>
    <col min="4865" max="4865" width="4.28515625" style="3" customWidth="1"/>
    <col min="4866" max="4866" width="4.7109375" style="3" customWidth="1"/>
    <col min="4867" max="4867" width="26.42578125" style="3" customWidth="1"/>
    <col min="4868" max="4875" width="11.42578125" style="3" customWidth="1"/>
    <col min="4876" max="5120" width="0" style="3" hidden="1"/>
    <col min="5121" max="5121" width="4.28515625" style="3" customWidth="1"/>
    <col min="5122" max="5122" width="4.7109375" style="3" customWidth="1"/>
    <col min="5123" max="5123" width="26.42578125" style="3" customWidth="1"/>
    <col min="5124" max="5131" width="11.42578125" style="3" customWidth="1"/>
    <col min="5132" max="5376" width="0" style="3" hidden="1"/>
    <col min="5377" max="5377" width="4.28515625" style="3" customWidth="1"/>
    <col min="5378" max="5378" width="4.7109375" style="3" customWidth="1"/>
    <col min="5379" max="5379" width="26.42578125" style="3" customWidth="1"/>
    <col min="5380" max="5387" width="11.42578125" style="3" customWidth="1"/>
    <col min="5388" max="5632" width="0" style="3" hidden="1"/>
    <col min="5633" max="5633" width="4.28515625" style="3" customWidth="1"/>
    <col min="5634" max="5634" width="4.7109375" style="3" customWidth="1"/>
    <col min="5635" max="5635" width="26.42578125" style="3" customWidth="1"/>
    <col min="5636" max="5643" width="11.42578125" style="3" customWidth="1"/>
    <col min="5644" max="5888" width="0" style="3" hidden="1"/>
    <col min="5889" max="5889" width="4.28515625" style="3" customWidth="1"/>
    <col min="5890" max="5890" width="4.7109375" style="3" customWidth="1"/>
    <col min="5891" max="5891" width="26.42578125" style="3" customWidth="1"/>
    <col min="5892" max="5899" width="11.42578125" style="3" customWidth="1"/>
    <col min="5900" max="6144" width="0" style="3" hidden="1"/>
    <col min="6145" max="6145" width="4.28515625" style="3" customWidth="1"/>
    <col min="6146" max="6146" width="4.7109375" style="3" customWidth="1"/>
    <col min="6147" max="6147" width="26.42578125" style="3" customWidth="1"/>
    <col min="6148" max="6155" width="11.42578125" style="3" customWidth="1"/>
    <col min="6156" max="6400" width="0" style="3" hidden="1"/>
    <col min="6401" max="6401" width="4.28515625" style="3" customWidth="1"/>
    <col min="6402" max="6402" width="4.7109375" style="3" customWidth="1"/>
    <col min="6403" max="6403" width="26.42578125" style="3" customWidth="1"/>
    <col min="6404" max="6411" width="11.42578125" style="3" customWidth="1"/>
    <col min="6412" max="6656" width="0" style="3" hidden="1"/>
    <col min="6657" max="6657" width="4.28515625" style="3" customWidth="1"/>
    <col min="6658" max="6658" width="4.7109375" style="3" customWidth="1"/>
    <col min="6659" max="6659" width="26.42578125" style="3" customWidth="1"/>
    <col min="6660" max="6667" width="11.42578125" style="3" customWidth="1"/>
    <col min="6668" max="6912" width="0" style="3" hidden="1"/>
    <col min="6913" max="6913" width="4.28515625" style="3" customWidth="1"/>
    <col min="6914" max="6914" width="4.7109375" style="3" customWidth="1"/>
    <col min="6915" max="6915" width="26.42578125" style="3" customWidth="1"/>
    <col min="6916" max="6923" width="11.42578125" style="3" customWidth="1"/>
    <col min="6924" max="7168" width="0" style="3" hidden="1"/>
    <col min="7169" max="7169" width="4.28515625" style="3" customWidth="1"/>
    <col min="7170" max="7170" width="4.7109375" style="3" customWidth="1"/>
    <col min="7171" max="7171" width="26.42578125" style="3" customWidth="1"/>
    <col min="7172" max="7179" width="11.42578125" style="3" customWidth="1"/>
    <col min="7180" max="7424" width="0" style="3" hidden="1"/>
    <col min="7425" max="7425" width="4.28515625" style="3" customWidth="1"/>
    <col min="7426" max="7426" width="4.7109375" style="3" customWidth="1"/>
    <col min="7427" max="7427" width="26.42578125" style="3" customWidth="1"/>
    <col min="7428" max="7435" width="11.42578125" style="3" customWidth="1"/>
    <col min="7436" max="7680" width="0" style="3" hidden="1"/>
    <col min="7681" max="7681" width="4.28515625" style="3" customWidth="1"/>
    <col min="7682" max="7682" width="4.7109375" style="3" customWidth="1"/>
    <col min="7683" max="7683" width="26.42578125" style="3" customWidth="1"/>
    <col min="7684" max="7691" width="11.42578125" style="3" customWidth="1"/>
    <col min="7692" max="7936" width="0" style="3" hidden="1"/>
    <col min="7937" max="7937" width="4.28515625" style="3" customWidth="1"/>
    <col min="7938" max="7938" width="4.7109375" style="3" customWidth="1"/>
    <col min="7939" max="7939" width="26.42578125" style="3" customWidth="1"/>
    <col min="7940" max="7947" width="11.42578125" style="3" customWidth="1"/>
    <col min="7948" max="8192" width="0" style="3" hidden="1"/>
    <col min="8193" max="8193" width="4.28515625" style="3" customWidth="1"/>
    <col min="8194" max="8194" width="4.7109375" style="3" customWidth="1"/>
    <col min="8195" max="8195" width="26.42578125" style="3" customWidth="1"/>
    <col min="8196" max="8203" width="11.42578125" style="3" customWidth="1"/>
    <col min="8204" max="8448" width="0" style="3" hidden="1"/>
    <col min="8449" max="8449" width="4.28515625" style="3" customWidth="1"/>
    <col min="8450" max="8450" width="4.7109375" style="3" customWidth="1"/>
    <col min="8451" max="8451" width="26.42578125" style="3" customWidth="1"/>
    <col min="8452" max="8459" width="11.42578125" style="3" customWidth="1"/>
    <col min="8460" max="8704" width="0" style="3" hidden="1"/>
    <col min="8705" max="8705" width="4.28515625" style="3" customWidth="1"/>
    <col min="8706" max="8706" width="4.7109375" style="3" customWidth="1"/>
    <col min="8707" max="8707" width="26.42578125" style="3" customWidth="1"/>
    <col min="8708" max="8715" width="11.42578125" style="3" customWidth="1"/>
    <col min="8716" max="8960" width="0" style="3" hidden="1"/>
    <col min="8961" max="8961" width="4.28515625" style="3" customWidth="1"/>
    <col min="8962" max="8962" width="4.7109375" style="3" customWidth="1"/>
    <col min="8963" max="8963" width="26.42578125" style="3" customWidth="1"/>
    <col min="8964" max="8971" width="11.42578125" style="3" customWidth="1"/>
    <col min="8972" max="9216" width="0" style="3" hidden="1"/>
    <col min="9217" max="9217" width="4.28515625" style="3" customWidth="1"/>
    <col min="9218" max="9218" width="4.7109375" style="3" customWidth="1"/>
    <col min="9219" max="9219" width="26.42578125" style="3" customWidth="1"/>
    <col min="9220" max="9227" width="11.42578125" style="3" customWidth="1"/>
    <col min="9228" max="9472" width="0" style="3" hidden="1"/>
    <col min="9473" max="9473" width="4.28515625" style="3" customWidth="1"/>
    <col min="9474" max="9474" width="4.7109375" style="3" customWidth="1"/>
    <col min="9475" max="9475" width="26.42578125" style="3" customWidth="1"/>
    <col min="9476" max="9483" width="11.42578125" style="3" customWidth="1"/>
    <col min="9484" max="9728" width="0" style="3" hidden="1"/>
    <col min="9729" max="9729" width="4.28515625" style="3" customWidth="1"/>
    <col min="9730" max="9730" width="4.7109375" style="3" customWidth="1"/>
    <col min="9731" max="9731" width="26.42578125" style="3" customWidth="1"/>
    <col min="9732" max="9739" width="11.42578125" style="3" customWidth="1"/>
    <col min="9740" max="9984" width="0" style="3" hidden="1"/>
    <col min="9985" max="9985" width="4.28515625" style="3" customWidth="1"/>
    <col min="9986" max="9986" width="4.7109375" style="3" customWidth="1"/>
    <col min="9987" max="9987" width="26.42578125" style="3" customWidth="1"/>
    <col min="9988" max="9995" width="11.42578125" style="3" customWidth="1"/>
    <col min="9996" max="10240" width="0" style="3" hidden="1"/>
    <col min="10241" max="10241" width="4.28515625" style="3" customWidth="1"/>
    <col min="10242" max="10242" width="4.7109375" style="3" customWidth="1"/>
    <col min="10243" max="10243" width="26.42578125" style="3" customWidth="1"/>
    <col min="10244" max="10251" width="11.42578125" style="3" customWidth="1"/>
    <col min="10252" max="10496" width="0" style="3" hidden="1"/>
    <col min="10497" max="10497" width="4.28515625" style="3" customWidth="1"/>
    <col min="10498" max="10498" width="4.7109375" style="3" customWidth="1"/>
    <col min="10499" max="10499" width="26.42578125" style="3" customWidth="1"/>
    <col min="10500" max="10507" width="11.42578125" style="3" customWidth="1"/>
    <col min="10508" max="10752" width="0" style="3" hidden="1"/>
    <col min="10753" max="10753" width="4.28515625" style="3" customWidth="1"/>
    <col min="10754" max="10754" width="4.7109375" style="3" customWidth="1"/>
    <col min="10755" max="10755" width="26.42578125" style="3" customWidth="1"/>
    <col min="10756" max="10763" width="11.42578125" style="3" customWidth="1"/>
    <col min="10764" max="11008" width="0" style="3" hidden="1"/>
    <col min="11009" max="11009" width="4.28515625" style="3" customWidth="1"/>
    <col min="11010" max="11010" width="4.7109375" style="3" customWidth="1"/>
    <col min="11011" max="11011" width="26.42578125" style="3" customWidth="1"/>
    <col min="11012" max="11019" width="11.42578125" style="3" customWidth="1"/>
    <col min="11020" max="11264" width="0" style="3" hidden="1"/>
    <col min="11265" max="11265" width="4.28515625" style="3" customWidth="1"/>
    <col min="11266" max="11266" width="4.7109375" style="3" customWidth="1"/>
    <col min="11267" max="11267" width="26.42578125" style="3" customWidth="1"/>
    <col min="11268" max="11275" width="11.42578125" style="3" customWidth="1"/>
    <col min="11276" max="11520" width="0" style="3" hidden="1"/>
    <col min="11521" max="11521" width="4.28515625" style="3" customWidth="1"/>
    <col min="11522" max="11522" width="4.7109375" style="3" customWidth="1"/>
    <col min="11523" max="11523" width="26.42578125" style="3" customWidth="1"/>
    <col min="11524" max="11531" width="11.42578125" style="3" customWidth="1"/>
    <col min="11532" max="11776" width="0" style="3" hidden="1"/>
    <col min="11777" max="11777" width="4.28515625" style="3" customWidth="1"/>
    <col min="11778" max="11778" width="4.7109375" style="3" customWidth="1"/>
    <col min="11779" max="11779" width="26.42578125" style="3" customWidth="1"/>
    <col min="11780" max="11787" width="11.42578125" style="3" customWidth="1"/>
    <col min="11788" max="12032" width="0" style="3" hidden="1"/>
    <col min="12033" max="12033" width="4.28515625" style="3" customWidth="1"/>
    <col min="12034" max="12034" width="4.7109375" style="3" customWidth="1"/>
    <col min="12035" max="12035" width="26.42578125" style="3" customWidth="1"/>
    <col min="12036" max="12043" width="11.42578125" style="3" customWidth="1"/>
    <col min="12044" max="12288" width="0" style="3" hidden="1"/>
    <col min="12289" max="12289" width="4.28515625" style="3" customWidth="1"/>
    <col min="12290" max="12290" width="4.7109375" style="3" customWidth="1"/>
    <col min="12291" max="12291" width="26.42578125" style="3" customWidth="1"/>
    <col min="12292" max="12299" width="11.42578125" style="3" customWidth="1"/>
    <col min="12300" max="12544" width="0" style="3" hidden="1"/>
    <col min="12545" max="12545" width="4.28515625" style="3" customWidth="1"/>
    <col min="12546" max="12546" width="4.7109375" style="3" customWidth="1"/>
    <col min="12547" max="12547" width="26.42578125" style="3" customWidth="1"/>
    <col min="12548" max="12555" width="11.42578125" style="3" customWidth="1"/>
    <col min="12556" max="12800" width="0" style="3" hidden="1"/>
    <col min="12801" max="12801" width="4.28515625" style="3" customWidth="1"/>
    <col min="12802" max="12802" width="4.7109375" style="3" customWidth="1"/>
    <col min="12803" max="12803" width="26.42578125" style="3" customWidth="1"/>
    <col min="12804" max="12811" width="11.42578125" style="3" customWidth="1"/>
    <col min="12812" max="13056" width="0" style="3" hidden="1"/>
    <col min="13057" max="13057" width="4.28515625" style="3" customWidth="1"/>
    <col min="13058" max="13058" width="4.7109375" style="3" customWidth="1"/>
    <col min="13059" max="13059" width="26.42578125" style="3" customWidth="1"/>
    <col min="13060" max="13067" width="11.42578125" style="3" customWidth="1"/>
    <col min="13068" max="13312" width="0" style="3" hidden="1"/>
    <col min="13313" max="13313" width="4.28515625" style="3" customWidth="1"/>
    <col min="13314" max="13314" width="4.7109375" style="3" customWidth="1"/>
    <col min="13315" max="13315" width="26.42578125" style="3" customWidth="1"/>
    <col min="13316" max="13323" width="11.42578125" style="3" customWidth="1"/>
    <col min="13324" max="13568" width="0" style="3" hidden="1"/>
    <col min="13569" max="13569" width="4.28515625" style="3" customWidth="1"/>
    <col min="13570" max="13570" width="4.7109375" style="3" customWidth="1"/>
    <col min="13571" max="13571" width="26.42578125" style="3" customWidth="1"/>
    <col min="13572" max="13579" width="11.42578125" style="3" customWidth="1"/>
    <col min="13580" max="13824" width="0" style="3" hidden="1"/>
    <col min="13825" max="13825" width="4.28515625" style="3" customWidth="1"/>
    <col min="13826" max="13826" width="4.7109375" style="3" customWidth="1"/>
    <col min="13827" max="13827" width="26.42578125" style="3" customWidth="1"/>
    <col min="13828" max="13835" width="11.42578125" style="3" customWidth="1"/>
    <col min="13836" max="14080" width="0" style="3" hidden="1"/>
    <col min="14081" max="14081" width="4.28515625" style="3" customWidth="1"/>
    <col min="14082" max="14082" width="4.7109375" style="3" customWidth="1"/>
    <col min="14083" max="14083" width="26.42578125" style="3" customWidth="1"/>
    <col min="14084" max="14091" width="11.42578125" style="3" customWidth="1"/>
    <col min="14092" max="14336" width="0" style="3" hidden="1"/>
    <col min="14337" max="14337" width="4.28515625" style="3" customWidth="1"/>
    <col min="14338" max="14338" width="4.7109375" style="3" customWidth="1"/>
    <col min="14339" max="14339" width="26.42578125" style="3" customWidth="1"/>
    <col min="14340" max="14347" width="11.42578125" style="3" customWidth="1"/>
    <col min="14348" max="14592" width="0" style="3" hidden="1"/>
    <col min="14593" max="14593" width="4.28515625" style="3" customWidth="1"/>
    <col min="14594" max="14594" width="4.7109375" style="3" customWidth="1"/>
    <col min="14595" max="14595" width="26.42578125" style="3" customWidth="1"/>
    <col min="14596" max="14603" width="11.42578125" style="3" customWidth="1"/>
    <col min="14604" max="14848" width="0" style="3" hidden="1"/>
    <col min="14849" max="14849" width="4.28515625" style="3" customWidth="1"/>
    <col min="14850" max="14850" width="4.7109375" style="3" customWidth="1"/>
    <col min="14851" max="14851" width="26.42578125" style="3" customWidth="1"/>
    <col min="14852" max="14859" width="11.42578125" style="3" customWidth="1"/>
    <col min="14860" max="15104" width="0" style="3" hidden="1"/>
    <col min="15105" max="15105" width="4.28515625" style="3" customWidth="1"/>
    <col min="15106" max="15106" width="4.7109375" style="3" customWidth="1"/>
    <col min="15107" max="15107" width="26.42578125" style="3" customWidth="1"/>
    <col min="15108" max="15115" width="11.42578125" style="3" customWidth="1"/>
    <col min="15116" max="15360" width="0" style="3" hidden="1"/>
    <col min="15361" max="15361" width="4.28515625" style="3" customWidth="1"/>
    <col min="15362" max="15362" width="4.7109375" style="3" customWidth="1"/>
    <col min="15363" max="15363" width="26.42578125" style="3" customWidth="1"/>
    <col min="15364" max="15371" width="11.42578125" style="3" customWidth="1"/>
    <col min="15372" max="15616" width="0" style="3" hidden="1"/>
    <col min="15617" max="15617" width="4.28515625" style="3" customWidth="1"/>
    <col min="15618" max="15618" width="4.7109375" style="3" customWidth="1"/>
    <col min="15619" max="15619" width="26.42578125" style="3" customWidth="1"/>
    <col min="15620" max="15627" width="11.42578125" style="3" customWidth="1"/>
    <col min="15628" max="15872" width="0" style="3" hidden="1"/>
    <col min="15873" max="15873" width="4.28515625" style="3" customWidth="1"/>
    <col min="15874" max="15874" width="4.7109375" style="3" customWidth="1"/>
    <col min="15875" max="15875" width="26.42578125" style="3" customWidth="1"/>
    <col min="15876" max="15883" width="11.42578125" style="3" customWidth="1"/>
    <col min="15884" max="16128" width="0" style="3" hidden="1"/>
    <col min="16129" max="16129" width="4.28515625" style="3" customWidth="1"/>
    <col min="16130" max="16130" width="4.7109375" style="3" customWidth="1"/>
    <col min="16131" max="16131" width="26.42578125" style="3" customWidth="1"/>
    <col min="16132" max="16139" width="11.42578125" style="3" customWidth="1"/>
    <col min="16140" max="16384" width="0" style="3" hidden="1"/>
  </cols>
  <sheetData>
    <row r="1" spans="2:6" x14ac:dyDescent="0.3"/>
    <row r="2" spans="2:6" x14ac:dyDescent="0.3">
      <c r="B2" s="15" t="s">
        <v>180</v>
      </c>
      <c r="C2" s="16"/>
      <c r="D2" s="17"/>
      <c r="E2" s="17"/>
      <c r="F2" s="17"/>
    </row>
    <row r="3" spans="2:6" x14ac:dyDescent="0.3">
      <c r="B3" s="17"/>
      <c r="C3" s="17"/>
      <c r="D3" s="17"/>
      <c r="E3" s="17"/>
      <c r="F3" s="17"/>
    </row>
    <row r="4" spans="2:6" x14ac:dyDescent="0.3">
      <c r="B4" s="18" t="s">
        <v>150</v>
      </c>
      <c r="C4" s="22" t="s">
        <v>151</v>
      </c>
      <c r="D4" s="17"/>
      <c r="E4" s="17"/>
      <c r="F4" s="17"/>
    </row>
    <row r="5" spans="2:6" x14ac:dyDescent="0.3">
      <c r="B5" s="18" t="s">
        <v>152</v>
      </c>
      <c r="C5" s="22" t="s">
        <v>200</v>
      </c>
      <c r="D5" s="17"/>
      <c r="E5" s="17"/>
      <c r="F5" s="17"/>
    </row>
    <row r="6" spans="2:6" x14ac:dyDescent="0.3">
      <c r="B6" s="18" t="s">
        <v>153</v>
      </c>
      <c r="C6" s="22" t="s">
        <v>76</v>
      </c>
      <c r="D6" s="16"/>
      <c r="E6" s="17"/>
      <c r="F6" s="17"/>
    </row>
    <row r="7" spans="2:6" x14ac:dyDescent="0.3">
      <c r="B7" s="18" t="s">
        <v>154</v>
      </c>
      <c r="C7" s="22" t="s">
        <v>155</v>
      </c>
      <c r="D7" s="17"/>
      <c r="E7" s="17"/>
      <c r="F7" s="17"/>
    </row>
    <row r="8" spans="2:6" x14ac:dyDescent="0.3">
      <c r="B8" s="18" t="s">
        <v>156</v>
      </c>
      <c r="C8" s="22" t="s">
        <v>157</v>
      </c>
      <c r="D8" s="17"/>
      <c r="E8" s="17"/>
      <c r="F8" s="17"/>
    </row>
    <row r="9" spans="2:6" x14ac:dyDescent="0.3">
      <c r="B9" s="18" t="s">
        <v>158</v>
      </c>
      <c r="C9" s="22" t="s">
        <v>159</v>
      </c>
      <c r="D9" s="17"/>
      <c r="E9" s="17"/>
      <c r="F9" s="17"/>
    </row>
    <row r="10" spans="2:6" x14ac:dyDescent="0.3">
      <c r="B10" s="18" t="s">
        <v>160</v>
      </c>
      <c r="C10" s="22" t="s">
        <v>181</v>
      </c>
      <c r="D10" s="17"/>
      <c r="E10" s="17"/>
      <c r="F10" s="17"/>
    </row>
    <row r="11" spans="2:6" x14ac:dyDescent="0.3">
      <c r="B11" s="17"/>
      <c r="C11" s="17"/>
      <c r="D11" s="17"/>
      <c r="E11" s="17"/>
      <c r="F11" s="17"/>
    </row>
    <row r="12" spans="2:6" x14ac:dyDescent="0.3">
      <c r="B12" s="17"/>
      <c r="C12" s="17"/>
      <c r="D12" s="17"/>
      <c r="E12" s="17"/>
      <c r="F12" s="17"/>
    </row>
    <row r="13" spans="2:6" x14ac:dyDescent="0.3">
      <c r="B13" s="19" t="s">
        <v>182</v>
      </c>
      <c r="C13" s="17"/>
      <c r="D13" s="17"/>
      <c r="E13" s="17"/>
      <c r="F13" s="17"/>
    </row>
    <row r="14" spans="2:6" x14ac:dyDescent="0.3">
      <c r="B14" s="19" t="s">
        <v>183</v>
      </c>
      <c r="C14" s="17"/>
      <c r="D14" s="17"/>
      <c r="E14" s="17"/>
      <c r="F14" s="17"/>
    </row>
    <row r="15" spans="2:6" x14ac:dyDescent="0.3"/>
    <row r="16" spans="2:6" ht="20.25" customHeight="1" x14ac:dyDescent="0.3"/>
  </sheetData>
  <hyperlinks>
    <hyperlink ref="C8" location="Cuatrimestral!A1" display="Periodicidad Cautrimestral" xr:uid="{8B50FFDD-0AF7-44AF-9D25-A2E2979575B6}"/>
    <hyperlink ref="C7" location="Bimestral!A1" display="Periodicidad Bimestral" xr:uid="{0BF2BFB7-9931-4C2B-BF79-5927C9EC3C1F}"/>
    <hyperlink ref="C4" location="Definiciones!A1" display="Definiciones" xr:uid="{C06F616D-EB7C-4CF7-A280-499872EDBC10}"/>
    <hyperlink ref="C10" location="Total!A1" display="Total agregado 2019" xr:uid="{3D7DA674-57B1-46F4-AD2B-72468C26A9AA}"/>
    <hyperlink ref="C9" location="Anual!A1" display="Periodicidad anual" xr:uid="{B29D1FAC-D26B-46B2-9A55-1C43EE15B627}"/>
    <hyperlink ref="C6" location="DirecciónSeccional!A1" display="Dirección seccional" xr:uid="{24F6BB6F-2205-4AF0-B7BC-477ADCB8872E}"/>
    <hyperlink ref="C5" location="Renglones!A1" display="Renglones" xr:uid="{7A4AAE65-6856-4066-A0C5-57FEDA21C29F}"/>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82ED1-D44B-4A3D-ADD1-C81984E46F95}">
  <sheetPr>
    <tabColor theme="4" tint="-0.499984740745262"/>
  </sheetPr>
  <dimension ref="B1:D24"/>
  <sheetViews>
    <sheetView showGridLines="0" workbookViewId="0">
      <selection activeCell="C4" sqref="C4"/>
    </sheetView>
  </sheetViews>
  <sheetFormatPr baseColWidth="10" defaultColWidth="0" defaultRowHeight="15" customHeight="1" zeroHeight="1" x14ac:dyDescent="0.2"/>
  <cols>
    <col min="1" max="1" width="4.28515625" style="4" customWidth="1"/>
    <col min="2" max="2" width="85.28515625" style="4" customWidth="1"/>
    <col min="3" max="3" width="18.42578125" style="4" customWidth="1"/>
    <col min="4" max="4" width="4.28515625" style="4" customWidth="1"/>
    <col min="5" max="256" width="0" style="4" hidden="1"/>
    <col min="257" max="257" width="4.28515625" style="4" customWidth="1"/>
    <col min="258" max="258" width="85.28515625" style="4" customWidth="1"/>
    <col min="259" max="259" width="18.42578125" style="4" customWidth="1"/>
    <col min="260" max="260" width="4.28515625" style="4" customWidth="1"/>
    <col min="261" max="512" width="0" style="4" hidden="1"/>
    <col min="513" max="513" width="4.28515625" style="4" customWidth="1"/>
    <col min="514" max="514" width="85.28515625" style="4" customWidth="1"/>
    <col min="515" max="515" width="18.42578125" style="4" customWidth="1"/>
    <col min="516" max="516" width="4.28515625" style="4" customWidth="1"/>
    <col min="517" max="768" width="0" style="4" hidden="1"/>
    <col min="769" max="769" width="4.28515625" style="4" customWidth="1"/>
    <col min="770" max="770" width="85.28515625" style="4" customWidth="1"/>
    <col min="771" max="771" width="18.42578125" style="4" customWidth="1"/>
    <col min="772" max="772" width="4.28515625" style="4" customWidth="1"/>
    <col min="773" max="1024" width="0" style="4" hidden="1"/>
    <col min="1025" max="1025" width="4.28515625" style="4" customWidth="1"/>
    <col min="1026" max="1026" width="85.28515625" style="4" customWidth="1"/>
    <col min="1027" max="1027" width="18.42578125" style="4" customWidth="1"/>
    <col min="1028" max="1028" width="4.28515625" style="4" customWidth="1"/>
    <col min="1029" max="1280" width="0" style="4" hidden="1"/>
    <col min="1281" max="1281" width="4.28515625" style="4" customWidth="1"/>
    <col min="1282" max="1282" width="85.28515625" style="4" customWidth="1"/>
    <col min="1283" max="1283" width="18.42578125" style="4" customWidth="1"/>
    <col min="1284" max="1284" width="4.28515625" style="4" customWidth="1"/>
    <col min="1285" max="1536" width="0" style="4" hidden="1"/>
    <col min="1537" max="1537" width="4.28515625" style="4" customWidth="1"/>
    <col min="1538" max="1538" width="85.28515625" style="4" customWidth="1"/>
    <col min="1539" max="1539" width="18.42578125" style="4" customWidth="1"/>
    <col min="1540" max="1540" width="4.28515625" style="4" customWidth="1"/>
    <col min="1541" max="1792" width="0" style="4" hidden="1"/>
    <col min="1793" max="1793" width="4.28515625" style="4" customWidth="1"/>
    <col min="1794" max="1794" width="85.28515625" style="4" customWidth="1"/>
    <col min="1795" max="1795" width="18.42578125" style="4" customWidth="1"/>
    <col min="1796" max="1796" width="4.28515625" style="4" customWidth="1"/>
    <col min="1797" max="2048" width="0" style="4" hidden="1"/>
    <col min="2049" max="2049" width="4.28515625" style="4" customWidth="1"/>
    <col min="2050" max="2050" width="85.28515625" style="4" customWidth="1"/>
    <col min="2051" max="2051" width="18.42578125" style="4" customWidth="1"/>
    <col min="2052" max="2052" width="4.28515625" style="4" customWidth="1"/>
    <col min="2053" max="2304" width="0" style="4" hidden="1"/>
    <col min="2305" max="2305" width="4.28515625" style="4" customWidth="1"/>
    <col min="2306" max="2306" width="85.28515625" style="4" customWidth="1"/>
    <col min="2307" max="2307" width="18.42578125" style="4" customWidth="1"/>
    <col min="2308" max="2308" width="4.28515625" style="4" customWidth="1"/>
    <col min="2309" max="2560" width="0" style="4" hidden="1"/>
    <col min="2561" max="2561" width="4.28515625" style="4" customWidth="1"/>
    <col min="2562" max="2562" width="85.28515625" style="4" customWidth="1"/>
    <col min="2563" max="2563" width="18.42578125" style="4" customWidth="1"/>
    <col min="2564" max="2564" width="4.28515625" style="4" customWidth="1"/>
    <col min="2565" max="2816" width="0" style="4" hidden="1"/>
    <col min="2817" max="2817" width="4.28515625" style="4" customWidth="1"/>
    <col min="2818" max="2818" width="85.28515625" style="4" customWidth="1"/>
    <col min="2819" max="2819" width="18.42578125" style="4" customWidth="1"/>
    <col min="2820" max="2820" width="4.28515625" style="4" customWidth="1"/>
    <col min="2821" max="3072" width="0" style="4" hidden="1"/>
    <col min="3073" max="3073" width="4.28515625" style="4" customWidth="1"/>
    <col min="3074" max="3074" width="85.28515625" style="4" customWidth="1"/>
    <col min="3075" max="3075" width="18.42578125" style="4" customWidth="1"/>
    <col min="3076" max="3076" width="4.28515625" style="4" customWidth="1"/>
    <col min="3077" max="3328" width="0" style="4" hidden="1"/>
    <col min="3329" max="3329" width="4.28515625" style="4" customWidth="1"/>
    <col min="3330" max="3330" width="85.28515625" style="4" customWidth="1"/>
    <col min="3331" max="3331" width="18.42578125" style="4" customWidth="1"/>
    <col min="3332" max="3332" width="4.28515625" style="4" customWidth="1"/>
    <col min="3333" max="3584" width="0" style="4" hidden="1"/>
    <col min="3585" max="3585" width="4.28515625" style="4" customWidth="1"/>
    <col min="3586" max="3586" width="85.28515625" style="4" customWidth="1"/>
    <col min="3587" max="3587" width="18.42578125" style="4" customWidth="1"/>
    <col min="3588" max="3588" width="4.28515625" style="4" customWidth="1"/>
    <col min="3589" max="3840" width="0" style="4" hidden="1"/>
    <col min="3841" max="3841" width="4.28515625" style="4" customWidth="1"/>
    <col min="3842" max="3842" width="85.28515625" style="4" customWidth="1"/>
    <col min="3843" max="3843" width="18.42578125" style="4" customWidth="1"/>
    <col min="3844" max="3844" width="4.28515625" style="4" customWidth="1"/>
    <col min="3845" max="4096" width="0" style="4" hidden="1"/>
    <col min="4097" max="4097" width="4.28515625" style="4" customWidth="1"/>
    <col min="4098" max="4098" width="85.28515625" style="4" customWidth="1"/>
    <col min="4099" max="4099" width="18.42578125" style="4" customWidth="1"/>
    <col min="4100" max="4100" width="4.28515625" style="4" customWidth="1"/>
    <col min="4101" max="4352" width="0" style="4" hidden="1"/>
    <col min="4353" max="4353" width="4.28515625" style="4" customWidth="1"/>
    <col min="4354" max="4354" width="85.28515625" style="4" customWidth="1"/>
    <col min="4355" max="4355" width="18.42578125" style="4" customWidth="1"/>
    <col min="4356" max="4356" width="4.28515625" style="4" customWidth="1"/>
    <col min="4357" max="4608" width="0" style="4" hidden="1"/>
    <col min="4609" max="4609" width="4.28515625" style="4" customWidth="1"/>
    <col min="4610" max="4610" width="85.28515625" style="4" customWidth="1"/>
    <col min="4611" max="4611" width="18.42578125" style="4" customWidth="1"/>
    <col min="4612" max="4612" width="4.28515625" style="4" customWidth="1"/>
    <col min="4613" max="4864" width="0" style="4" hidden="1"/>
    <col min="4865" max="4865" width="4.28515625" style="4" customWidth="1"/>
    <col min="4866" max="4866" width="85.28515625" style="4" customWidth="1"/>
    <col min="4867" max="4867" width="18.42578125" style="4" customWidth="1"/>
    <col min="4868" max="4868" width="4.28515625" style="4" customWidth="1"/>
    <col min="4869" max="5120" width="0" style="4" hidden="1"/>
    <col min="5121" max="5121" width="4.28515625" style="4" customWidth="1"/>
    <col min="5122" max="5122" width="85.28515625" style="4" customWidth="1"/>
    <col min="5123" max="5123" width="18.42578125" style="4" customWidth="1"/>
    <col min="5124" max="5124" width="4.28515625" style="4" customWidth="1"/>
    <col min="5125" max="5376" width="0" style="4" hidden="1"/>
    <col min="5377" max="5377" width="4.28515625" style="4" customWidth="1"/>
    <col min="5378" max="5378" width="85.28515625" style="4" customWidth="1"/>
    <col min="5379" max="5379" width="18.42578125" style="4" customWidth="1"/>
    <col min="5380" max="5380" width="4.28515625" style="4" customWidth="1"/>
    <col min="5381" max="5632" width="0" style="4" hidden="1"/>
    <col min="5633" max="5633" width="4.28515625" style="4" customWidth="1"/>
    <col min="5634" max="5634" width="85.28515625" style="4" customWidth="1"/>
    <col min="5635" max="5635" width="18.42578125" style="4" customWidth="1"/>
    <col min="5636" max="5636" width="4.28515625" style="4" customWidth="1"/>
    <col min="5637" max="5888" width="0" style="4" hidden="1"/>
    <col min="5889" max="5889" width="4.28515625" style="4" customWidth="1"/>
    <col min="5890" max="5890" width="85.28515625" style="4" customWidth="1"/>
    <col min="5891" max="5891" width="18.42578125" style="4" customWidth="1"/>
    <col min="5892" max="5892" width="4.28515625" style="4" customWidth="1"/>
    <col min="5893" max="6144" width="0" style="4" hidden="1"/>
    <col min="6145" max="6145" width="4.28515625" style="4" customWidth="1"/>
    <col min="6146" max="6146" width="85.28515625" style="4" customWidth="1"/>
    <col min="6147" max="6147" width="18.42578125" style="4" customWidth="1"/>
    <col min="6148" max="6148" width="4.28515625" style="4" customWidth="1"/>
    <col min="6149" max="6400" width="0" style="4" hidden="1"/>
    <col min="6401" max="6401" width="4.28515625" style="4" customWidth="1"/>
    <col min="6402" max="6402" width="85.28515625" style="4" customWidth="1"/>
    <col min="6403" max="6403" width="18.42578125" style="4" customWidth="1"/>
    <col min="6404" max="6404" width="4.28515625" style="4" customWidth="1"/>
    <col min="6405" max="6656" width="0" style="4" hidden="1"/>
    <col min="6657" max="6657" width="4.28515625" style="4" customWidth="1"/>
    <col min="6658" max="6658" width="85.28515625" style="4" customWidth="1"/>
    <col min="6659" max="6659" width="18.42578125" style="4" customWidth="1"/>
    <col min="6660" max="6660" width="4.28515625" style="4" customWidth="1"/>
    <col min="6661" max="6912" width="0" style="4" hidden="1"/>
    <col min="6913" max="6913" width="4.28515625" style="4" customWidth="1"/>
    <col min="6914" max="6914" width="85.28515625" style="4" customWidth="1"/>
    <col min="6915" max="6915" width="18.42578125" style="4" customWidth="1"/>
    <col min="6916" max="6916" width="4.28515625" style="4" customWidth="1"/>
    <col min="6917" max="7168" width="0" style="4" hidden="1"/>
    <col min="7169" max="7169" width="4.28515625" style="4" customWidth="1"/>
    <col min="7170" max="7170" width="85.28515625" style="4" customWidth="1"/>
    <col min="7171" max="7171" width="18.42578125" style="4" customWidth="1"/>
    <col min="7172" max="7172" width="4.28515625" style="4" customWidth="1"/>
    <col min="7173" max="7424" width="0" style="4" hidden="1"/>
    <col min="7425" max="7425" width="4.28515625" style="4" customWidth="1"/>
    <col min="7426" max="7426" width="85.28515625" style="4" customWidth="1"/>
    <col min="7427" max="7427" width="18.42578125" style="4" customWidth="1"/>
    <col min="7428" max="7428" width="4.28515625" style="4" customWidth="1"/>
    <col min="7429" max="7680" width="0" style="4" hidden="1"/>
    <col min="7681" max="7681" width="4.28515625" style="4" customWidth="1"/>
    <col min="7682" max="7682" width="85.28515625" style="4" customWidth="1"/>
    <col min="7683" max="7683" width="18.42578125" style="4" customWidth="1"/>
    <col min="7684" max="7684" width="4.28515625" style="4" customWidth="1"/>
    <col min="7685" max="7936" width="0" style="4" hidden="1"/>
    <col min="7937" max="7937" width="4.28515625" style="4" customWidth="1"/>
    <col min="7938" max="7938" width="85.28515625" style="4" customWidth="1"/>
    <col min="7939" max="7939" width="18.42578125" style="4" customWidth="1"/>
    <col min="7940" max="7940" width="4.28515625" style="4" customWidth="1"/>
    <col min="7941" max="8192" width="0" style="4" hidden="1"/>
    <col min="8193" max="8193" width="4.28515625" style="4" customWidth="1"/>
    <col min="8194" max="8194" width="85.28515625" style="4" customWidth="1"/>
    <col min="8195" max="8195" width="18.42578125" style="4" customWidth="1"/>
    <col min="8196" max="8196" width="4.28515625" style="4" customWidth="1"/>
    <col min="8197" max="8448" width="0" style="4" hidden="1"/>
    <col min="8449" max="8449" width="4.28515625" style="4" customWidth="1"/>
    <col min="8450" max="8450" width="85.28515625" style="4" customWidth="1"/>
    <col min="8451" max="8451" width="18.42578125" style="4" customWidth="1"/>
    <col min="8452" max="8452" width="4.28515625" style="4" customWidth="1"/>
    <col min="8453" max="8704" width="0" style="4" hidden="1"/>
    <col min="8705" max="8705" width="4.28515625" style="4" customWidth="1"/>
    <col min="8706" max="8706" width="85.28515625" style="4" customWidth="1"/>
    <col min="8707" max="8707" width="18.42578125" style="4" customWidth="1"/>
    <col min="8708" max="8708" width="4.28515625" style="4" customWidth="1"/>
    <col min="8709" max="8960" width="0" style="4" hidden="1"/>
    <col min="8961" max="8961" width="4.28515625" style="4" customWidth="1"/>
    <col min="8962" max="8962" width="85.28515625" style="4" customWidth="1"/>
    <col min="8963" max="8963" width="18.42578125" style="4" customWidth="1"/>
    <col min="8964" max="8964" width="4.28515625" style="4" customWidth="1"/>
    <col min="8965" max="9216" width="0" style="4" hidden="1"/>
    <col min="9217" max="9217" width="4.28515625" style="4" customWidth="1"/>
    <col min="9218" max="9218" width="85.28515625" style="4" customWidth="1"/>
    <col min="9219" max="9219" width="18.42578125" style="4" customWidth="1"/>
    <col min="9220" max="9220" width="4.28515625" style="4" customWidth="1"/>
    <col min="9221" max="9472" width="0" style="4" hidden="1"/>
    <col min="9473" max="9473" width="4.28515625" style="4" customWidth="1"/>
    <col min="9474" max="9474" width="85.28515625" style="4" customWidth="1"/>
    <col min="9475" max="9475" width="18.42578125" style="4" customWidth="1"/>
    <col min="9476" max="9476" width="4.28515625" style="4" customWidth="1"/>
    <col min="9477" max="9728" width="0" style="4" hidden="1"/>
    <col min="9729" max="9729" width="4.28515625" style="4" customWidth="1"/>
    <col min="9730" max="9730" width="85.28515625" style="4" customWidth="1"/>
    <col min="9731" max="9731" width="18.42578125" style="4" customWidth="1"/>
    <col min="9732" max="9732" width="4.28515625" style="4" customWidth="1"/>
    <col min="9733" max="9984" width="0" style="4" hidden="1"/>
    <col min="9985" max="9985" width="4.28515625" style="4" customWidth="1"/>
    <col min="9986" max="9986" width="85.28515625" style="4" customWidth="1"/>
    <col min="9987" max="9987" width="18.42578125" style="4" customWidth="1"/>
    <col min="9988" max="9988" width="4.28515625" style="4" customWidth="1"/>
    <col min="9989" max="10240" width="0" style="4" hidden="1"/>
    <col min="10241" max="10241" width="4.28515625" style="4" customWidth="1"/>
    <col min="10242" max="10242" width="85.28515625" style="4" customWidth="1"/>
    <col min="10243" max="10243" width="18.42578125" style="4" customWidth="1"/>
    <col min="10244" max="10244" width="4.28515625" style="4" customWidth="1"/>
    <col min="10245" max="10496" width="0" style="4" hidden="1"/>
    <col min="10497" max="10497" width="4.28515625" style="4" customWidth="1"/>
    <col min="10498" max="10498" width="85.28515625" style="4" customWidth="1"/>
    <col min="10499" max="10499" width="18.42578125" style="4" customWidth="1"/>
    <col min="10500" max="10500" width="4.28515625" style="4" customWidth="1"/>
    <col min="10501" max="10752" width="0" style="4" hidden="1"/>
    <col min="10753" max="10753" width="4.28515625" style="4" customWidth="1"/>
    <col min="10754" max="10754" width="85.28515625" style="4" customWidth="1"/>
    <col min="10755" max="10755" width="18.42578125" style="4" customWidth="1"/>
    <col min="10756" max="10756" width="4.28515625" style="4" customWidth="1"/>
    <col min="10757" max="11008" width="0" style="4" hidden="1"/>
    <col min="11009" max="11009" width="4.28515625" style="4" customWidth="1"/>
    <col min="11010" max="11010" width="85.28515625" style="4" customWidth="1"/>
    <col min="11011" max="11011" width="18.42578125" style="4" customWidth="1"/>
    <col min="11012" max="11012" width="4.28515625" style="4" customWidth="1"/>
    <col min="11013" max="11264" width="0" style="4" hidden="1"/>
    <col min="11265" max="11265" width="4.28515625" style="4" customWidth="1"/>
    <col min="11266" max="11266" width="85.28515625" style="4" customWidth="1"/>
    <col min="11267" max="11267" width="18.42578125" style="4" customWidth="1"/>
    <col min="11268" max="11268" width="4.28515625" style="4" customWidth="1"/>
    <col min="11269" max="11520" width="0" style="4" hidden="1"/>
    <col min="11521" max="11521" width="4.28515625" style="4" customWidth="1"/>
    <col min="11522" max="11522" width="85.28515625" style="4" customWidth="1"/>
    <col min="11523" max="11523" width="18.42578125" style="4" customWidth="1"/>
    <col min="11524" max="11524" width="4.28515625" style="4" customWidth="1"/>
    <col min="11525" max="11776" width="0" style="4" hidden="1"/>
    <col min="11777" max="11777" width="4.28515625" style="4" customWidth="1"/>
    <col min="11778" max="11778" width="85.28515625" style="4" customWidth="1"/>
    <col min="11779" max="11779" width="18.42578125" style="4" customWidth="1"/>
    <col min="11780" max="11780" width="4.28515625" style="4" customWidth="1"/>
    <col min="11781" max="12032" width="0" style="4" hidden="1"/>
    <col min="12033" max="12033" width="4.28515625" style="4" customWidth="1"/>
    <col min="12034" max="12034" width="85.28515625" style="4" customWidth="1"/>
    <col min="12035" max="12035" width="18.42578125" style="4" customWidth="1"/>
    <col min="12036" max="12036" width="4.28515625" style="4" customWidth="1"/>
    <col min="12037" max="12288" width="0" style="4" hidden="1"/>
    <col min="12289" max="12289" width="4.28515625" style="4" customWidth="1"/>
    <col min="12290" max="12290" width="85.28515625" style="4" customWidth="1"/>
    <col min="12291" max="12291" width="18.42578125" style="4" customWidth="1"/>
    <col min="12292" max="12292" width="4.28515625" style="4" customWidth="1"/>
    <col min="12293" max="12544" width="0" style="4" hidden="1"/>
    <col min="12545" max="12545" width="4.28515625" style="4" customWidth="1"/>
    <col min="12546" max="12546" width="85.28515625" style="4" customWidth="1"/>
    <col min="12547" max="12547" width="18.42578125" style="4" customWidth="1"/>
    <col min="12548" max="12548" width="4.28515625" style="4" customWidth="1"/>
    <col min="12549" max="12800" width="0" style="4" hidden="1"/>
    <col min="12801" max="12801" width="4.28515625" style="4" customWidth="1"/>
    <col min="12802" max="12802" width="85.28515625" style="4" customWidth="1"/>
    <col min="12803" max="12803" width="18.42578125" style="4" customWidth="1"/>
    <col min="12804" max="12804" width="4.28515625" style="4" customWidth="1"/>
    <col min="12805" max="13056" width="0" style="4" hidden="1"/>
    <col min="13057" max="13057" width="4.28515625" style="4" customWidth="1"/>
    <col min="13058" max="13058" width="85.28515625" style="4" customWidth="1"/>
    <col min="13059" max="13059" width="18.42578125" style="4" customWidth="1"/>
    <col min="13060" max="13060" width="4.28515625" style="4" customWidth="1"/>
    <col min="13061" max="13312" width="0" style="4" hidden="1"/>
    <col min="13313" max="13313" width="4.28515625" style="4" customWidth="1"/>
    <col min="13314" max="13314" width="85.28515625" style="4" customWidth="1"/>
    <col min="13315" max="13315" width="18.42578125" style="4" customWidth="1"/>
    <col min="13316" max="13316" width="4.28515625" style="4" customWidth="1"/>
    <col min="13317" max="13568" width="0" style="4" hidden="1"/>
    <col min="13569" max="13569" width="4.28515625" style="4" customWidth="1"/>
    <col min="13570" max="13570" width="85.28515625" style="4" customWidth="1"/>
    <col min="13571" max="13571" width="18.42578125" style="4" customWidth="1"/>
    <col min="13572" max="13572" width="4.28515625" style="4" customWidth="1"/>
    <col min="13573" max="13824" width="0" style="4" hidden="1"/>
    <col min="13825" max="13825" width="4.28515625" style="4" customWidth="1"/>
    <col min="13826" max="13826" width="85.28515625" style="4" customWidth="1"/>
    <col min="13827" max="13827" width="18.42578125" style="4" customWidth="1"/>
    <col min="13828" max="13828" width="4.28515625" style="4" customWidth="1"/>
    <col min="13829" max="14080" width="0" style="4" hidden="1"/>
    <col min="14081" max="14081" width="4.28515625" style="4" customWidth="1"/>
    <col min="14082" max="14082" width="85.28515625" style="4" customWidth="1"/>
    <col min="14083" max="14083" width="18.42578125" style="4" customWidth="1"/>
    <col min="14084" max="14084" width="4.28515625" style="4" customWidth="1"/>
    <col min="14085" max="14336" width="0" style="4" hidden="1"/>
    <col min="14337" max="14337" width="4.28515625" style="4" customWidth="1"/>
    <col min="14338" max="14338" width="85.28515625" style="4" customWidth="1"/>
    <col min="14339" max="14339" width="18.42578125" style="4" customWidth="1"/>
    <col min="14340" max="14340" width="4.28515625" style="4" customWidth="1"/>
    <col min="14341" max="14592" width="0" style="4" hidden="1"/>
    <col min="14593" max="14593" width="4.28515625" style="4" customWidth="1"/>
    <col min="14594" max="14594" width="85.28515625" style="4" customWidth="1"/>
    <col min="14595" max="14595" width="18.42578125" style="4" customWidth="1"/>
    <col min="14596" max="14596" width="4.28515625" style="4" customWidth="1"/>
    <col min="14597" max="14848" width="0" style="4" hidden="1"/>
    <col min="14849" max="14849" width="4.28515625" style="4" customWidth="1"/>
    <col min="14850" max="14850" width="85.28515625" style="4" customWidth="1"/>
    <col min="14851" max="14851" width="18.42578125" style="4" customWidth="1"/>
    <col min="14852" max="14852" width="4.28515625" style="4" customWidth="1"/>
    <col min="14853" max="15104" width="0" style="4" hidden="1"/>
    <col min="15105" max="15105" width="4.28515625" style="4" customWidth="1"/>
    <col min="15106" max="15106" width="85.28515625" style="4" customWidth="1"/>
    <col min="15107" max="15107" width="18.42578125" style="4" customWidth="1"/>
    <col min="15108" max="15108" width="4.28515625" style="4" customWidth="1"/>
    <col min="15109" max="15360" width="0" style="4" hidden="1"/>
    <col min="15361" max="15361" width="4.28515625" style="4" customWidth="1"/>
    <col min="15362" max="15362" width="85.28515625" style="4" customWidth="1"/>
    <col min="15363" max="15363" width="18.42578125" style="4" customWidth="1"/>
    <col min="15364" max="15364" width="4.28515625" style="4" customWidth="1"/>
    <col min="15365" max="15616" width="0" style="4" hidden="1"/>
    <col min="15617" max="15617" width="4.28515625" style="4" customWidth="1"/>
    <col min="15618" max="15618" width="85.28515625" style="4" customWidth="1"/>
    <col min="15619" max="15619" width="18.42578125" style="4" customWidth="1"/>
    <col min="15620" max="15620" width="4.28515625" style="4" customWidth="1"/>
    <col min="15621" max="15872" width="0" style="4" hidden="1"/>
    <col min="15873" max="15873" width="4.28515625" style="4" customWidth="1"/>
    <col min="15874" max="15874" width="85.28515625" style="4" customWidth="1"/>
    <col min="15875" max="15875" width="18.42578125" style="4" customWidth="1"/>
    <col min="15876" max="15876" width="4.28515625" style="4" customWidth="1"/>
    <col min="15877" max="16128" width="0" style="4" hidden="1"/>
    <col min="16129" max="16129" width="4.28515625" style="4" customWidth="1"/>
    <col min="16130" max="16130" width="85.28515625" style="4" customWidth="1"/>
    <col min="16131" max="16131" width="18.42578125" style="4" customWidth="1"/>
    <col min="16132" max="16132" width="4.28515625" style="4" customWidth="1"/>
    <col min="16133" max="16384" width="0" style="4" hidden="1"/>
  </cols>
  <sheetData>
    <row r="1" spans="2:4" x14ac:dyDescent="0.2"/>
    <row r="2" spans="2:4" ht="12.75" customHeight="1" x14ac:dyDescent="0.2"/>
    <row r="3" spans="2:4" ht="12.75" customHeight="1" x14ac:dyDescent="0.2"/>
    <row r="4" spans="2:4" ht="12.75" customHeight="1" x14ac:dyDescent="0.2">
      <c r="C4" s="5" t="s">
        <v>161</v>
      </c>
    </row>
    <row r="5" spans="2:4" ht="12.75" customHeight="1" x14ac:dyDescent="0.2"/>
    <row r="6" spans="2:4" ht="12.75" customHeight="1" x14ac:dyDescent="0.2"/>
    <row r="7" spans="2:4" ht="20.25" x14ac:dyDescent="0.3">
      <c r="B7" s="20" t="s">
        <v>162</v>
      </c>
    </row>
    <row r="8" spans="2:4" ht="15.75" x14ac:dyDescent="0.25">
      <c r="B8" s="6"/>
    </row>
    <row r="9" spans="2:4" ht="45" customHeight="1" x14ac:dyDescent="0.2">
      <c r="B9" s="63" t="s">
        <v>186</v>
      </c>
      <c r="C9" s="63"/>
      <c r="D9" s="7"/>
    </row>
    <row r="10" spans="2:4" ht="7.5" customHeight="1" x14ac:dyDescent="0.2">
      <c r="B10" s="8"/>
    </row>
    <row r="11" spans="2:4" ht="43.5" customHeight="1" x14ac:dyDescent="0.2">
      <c r="B11" s="63" t="s">
        <v>187</v>
      </c>
      <c r="C11" s="63"/>
    </row>
    <row r="12" spans="2:4" ht="7.5" customHeight="1" x14ac:dyDescent="0.2">
      <c r="B12" s="8"/>
    </row>
    <row r="13" spans="2:4" ht="51.75" customHeight="1" x14ac:dyDescent="0.2">
      <c r="B13" s="63" t="s">
        <v>188</v>
      </c>
      <c r="C13" s="63"/>
    </row>
    <row r="14" spans="2:4" ht="7.5" customHeight="1" x14ac:dyDescent="0.2">
      <c r="B14" s="8"/>
    </row>
    <row r="15" spans="2:4" ht="30" customHeight="1" x14ac:dyDescent="0.2">
      <c r="B15" s="63" t="s">
        <v>189</v>
      </c>
      <c r="C15" s="63"/>
    </row>
    <row r="16" spans="2:4" ht="7.5" customHeight="1" x14ac:dyDescent="0.2">
      <c r="B16" s="8"/>
    </row>
    <row r="17" spans="2:3" ht="15.75" x14ac:dyDescent="0.2">
      <c r="B17" s="64" t="s">
        <v>190</v>
      </c>
      <c r="C17" s="64"/>
    </row>
    <row r="18" spans="2:3" ht="7.5" customHeight="1" x14ac:dyDescent="0.2">
      <c r="B18" s="8"/>
    </row>
    <row r="19" spans="2:3" ht="45" customHeight="1" x14ac:dyDescent="0.2">
      <c r="B19" s="62" t="s">
        <v>191</v>
      </c>
      <c r="C19" s="62"/>
    </row>
    <row r="20" spans="2:3" ht="12" customHeight="1" x14ac:dyDescent="0.2">
      <c r="B20" s="62"/>
      <c r="C20" s="62"/>
    </row>
    <row r="21" spans="2:3" ht="12" customHeight="1" x14ac:dyDescent="0.2">
      <c r="B21" s="62"/>
      <c r="C21" s="62"/>
    </row>
    <row r="22" spans="2:3" ht="12" customHeight="1" x14ac:dyDescent="0.2">
      <c r="B22" s="62"/>
      <c r="C22" s="62"/>
    </row>
    <row r="23" spans="2:3" x14ac:dyDescent="0.2">
      <c r="B23" s="62"/>
      <c r="C23" s="62"/>
    </row>
    <row r="24" spans="2:3" ht="10.5" customHeight="1" x14ac:dyDescent="0.2"/>
  </sheetData>
  <mergeCells count="6">
    <mergeCell ref="B19:C23"/>
    <mergeCell ref="B9:C9"/>
    <mergeCell ref="B11:C11"/>
    <mergeCell ref="B13:C13"/>
    <mergeCell ref="B15:C15"/>
    <mergeCell ref="B17:C17"/>
  </mergeCells>
  <hyperlinks>
    <hyperlink ref="C4" location="Índice!A1" display="Volver al índice" xr:uid="{EA60FE89-618A-4C42-AA6E-4EA3E7898B67}"/>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967E4-6B99-4FD2-A9D0-EA7E15418B8A}">
  <sheetPr>
    <tabColor theme="4" tint="-0.499984740745262"/>
  </sheetPr>
  <dimension ref="B1:C94"/>
  <sheetViews>
    <sheetView showGridLines="0" workbookViewId="0">
      <selection activeCell="IX24" sqref="IX24"/>
    </sheetView>
  </sheetViews>
  <sheetFormatPr baseColWidth="10" defaultColWidth="0" defaultRowHeight="15" customHeight="1" zeroHeight="1" x14ac:dyDescent="0.2"/>
  <cols>
    <col min="1" max="1" width="4.28515625" style="11" customWidth="1"/>
    <col min="2" max="2" width="92" style="9" customWidth="1"/>
    <col min="3" max="3" width="16.7109375" style="10" customWidth="1"/>
    <col min="4" max="4" width="4" style="11" customWidth="1"/>
    <col min="5" max="256" width="0" style="11" hidden="1"/>
    <col min="257" max="257" width="4.28515625" style="11" customWidth="1"/>
    <col min="258" max="258" width="92" style="11" customWidth="1"/>
    <col min="259" max="259" width="16.7109375" style="11" customWidth="1"/>
    <col min="260" max="260" width="4" style="11" customWidth="1"/>
    <col min="261" max="512" width="0" style="11" hidden="1"/>
    <col min="513" max="513" width="4.28515625" style="11" customWidth="1"/>
    <col min="514" max="514" width="92" style="11" customWidth="1"/>
    <col min="515" max="515" width="16.7109375" style="11" customWidth="1"/>
    <col min="516" max="516" width="4" style="11" customWidth="1"/>
    <col min="517" max="768" width="0" style="11" hidden="1"/>
    <col min="769" max="769" width="4.28515625" style="11" customWidth="1"/>
    <col min="770" max="770" width="92" style="11" customWidth="1"/>
    <col min="771" max="771" width="16.7109375" style="11" customWidth="1"/>
    <col min="772" max="772" width="4" style="11" customWidth="1"/>
    <col min="773" max="1024" width="0" style="11" hidden="1"/>
    <col min="1025" max="1025" width="4.28515625" style="11" customWidth="1"/>
    <col min="1026" max="1026" width="92" style="11" customWidth="1"/>
    <col min="1027" max="1027" width="16.7109375" style="11" customWidth="1"/>
    <col min="1028" max="1028" width="4" style="11" customWidth="1"/>
    <col min="1029" max="1280" width="0" style="11" hidden="1"/>
    <col min="1281" max="1281" width="4.28515625" style="11" customWidth="1"/>
    <col min="1282" max="1282" width="92" style="11" customWidth="1"/>
    <col min="1283" max="1283" width="16.7109375" style="11" customWidth="1"/>
    <col min="1284" max="1284" width="4" style="11" customWidth="1"/>
    <col min="1285" max="1536" width="0" style="11" hidden="1"/>
    <col min="1537" max="1537" width="4.28515625" style="11" customWidth="1"/>
    <col min="1538" max="1538" width="92" style="11" customWidth="1"/>
    <col min="1539" max="1539" width="16.7109375" style="11" customWidth="1"/>
    <col min="1540" max="1540" width="4" style="11" customWidth="1"/>
    <col min="1541" max="1792" width="0" style="11" hidden="1"/>
    <col min="1793" max="1793" width="4.28515625" style="11" customWidth="1"/>
    <col min="1794" max="1794" width="92" style="11" customWidth="1"/>
    <col min="1795" max="1795" width="16.7109375" style="11" customWidth="1"/>
    <col min="1796" max="1796" width="4" style="11" customWidth="1"/>
    <col min="1797" max="2048" width="0" style="11" hidden="1"/>
    <col min="2049" max="2049" width="4.28515625" style="11" customWidth="1"/>
    <col min="2050" max="2050" width="92" style="11" customWidth="1"/>
    <col min="2051" max="2051" width="16.7109375" style="11" customWidth="1"/>
    <col min="2052" max="2052" width="4" style="11" customWidth="1"/>
    <col min="2053" max="2304" width="0" style="11" hidden="1"/>
    <col min="2305" max="2305" width="4.28515625" style="11" customWidth="1"/>
    <col min="2306" max="2306" width="92" style="11" customWidth="1"/>
    <col min="2307" max="2307" width="16.7109375" style="11" customWidth="1"/>
    <col min="2308" max="2308" width="4" style="11" customWidth="1"/>
    <col min="2309" max="2560" width="0" style="11" hidden="1"/>
    <col min="2561" max="2561" width="4.28515625" style="11" customWidth="1"/>
    <col min="2562" max="2562" width="92" style="11" customWidth="1"/>
    <col min="2563" max="2563" width="16.7109375" style="11" customWidth="1"/>
    <col min="2564" max="2564" width="4" style="11" customWidth="1"/>
    <col min="2565" max="2816" width="0" style="11" hidden="1"/>
    <col min="2817" max="2817" width="4.28515625" style="11" customWidth="1"/>
    <col min="2818" max="2818" width="92" style="11" customWidth="1"/>
    <col min="2819" max="2819" width="16.7109375" style="11" customWidth="1"/>
    <col min="2820" max="2820" width="4" style="11" customWidth="1"/>
    <col min="2821" max="3072" width="0" style="11" hidden="1"/>
    <col min="3073" max="3073" width="4.28515625" style="11" customWidth="1"/>
    <col min="3074" max="3074" width="92" style="11" customWidth="1"/>
    <col min="3075" max="3075" width="16.7109375" style="11" customWidth="1"/>
    <col min="3076" max="3076" width="4" style="11" customWidth="1"/>
    <col min="3077" max="3328" width="0" style="11" hidden="1"/>
    <col min="3329" max="3329" width="4.28515625" style="11" customWidth="1"/>
    <col min="3330" max="3330" width="92" style="11" customWidth="1"/>
    <col min="3331" max="3331" width="16.7109375" style="11" customWidth="1"/>
    <col min="3332" max="3332" width="4" style="11" customWidth="1"/>
    <col min="3333" max="3584" width="0" style="11" hidden="1"/>
    <col min="3585" max="3585" width="4.28515625" style="11" customWidth="1"/>
    <col min="3586" max="3586" width="92" style="11" customWidth="1"/>
    <col min="3587" max="3587" width="16.7109375" style="11" customWidth="1"/>
    <col min="3588" max="3588" width="4" style="11" customWidth="1"/>
    <col min="3589" max="3840" width="0" style="11" hidden="1"/>
    <col min="3841" max="3841" width="4.28515625" style="11" customWidth="1"/>
    <col min="3842" max="3842" width="92" style="11" customWidth="1"/>
    <col min="3843" max="3843" width="16.7109375" style="11" customWidth="1"/>
    <col min="3844" max="3844" width="4" style="11" customWidth="1"/>
    <col min="3845" max="4096" width="0" style="11" hidden="1"/>
    <col min="4097" max="4097" width="4.28515625" style="11" customWidth="1"/>
    <col min="4098" max="4098" width="92" style="11" customWidth="1"/>
    <col min="4099" max="4099" width="16.7109375" style="11" customWidth="1"/>
    <col min="4100" max="4100" width="4" style="11" customWidth="1"/>
    <col min="4101" max="4352" width="0" style="11" hidden="1"/>
    <col min="4353" max="4353" width="4.28515625" style="11" customWidth="1"/>
    <col min="4354" max="4354" width="92" style="11" customWidth="1"/>
    <col min="4355" max="4355" width="16.7109375" style="11" customWidth="1"/>
    <col min="4356" max="4356" width="4" style="11" customWidth="1"/>
    <col min="4357" max="4608" width="0" style="11" hidden="1"/>
    <col min="4609" max="4609" width="4.28515625" style="11" customWidth="1"/>
    <col min="4610" max="4610" width="92" style="11" customWidth="1"/>
    <col min="4611" max="4611" width="16.7109375" style="11" customWidth="1"/>
    <col min="4612" max="4612" width="4" style="11" customWidth="1"/>
    <col min="4613" max="4864" width="0" style="11" hidden="1"/>
    <col min="4865" max="4865" width="4.28515625" style="11" customWidth="1"/>
    <col min="4866" max="4866" width="92" style="11" customWidth="1"/>
    <col min="4867" max="4867" width="16.7109375" style="11" customWidth="1"/>
    <col min="4868" max="4868" width="4" style="11" customWidth="1"/>
    <col min="4869" max="5120" width="0" style="11" hidden="1"/>
    <col min="5121" max="5121" width="4.28515625" style="11" customWidth="1"/>
    <col min="5122" max="5122" width="92" style="11" customWidth="1"/>
    <col min="5123" max="5123" width="16.7109375" style="11" customWidth="1"/>
    <col min="5124" max="5124" width="4" style="11" customWidth="1"/>
    <col min="5125" max="5376" width="0" style="11" hidden="1"/>
    <col min="5377" max="5377" width="4.28515625" style="11" customWidth="1"/>
    <col min="5378" max="5378" width="92" style="11" customWidth="1"/>
    <col min="5379" max="5379" width="16.7109375" style="11" customWidth="1"/>
    <col min="5380" max="5380" width="4" style="11" customWidth="1"/>
    <col min="5381" max="5632" width="0" style="11" hidden="1"/>
    <col min="5633" max="5633" width="4.28515625" style="11" customWidth="1"/>
    <col min="5634" max="5634" width="92" style="11" customWidth="1"/>
    <col min="5635" max="5635" width="16.7109375" style="11" customWidth="1"/>
    <col min="5636" max="5636" width="4" style="11" customWidth="1"/>
    <col min="5637" max="5888" width="0" style="11" hidden="1"/>
    <col min="5889" max="5889" width="4.28515625" style="11" customWidth="1"/>
    <col min="5890" max="5890" width="92" style="11" customWidth="1"/>
    <col min="5891" max="5891" width="16.7109375" style="11" customWidth="1"/>
    <col min="5892" max="5892" width="4" style="11" customWidth="1"/>
    <col min="5893" max="6144" width="0" style="11" hidden="1"/>
    <col min="6145" max="6145" width="4.28515625" style="11" customWidth="1"/>
    <col min="6146" max="6146" width="92" style="11" customWidth="1"/>
    <col min="6147" max="6147" width="16.7109375" style="11" customWidth="1"/>
    <col min="6148" max="6148" width="4" style="11" customWidth="1"/>
    <col min="6149" max="6400" width="0" style="11" hidden="1"/>
    <col min="6401" max="6401" width="4.28515625" style="11" customWidth="1"/>
    <col min="6402" max="6402" width="92" style="11" customWidth="1"/>
    <col min="6403" max="6403" width="16.7109375" style="11" customWidth="1"/>
    <col min="6404" max="6404" width="4" style="11" customWidth="1"/>
    <col min="6405" max="6656" width="0" style="11" hidden="1"/>
    <col min="6657" max="6657" width="4.28515625" style="11" customWidth="1"/>
    <col min="6658" max="6658" width="92" style="11" customWidth="1"/>
    <col min="6659" max="6659" width="16.7109375" style="11" customWidth="1"/>
    <col min="6660" max="6660" width="4" style="11" customWidth="1"/>
    <col min="6661" max="6912" width="0" style="11" hidden="1"/>
    <col min="6913" max="6913" width="4.28515625" style="11" customWidth="1"/>
    <col min="6914" max="6914" width="92" style="11" customWidth="1"/>
    <col min="6915" max="6915" width="16.7109375" style="11" customWidth="1"/>
    <col min="6916" max="6916" width="4" style="11" customWidth="1"/>
    <col min="6917" max="7168" width="0" style="11" hidden="1"/>
    <col min="7169" max="7169" width="4.28515625" style="11" customWidth="1"/>
    <col min="7170" max="7170" width="92" style="11" customWidth="1"/>
    <col min="7171" max="7171" width="16.7109375" style="11" customWidth="1"/>
    <col min="7172" max="7172" width="4" style="11" customWidth="1"/>
    <col min="7173" max="7424" width="0" style="11" hidden="1"/>
    <col min="7425" max="7425" width="4.28515625" style="11" customWidth="1"/>
    <col min="7426" max="7426" width="92" style="11" customWidth="1"/>
    <col min="7427" max="7427" width="16.7109375" style="11" customWidth="1"/>
    <col min="7428" max="7428" width="4" style="11" customWidth="1"/>
    <col min="7429" max="7680" width="0" style="11" hidden="1"/>
    <col min="7681" max="7681" width="4.28515625" style="11" customWidth="1"/>
    <col min="7682" max="7682" width="92" style="11" customWidth="1"/>
    <col min="7683" max="7683" width="16.7109375" style="11" customWidth="1"/>
    <col min="7684" max="7684" width="4" style="11" customWidth="1"/>
    <col min="7685" max="7936" width="0" style="11" hidden="1"/>
    <col min="7937" max="7937" width="4.28515625" style="11" customWidth="1"/>
    <col min="7938" max="7938" width="92" style="11" customWidth="1"/>
    <col min="7939" max="7939" width="16.7109375" style="11" customWidth="1"/>
    <col min="7940" max="7940" width="4" style="11" customWidth="1"/>
    <col min="7941" max="8192" width="0" style="11" hidden="1"/>
    <col min="8193" max="8193" width="4.28515625" style="11" customWidth="1"/>
    <col min="8194" max="8194" width="92" style="11" customWidth="1"/>
    <col min="8195" max="8195" width="16.7109375" style="11" customWidth="1"/>
    <col min="8196" max="8196" width="4" style="11" customWidth="1"/>
    <col min="8197" max="8448" width="0" style="11" hidden="1"/>
    <col min="8449" max="8449" width="4.28515625" style="11" customWidth="1"/>
    <col min="8450" max="8450" width="92" style="11" customWidth="1"/>
    <col min="8451" max="8451" width="16.7109375" style="11" customWidth="1"/>
    <col min="8452" max="8452" width="4" style="11" customWidth="1"/>
    <col min="8453" max="8704" width="0" style="11" hidden="1"/>
    <col min="8705" max="8705" width="4.28515625" style="11" customWidth="1"/>
    <col min="8706" max="8706" width="92" style="11" customWidth="1"/>
    <col min="8707" max="8707" width="16.7109375" style="11" customWidth="1"/>
    <col min="8708" max="8708" width="4" style="11" customWidth="1"/>
    <col min="8709" max="8960" width="0" style="11" hidden="1"/>
    <col min="8961" max="8961" width="4.28515625" style="11" customWidth="1"/>
    <col min="8962" max="8962" width="92" style="11" customWidth="1"/>
    <col min="8963" max="8963" width="16.7109375" style="11" customWidth="1"/>
    <col min="8964" max="8964" width="4" style="11" customWidth="1"/>
    <col min="8965" max="9216" width="0" style="11" hidden="1"/>
    <col min="9217" max="9217" width="4.28515625" style="11" customWidth="1"/>
    <col min="9218" max="9218" width="92" style="11" customWidth="1"/>
    <col min="9219" max="9219" width="16.7109375" style="11" customWidth="1"/>
    <col min="9220" max="9220" width="4" style="11" customWidth="1"/>
    <col min="9221" max="9472" width="0" style="11" hidden="1"/>
    <col min="9473" max="9473" width="4.28515625" style="11" customWidth="1"/>
    <col min="9474" max="9474" width="92" style="11" customWidth="1"/>
    <col min="9475" max="9475" width="16.7109375" style="11" customWidth="1"/>
    <col min="9476" max="9476" width="4" style="11" customWidth="1"/>
    <col min="9477" max="9728" width="0" style="11" hidden="1"/>
    <col min="9729" max="9729" width="4.28515625" style="11" customWidth="1"/>
    <col min="9730" max="9730" width="92" style="11" customWidth="1"/>
    <col min="9731" max="9731" width="16.7109375" style="11" customWidth="1"/>
    <col min="9732" max="9732" width="4" style="11" customWidth="1"/>
    <col min="9733" max="9984" width="0" style="11" hidden="1"/>
    <col min="9985" max="9985" width="4.28515625" style="11" customWidth="1"/>
    <col min="9986" max="9986" width="92" style="11" customWidth="1"/>
    <col min="9987" max="9987" width="16.7109375" style="11" customWidth="1"/>
    <col min="9988" max="9988" width="4" style="11" customWidth="1"/>
    <col min="9989" max="10240" width="0" style="11" hidden="1"/>
    <col min="10241" max="10241" width="4.28515625" style="11" customWidth="1"/>
    <col min="10242" max="10242" width="92" style="11" customWidth="1"/>
    <col min="10243" max="10243" width="16.7109375" style="11" customWidth="1"/>
    <col min="10244" max="10244" width="4" style="11" customWidth="1"/>
    <col min="10245" max="10496" width="0" style="11" hidden="1"/>
    <col min="10497" max="10497" width="4.28515625" style="11" customWidth="1"/>
    <col min="10498" max="10498" width="92" style="11" customWidth="1"/>
    <col min="10499" max="10499" width="16.7109375" style="11" customWidth="1"/>
    <col min="10500" max="10500" width="4" style="11" customWidth="1"/>
    <col min="10501" max="10752" width="0" style="11" hidden="1"/>
    <col min="10753" max="10753" width="4.28515625" style="11" customWidth="1"/>
    <col min="10754" max="10754" width="92" style="11" customWidth="1"/>
    <col min="10755" max="10755" width="16.7109375" style="11" customWidth="1"/>
    <col min="10756" max="10756" width="4" style="11" customWidth="1"/>
    <col min="10757" max="11008" width="0" style="11" hidden="1"/>
    <col min="11009" max="11009" width="4.28515625" style="11" customWidth="1"/>
    <col min="11010" max="11010" width="92" style="11" customWidth="1"/>
    <col min="11011" max="11011" width="16.7109375" style="11" customWidth="1"/>
    <col min="11012" max="11012" width="4" style="11" customWidth="1"/>
    <col min="11013" max="11264" width="0" style="11" hidden="1"/>
    <col min="11265" max="11265" width="4.28515625" style="11" customWidth="1"/>
    <col min="11266" max="11266" width="92" style="11" customWidth="1"/>
    <col min="11267" max="11267" width="16.7109375" style="11" customWidth="1"/>
    <col min="11268" max="11268" width="4" style="11" customWidth="1"/>
    <col min="11269" max="11520" width="0" style="11" hidden="1"/>
    <col min="11521" max="11521" width="4.28515625" style="11" customWidth="1"/>
    <col min="11522" max="11522" width="92" style="11" customWidth="1"/>
    <col min="11523" max="11523" width="16.7109375" style="11" customWidth="1"/>
    <col min="11524" max="11524" width="4" style="11" customWidth="1"/>
    <col min="11525" max="11776" width="0" style="11" hidden="1"/>
    <col min="11777" max="11777" width="4.28515625" style="11" customWidth="1"/>
    <col min="11778" max="11778" width="92" style="11" customWidth="1"/>
    <col min="11779" max="11779" width="16.7109375" style="11" customWidth="1"/>
    <col min="11780" max="11780" width="4" style="11" customWidth="1"/>
    <col min="11781" max="12032" width="0" style="11" hidden="1"/>
    <col min="12033" max="12033" width="4.28515625" style="11" customWidth="1"/>
    <col min="12034" max="12034" width="92" style="11" customWidth="1"/>
    <col min="12035" max="12035" width="16.7109375" style="11" customWidth="1"/>
    <col min="12036" max="12036" width="4" style="11" customWidth="1"/>
    <col min="12037" max="12288" width="0" style="11" hidden="1"/>
    <col min="12289" max="12289" width="4.28515625" style="11" customWidth="1"/>
    <col min="12290" max="12290" width="92" style="11" customWidth="1"/>
    <col min="12291" max="12291" width="16.7109375" style="11" customWidth="1"/>
    <col min="12292" max="12292" width="4" style="11" customWidth="1"/>
    <col min="12293" max="12544" width="0" style="11" hidden="1"/>
    <col min="12545" max="12545" width="4.28515625" style="11" customWidth="1"/>
    <col min="12546" max="12546" width="92" style="11" customWidth="1"/>
    <col min="12547" max="12547" width="16.7109375" style="11" customWidth="1"/>
    <col min="12548" max="12548" width="4" style="11" customWidth="1"/>
    <col min="12549" max="12800" width="0" style="11" hidden="1"/>
    <col min="12801" max="12801" width="4.28515625" style="11" customWidth="1"/>
    <col min="12802" max="12802" width="92" style="11" customWidth="1"/>
    <col min="12803" max="12803" width="16.7109375" style="11" customWidth="1"/>
    <col min="12804" max="12804" width="4" style="11" customWidth="1"/>
    <col min="12805" max="13056" width="0" style="11" hidden="1"/>
    <col min="13057" max="13057" width="4.28515625" style="11" customWidth="1"/>
    <col min="13058" max="13058" width="92" style="11" customWidth="1"/>
    <col min="13059" max="13059" width="16.7109375" style="11" customWidth="1"/>
    <col min="13060" max="13060" width="4" style="11" customWidth="1"/>
    <col min="13061" max="13312" width="0" style="11" hidden="1"/>
    <col min="13313" max="13313" width="4.28515625" style="11" customWidth="1"/>
    <col min="13314" max="13314" width="92" style="11" customWidth="1"/>
    <col min="13315" max="13315" width="16.7109375" style="11" customWidth="1"/>
    <col min="13316" max="13316" width="4" style="11" customWidth="1"/>
    <col min="13317" max="13568" width="0" style="11" hidden="1"/>
    <col min="13569" max="13569" width="4.28515625" style="11" customWidth="1"/>
    <col min="13570" max="13570" width="92" style="11" customWidth="1"/>
    <col min="13571" max="13571" width="16.7109375" style="11" customWidth="1"/>
    <col min="13572" max="13572" width="4" style="11" customWidth="1"/>
    <col min="13573" max="13824" width="0" style="11" hidden="1"/>
    <col min="13825" max="13825" width="4.28515625" style="11" customWidth="1"/>
    <col min="13826" max="13826" width="92" style="11" customWidth="1"/>
    <col min="13827" max="13827" width="16.7109375" style="11" customWidth="1"/>
    <col min="13828" max="13828" width="4" style="11" customWidth="1"/>
    <col min="13829" max="14080" width="0" style="11" hidden="1"/>
    <col min="14081" max="14081" width="4.28515625" style="11" customWidth="1"/>
    <col min="14082" max="14082" width="92" style="11" customWidth="1"/>
    <col min="14083" max="14083" width="16.7109375" style="11" customWidth="1"/>
    <col min="14084" max="14084" width="4" style="11" customWidth="1"/>
    <col min="14085" max="14336" width="0" style="11" hidden="1"/>
    <col min="14337" max="14337" width="4.28515625" style="11" customWidth="1"/>
    <col min="14338" max="14338" width="92" style="11" customWidth="1"/>
    <col min="14339" max="14339" width="16.7109375" style="11" customWidth="1"/>
    <col min="14340" max="14340" width="4" style="11" customWidth="1"/>
    <col min="14341" max="14592" width="0" style="11" hidden="1"/>
    <col min="14593" max="14593" width="4.28515625" style="11" customWidth="1"/>
    <col min="14594" max="14594" width="92" style="11" customWidth="1"/>
    <col min="14595" max="14595" width="16.7109375" style="11" customWidth="1"/>
    <col min="14596" max="14596" width="4" style="11" customWidth="1"/>
    <col min="14597" max="14848" width="0" style="11" hidden="1"/>
    <col min="14849" max="14849" width="4.28515625" style="11" customWidth="1"/>
    <col min="14850" max="14850" width="92" style="11" customWidth="1"/>
    <col min="14851" max="14851" width="16.7109375" style="11" customWidth="1"/>
    <col min="14852" max="14852" width="4" style="11" customWidth="1"/>
    <col min="14853" max="15104" width="0" style="11" hidden="1"/>
    <col min="15105" max="15105" width="4.28515625" style="11" customWidth="1"/>
    <col min="15106" max="15106" width="92" style="11" customWidth="1"/>
    <col min="15107" max="15107" width="16.7109375" style="11" customWidth="1"/>
    <col min="15108" max="15108" width="4" style="11" customWidth="1"/>
    <col min="15109" max="15360" width="0" style="11" hidden="1"/>
    <col min="15361" max="15361" width="4.28515625" style="11" customWidth="1"/>
    <col min="15362" max="15362" width="92" style="11" customWidth="1"/>
    <col min="15363" max="15363" width="16.7109375" style="11" customWidth="1"/>
    <col min="15364" max="15364" width="4" style="11" customWidth="1"/>
    <col min="15365" max="15616" width="0" style="11" hidden="1"/>
    <col min="15617" max="15617" width="4.28515625" style="11" customWidth="1"/>
    <col min="15618" max="15618" width="92" style="11" customWidth="1"/>
    <col min="15619" max="15619" width="16.7109375" style="11" customWidth="1"/>
    <col min="15620" max="15620" width="4" style="11" customWidth="1"/>
    <col min="15621" max="15872" width="0" style="11" hidden="1"/>
    <col min="15873" max="15873" width="4.28515625" style="11" customWidth="1"/>
    <col min="15874" max="15874" width="92" style="11" customWidth="1"/>
    <col min="15875" max="15875" width="16.7109375" style="11" customWidth="1"/>
    <col min="15876" max="15876" width="4" style="11" customWidth="1"/>
    <col min="15877" max="16128" width="0" style="11" hidden="1"/>
    <col min="16129" max="16129" width="4.28515625" style="11" customWidth="1"/>
    <col min="16130" max="16130" width="92" style="11" customWidth="1"/>
    <col min="16131" max="16131" width="16.7109375" style="11" customWidth="1"/>
    <col min="16132" max="16132" width="4" style="11" customWidth="1"/>
    <col min="16133" max="16384" width="0" style="11" hidden="1"/>
  </cols>
  <sheetData>
    <row r="1" spans="2:3" ht="12.75" customHeight="1" x14ac:dyDescent="0.2"/>
    <row r="2" spans="2:3" ht="12.75" customHeight="1" x14ac:dyDescent="0.2">
      <c r="C2" s="5"/>
    </row>
    <row r="3" spans="2:3" ht="12.75" customHeight="1" x14ac:dyDescent="0.2">
      <c r="C3" s="5" t="s">
        <v>161</v>
      </c>
    </row>
    <row r="4" spans="2:3" ht="12.75" customHeight="1" x14ac:dyDescent="0.2"/>
    <row r="5" spans="2:3" ht="12.75" customHeight="1" x14ac:dyDescent="0.2"/>
    <row r="6" spans="2:3" ht="12.75" customHeight="1" x14ac:dyDescent="0.2"/>
    <row r="7" spans="2:3" ht="16.5" customHeight="1" x14ac:dyDescent="0.2">
      <c r="B7" s="66" t="s">
        <v>163</v>
      </c>
      <c r="C7" s="66"/>
    </row>
    <row r="8" spans="2:3" ht="15.75" customHeight="1" x14ac:dyDescent="0.2">
      <c r="B8" s="67" t="s">
        <v>184</v>
      </c>
      <c r="C8" s="67"/>
    </row>
    <row r="9" spans="2:3" ht="12" customHeight="1" x14ac:dyDescent="0.2">
      <c r="B9" s="12"/>
      <c r="C9" s="12"/>
    </row>
    <row r="10" spans="2:3" ht="36" customHeight="1" x14ac:dyDescent="0.2">
      <c r="B10" s="56" t="s">
        <v>164</v>
      </c>
      <c r="C10" s="56" t="s">
        <v>165</v>
      </c>
    </row>
    <row r="11" spans="2:3" ht="16.5" customHeight="1" x14ac:dyDescent="0.2">
      <c r="B11" s="65" t="s">
        <v>166</v>
      </c>
      <c r="C11" s="65"/>
    </row>
    <row r="12" spans="2:3" x14ac:dyDescent="0.2">
      <c r="B12" s="13" t="s">
        <v>78</v>
      </c>
      <c r="C12" s="14">
        <v>27</v>
      </c>
    </row>
    <row r="13" spans="2:3" x14ac:dyDescent="0.2">
      <c r="B13" s="13" t="s">
        <v>79</v>
      </c>
      <c r="C13" s="14">
        <v>28</v>
      </c>
    </row>
    <row r="14" spans="2:3" x14ac:dyDescent="0.2">
      <c r="B14" s="13" t="s">
        <v>80</v>
      </c>
      <c r="C14" s="14">
        <v>29</v>
      </c>
    </row>
    <row r="15" spans="2:3" x14ac:dyDescent="0.2">
      <c r="B15" s="13" t="s">
        <v>81</v>
      </c>
      <c r="C15" s="14">
        <v>30</v>
      </c>
    </row>
    <row r="16" spans="2:3" x14ac:dyDescent="0.2">
      <c r="B16" s="13" t="s">
        <v>82</v>
      </c>
      <c r="C16" s="14">
        <v>31</v>
      </c>
    </row>
    <row r="17" spans="2:3" x14ac:dyDescent="0.2">
      <c r="B17" s="13" t="s">
        <v>83</v>
      </c>
      <c r="C17" s="14">
        <v>32</v>
      </c>
    </row>
    <row r="18" spans="2:3" x14ac:dyDescent="0.2">
      <c r="B18" s="13" t="s">
        <v>84</v>
      </c>
      <c r="C18" s="14">
        <v>33</v>
      </c>
    </row>
    <row r="19" spans="2:3" x14ac:dyDescent="0.2">
      <c r="B19" s="13" t="s">
        <v>85</v>
      </c>
      <c r="C19" s="14">
        <v>34</v>
      </c>
    </row>
    <row r="20" spans="2:3" x14ac:dyDescent="0.2">
      <c r="B20" s="13" t="s">
        <v>86</v>
      </c>
      <c r="C20" s="14">
        <v>35</v>
      </c>
    </row>
    <row r="21" spans="2:3" x14ac:dyDescent="0.2">
      <c r="B21" s="13" t="s">
        <v>87</v>
      </c>
      <c r="C21" s="14">
        <v>36</v>
      </c>
    </row>
    <row r="22" spans="2:3" x14ac:dyDescent="0.2">
      <c r="B22" s="13" t="s">
        <v>88</v>
      </c>
      <c r="C22" s="14">
        <v>37</v>
      </c>
    </row>
    <row r="23" spans="2:3" x14ac:dyDescent="0.2">
      <c r="B23" s="13" t="s">
        <v>89</v>
      </c>
      <c r="C23" s="14">
        <v>38</v>
      </c>
    </row>
    <row r="24" spans="2:3" x14ac:dyDescent="0.2">
      <c r="B24" s="13" t="s">
        <v>90</v>
      </c>
      <c r="C24" s="14">
        <v>39</v>
      </c>
    </row>
    <row r="25" spans="2:3" x14ac:dyDescent="0.2">
      <c r="B25" s="13" t="s">
        <v>91</v>
      </c>
      <c r="C25" s="14">
        <v>40</v>
      </c>
    </row>
    <row r="26" spans="2:3" x14ac:dyDescent="0.2">
      <c r="B26" s="13" t="s">
        <v>73</v>
      </c>
      <c r="C26" s="14">
        <v>41</v>
      </c>
    </row>
    <row r="27" spans="2:3" x14ac:dyDescent="0.2">
      <c r="B27" s="13" t="s">
        <v>92</v>
      </c>
      <c r="C27" s="14">
        <v>42</v>
      </c>
    </row>
    <row r="28" spans="2:3" x14ac:dyDescent="0.2">
      <c r="B28" s="13" t="s">
        <v>93</v>
      </c>
      <c r="C28" s="14">
        <v>43</v>
      </c>
    </row>
    <row r="29" spans="2:3" ht="16.5" customHeight="1" x14ac:dyDescent="0.2">
      <c r="B29" s="65" t="s">
        <v>167</v>
      </c>
      <c r="C29" s="65"/>
    </row>
    <row r="30" spans="2:3" x14ac:dyDescent="0.2">
      <c r="B30" s="13" t="s">
        <v>94</v>
      </c>
      <c r="C30" s="14">
        <v>44</v>
      </c>
    </row>
    <row r="31" spans="2:3" x14ac:dyDescent="0.2">
      <c r="B31" s="13" t="s">
        <v>95</v>
      </c>
      <c r="C31" s="14">
        <v>45</v>
      </c>
    </row>
    <row r="32" spans="2:3" x14ac:dyDescent="0.2">
      <c r="B32" s="13" t="s">
        <v>96</v>
      </c>
      <c r="C32" s="14">
        <v>46</v>
      </c>
    </row>
    <row r="33" spans="2:3" x14ac:dyDescent="0.2">
      <c r="B33" s="13" t="s">
        <v>97</v>
      </c>
      <c r="C33" s="14">
        <v>47</v>
      </c>
    </row>
    <row r="34" spans="2:3" x14ac:dyDescent="0.2">
      <c r="B34" s="13" t="s">
        <v>98</v>
      </c>
      <c r="C34" s="14">
        <v>48</v>
      </c>
    </row>
    <row r="35" spans="2:3" x14ac:dyDescent="0.2">
      <c r="B35" s="13" t="s">
        <v>99</v>
      </c>
      <c r="C35" s="14">
        <v>49</v>
      </c>
    </row>
    <row r="36" spans="2:3" ht="16.5" customHeight="1" x14ac:dyDescent="0.2">
      <c r="B36" s="65" t="s">
        <v>168</v>
      </c>
      <c r="C36" s="65"/>
    </row>
    <row r="37" spans="2:3" x14ac:dyDescent="0.2">
      <c r="B37" s="13" t="s">
        <v>100</v>
      </c>
      <c r="C37" s="14">
        <v>50</v>
      </c>
    </row>
    <row r="38" spans="2:3" x14ac:dyDescent="0.2">
      <c r="B38" s="13" t="s">
        <v>101</v>
      </c>
      <c r="C38" s="14">
        <v>51</v>
      </c>
    </row>
    <row r="39" spans="2:3" x14ac:dyDescent="0.2">
      <c r="B39" s="13" t="s">
        <v>102</v>
      </c>
      <c r="C39" s="14">
        <v>52</v>
      </c>
    </row>
    <row r="40" spans="2:3" x14ac:dyDescent="0.2">
      <c r="B40" s="13" t="s">
        <v>103</v>
      </c>
      <c r="C40" s="14">
        <v>53</v>
      </c>
    </row>
    <row r="41" spans="2:3" x14ac:dyDescent="0.2">
      <c r="B41" s="13" t="s">
        <v>104</v>
      </c>
      <c r="C41" s="14">
        <v>54</v>
      </c>
    </row>
    <row r="42" spans="2:3" ht="16.5" customHeight="1" x14ac:dyDescent="0.2">
      <c r="B42" s="65" t="s">
        <v>169</v>
      </c>
      <c r="C42" s="65"/>
    </row>
    <row r="43" spans="2:3" x14ac:dyDescent="0.2">
      <c r="B43" s="13" t="s">
        <v>105</v>
      </c>
      <c r="C43" s="14">
        <v>55</v>
      </c>
    </row>
    <row r="44" spans="2:3" x14ac:dyDescent="0.2">
      <c r="B44" s="13" t="s">
        <v>106</v>
      </c>
      <c r="C44" s="14">
        <v>56</v>
      </c>
    </row>
    <row r="45" spans="2:3" x14ac:dyDescent="0.2">
      <c r="B45" s="13" t="s">
        <v>107</v>
      </c>
      <c r="C45" s="14">
        <v>57</v>
      </c>
    </row>
    <row r="46" spans="2:3" ht="16.5" customHeight="1" x14ac:dyDescent="0.2">
      <c r="B46" s="65" t="s">
        <v>170</v>
      </c>
      <c r="C46" s="65"/>
    </row>
    <row r="47" spans="2:3" x14ac:dyDescent="0.2">
      <c r="B47" s="13" t="s">
        <v>108</v>
      </c>
      <c r="C47" s="14">
        <v>58</v>
      </c>
    </row>
    <row r="48" spans="2:3" x14ac:dyDescent="0.2">
      <c r="B48" s="13" t="s">
        <v>109</v>
      </c>
      <c r="C48" s="14">
        <v>59</v>
      </c>
    </row>
    <row r="49" spans="2:3" x14ac:dyDescent="0.2">
      <c r="B49" s="13" t="s">
        <v>110</v>
      </c>
      <c r="C49" s="14">
        <v>60</v>
      </c>
    </row>
    <row r="50" spans="2:3" x14ac:dyDescent="0.2">
      <c r="B50" s="13" t="s">
        <v>111</v>
      </c>
      <c r="C50" s="14">
        <v>61</v>
      </c>
    </row>
    <row r="51" spans="2:3" x14ac:dyDescent="0.2">
      <c r="B51" s="13" t="s">
        <v>112</v>
      </c>
      <c r="C51" s="14">
        <v>62</v>
      </c>
    </row>
    <row r="52" spans="2:3" x14ac:dyDescent="0.2">
      <c r="B52" s="13" t="s">
        <v>113</v>
      </c>
      <c r="C52" s="14">
        <v>63</v>
      </c>
    </row>
    <row r="53" spans="2:3" x14ac:dyDescent="0.2">
      <c r="B53" s="13" t="s">
        <v>114</v>
      </c>
      <c r="C53" s="14">
        <v>64</v>
      </c>
    </row>
    <row r="54" spans="2:3" ht="30" x14ac:dyDescent="0.2">
      <c r="B54" s="13" t="s">
        <v>115</v>
      </c>
      <c r="C54" s="14">
        <v>65</v>
      </c>
    </row>
    <row r="55" spans="2:3" x14ac:dyDescent="0.2">
      <c r="B55" s="13" t="s">
        <v>116</v>
      </c>
      <c r="C55" s="14">
        <v>66</v>
      </c>
    </row>
    <row r="56" spans="2:3" x14ac:dyDescent="0.2">
      <c r="B56" s="13" t="s">
        <v>117</v>
      </c>
      <c r="C56" s="14">
        <v>67</v>
      </c>
    </row>
    <row r="57" spans="2:3" ht="16.5" customHeight="1" x14ac:dyDescent="0.2">
      <c r="B57" s="65" t="s">
        <v>171</v>
      </c>
      <c r="C57" s="65"/>
    </row>
    <row r="58" spans="2:3" x14ac:dyDescent="0.2">
      <c r="B58" s="13" t="s">
        <v>118</v>
      </c>
      <c r="C58" s="14">
        <v>68</v>
      </c>
    </row>
    <row r="59" spans="2:3" x14ac:dyDescent="0.2">
      <c r="B59" s="13" t="s">
        <v>119</v>
      </c>
      <c r="C59" s="14">
        <v>69</v>
      </c>
    </row>
    <row r="60" spans="2:3" x14ac:dyDescent="0.2">
      <c r="B60" s="13" t="s">
        <v>120</v>
      </c>
      <c r="C60" s="14">
        <v>70</v>
      </c>
    </row>
    <row r="61" spans="2:3" x14ac:dyDescent="0.2">
      <c r="B61" s="13" t="s">
        <v>121</v>
      </c>
      <c r="C61" s="14">
        <v>71</v>
      </c>
    </row>
    <row r="62" spans="2:3" x14ac:dyDescent="0.2">
      <c r="B62" s="13" t="s">
        <v>122</v>
      </c>
      <c r="C62" s="14">
        <v>72</v>
      </c>
    </row>
    <row r="63" spans="2:3" x14ac:dyDescent="0.2">
      <c r="B63" s="13" t="s">
        <v>123</v>
      </c>
      <c r="C63" s="14">
        <v>73</v>
      </c>
    </row>
    <row r="64" spans="2:3" x14ac:dyDescent="0.2">
      <c r="B64" s="13" t="s">
        <v>124</v>
      </c>
      <c r="C64" s="14">
        <v>74</v>
      </c>
    </row>
    <row r="65" spans="2:3" x14ac:dyDescent="0.2">
      <c r="B65" s="13" t="s">
        <v>125</v>
      </c>
      <c r="C65" s="14">
        <v>75</v>
      </c>
    </row>
    <row r="66" spans="2:3" x14ac:dyDescent="0.2">
      <c r="B66" s="13" t="s">
        <v>126</v>
      </c>
      <c r="C66" s="14">
        <v>76</v>
      </c>
    </row>
    <row r="67" spans="2:3" x14ac:dyDescent="0.2">
      <c r="B67" s="13" t="s">
        <v>127</v>
      </c>
      <c r="C67" s="14">
        <v>77</v>
      </c>
    </row>
    <row r="68" spans="2:3" x14ac:dyDescent="0.2">
      <c r="B68" s="13" t="s">
        <v>128</v>
      </c>
      <c r="C68" s="14">
        <v>78</v>
      </c>
    </row>
    <row r="69" spans="2:3" x14ac:dyDescent="0.2">
      <c r="B69" s="13" t="s">
        <v>129</v>
      </c>
      <c r="C69" s="14">
        <v>79</v>
      </c>
    </row>
    <row r="70" spans="2:3" x14ac:dyDescent="0.2">
      <c r="B70" s="13" t="s">
        <v>130</v>
      </c>
      <c r="C70" s="14">
        <v>80</v>
      </c>
    </row>
    <row r="71" spans="2:3" x14ac:dyDescent="0.2">
      <c r="B71" s="13" t="s">
        <v>131</v>
      </c>
      <c r="C71" s="14">
        <v>81</v>
      </c>
    </row>
    <row r="72" spans="2:3" ht="16.5" customHeight="1" x14ac:dyDescent="0.2">
      <c r="B72" s="65" t="s">
        <v>172</v>
      </c>
      <c r="C72" s="65"/>
    </row>
    <row r="73" spans="2:3" x14ac:dyDescent="0.2">
      <c r="B73" s="13" t="s">
        <v>132</v>
      </c>
      <c r="C73" s="14">
        <v>82</v>
      </c>
    </row>
    <row r="74" spans="2:3" x14ac:dyDescent="0.2">
      <c r="B74" s="13" t="s">
        <v>133</v>
      </c>
      <c r="C74" s="14">
        <v>83</v>
      </c>
    </row>
    <row r="75" spans="2:3" x14ac:dyDescent="0.2">
      <c r="B75" s="13" t="s">
        <v>134</v>
      </c>
      <c r="C75" s="14">
        <v>84</v>
      </c>
    </row>
    <row r="76" spans="2:3" x14ac:dyDescent="0.2">
      <c r="B76" s="13" t="s">
        <v>135</v>
      </c>
      <c r="C76" s="14">
        <v>85</v>
      </c>
    </row>
    <row r="77" spans="2:3" x14ac:dyDescent="0.2">
      <c r="B77" s="13" t="s">
        <v>74</v>
      </c>
      <c r="C77" s="14">
        <v>86</v>
      </c>
    </row>
    <row r="78" spans="2:3" x14ac:dyDescent="0.2">
      <c r="B78" s="13" t="s">
        <v>3</v>
      </c>
      <c r="C78" s="14">
        <v>87</v>
      </c>
    </row>
    <row r="79" spans="2:3" x14ac:dyDescent="0.2">
      <c r="B79" s="13" t="s">
        <v>136</v>
      </c>
      <c r="C79" s="14">
        <v>88</v>
      </c>
    </row>
    <row r="80" spans="2:3" x14ac:dyDescent="0.2">
      <c r="B80" s="13" t="s">
        <v>173</v>
      </c>
      <c r="C80" s="14">
        <v>89</v>
      </c>
    </row>
    <row r="81" spans="2:3" ht="16.5" customHeight="1" x14ac:dyDescent="0.2">
      <c r="B81" s="65" t="s">
        <v>174</v>
      </c>
      <c r="C81" s="65"/>
    </row>
    <row r="82" spans="2:3" x14ac:dyDescent="0.2">
      <c r="B82" s="13" t="s">
        <v>175</v>
      </c>
      <c r="C82" s="14">
        <v>90</v>
      </c>
    </row>
    <row r="83" spans="2:3" ht="15" customHeight="1" x14ac:dyDescent="0.2">
      <c r="B83" s="13" t="s">
        <v>176</v>
      </c>
      <c r="C83" s="14">
        <v>91</v>
      </c>
    </row>
    <row r="84" spans="2:3" ht="30" x14ac:dyDescent="0.2">
      <c r="B84" s="13" t="s">
        <v>177</v>
      </c>
      <c r="C84" s="14">
        <v>92</v>
      </c>
    </row>
    <row r="85" spans="2:3" ht="15" customHeight="1" x14ac:dyDescent="0.2">
      <c r="B85" s="13" t="s">
        <v>178</v>
      </c>
      <c r="C85" s="14">
        <v>93</v>
      </c>
    </row>
    <row r="86" spans="2:3" ht="16.5" customHeight="1" x14ac:dyDescent="0.2">
      <c r="B86" s="65" t="s">
        <v>179</v>
      </c>
      <c r="C86" s="65"/>
    </row>
    <row r="87" spans="2:3" ht="15" customHeight="1" x14ac:dyDescent="0.2">
      <c r="B87" s="13" t="s">
        <v>137</v>
      </c>
      <c r="C87" s="14">
        <v>94</v>
      </c>
    </row>
    <row r="88" spans="2:3" ht="15" customHeight="1" x14ac:dyDescent="0.2">
      <c r="B88" s="13" t="s">
        <v>138</v>
      </c>
      <c r="C88" s="14">
        <v>95</v>
      </c>
    </row>
    <row r="89" spans="2:3" ht="15" customHeight="1" x14ac:dyDescent="0.2">
      <c r="B89" s="13" t="s">
        <v>139</v>
      </c>
      <c r="C89" s="14">
        <v>96</v>
      </c>
    </row>
    <row r="90" spans="2:3" ht="15" customHeight="1" x14ac:dyDescent="0.2">
      <c r="B90" s="13" t="s">
        <v>140</v>
      </c>
      <c r="C90" s="14">
        <v>97</v>
      </c>
    </row>
    <row r="91" spans="2:3" ht="15" customHeight="1" x14ac:dyDescent="0.2">
      <c r="B91" s="13" t="s">
        <v>141</v>
      </c>
      <c r="C91" s="14">
        <v>98</v>
      </c>
    </row>
    <row r="92" spans="2:3" ht="15" customHeight="1" x14ac:dyDescent="0.2">
      <c r="B92" s="13" t="s">
        <v>142</v>
      </c>
      <c r="C92" s="14">
        <v>99</v>
      </c>
    </row>
    <row r="93" spans="2:3" ht="15" customHeight="1" x14ac:dyDescent="0.2">
      <c r="B93" s="13" t="s">
        <v>143</v>
      </c>
      <c r="C93" s="14">
        <v>100</v>
      </c>
    </row>
    <row r="94" spans="2:3" ht="12.75" customHeight="1" x14ac:dyDescent="0.2"/>
  </sheetData>
  <mergeCells count="11">
    <mergeCell ref="B42:C42"/>
    <mergeCell ref="B7:C7"/>
    <mergeCell ref="B8:C8"/>
    <mergeCell ref="B11:C11"/>
    <mergeCell ref="B29:C29"/>
    <mergeCell ref="B36:C36"/>
    <mergeCell ref="B46:C46"/>
    <mergeCell ref="B57:C57"/>
    <mergeCell ref="B72:C72"/>
    <mergeCell ref="B81:C81"/>
    <mergeCell ref="B86:C86"/>
  </mergeCells>
  <hyperlinks>
    <hyperlink ref="C3" location="Índice!A1" display="Volver al índice" xr:uid="{EA1BFF5A-1107-4D44-83B5-BA064A4F90F3}"/>
  </hyperlinks>
  <printOptions horizontalCentered="1"/>
  <pageMargins left="0" right="0" top="0" bottom="0.39370078740157483" header="0" footer="0"/>
  <pageSetup orientation="portrait" horizontalDpi="300" verticalDpi="300" r:id="rId1"/>
  <headerFooter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BE7E-B757-49C1-A0A0-AE1722722949}">
  <sheetPr>
    <tabColor theme="4" tint="-0.499984740745262"/>
  </sheetPr>
  <dimension ref="A2:BY56"/>
  <sheetViews>
    <sheetView workbookViewId="0">
      <selection activeCell="BN29" sqref="BN29"/>
    </sheetView>
  </sheetViews>
  <sheetFormatPr baseColWidth="10" defaultRowHeight="14.25" x14ac:dyDescent="0.2"/>
  <cols>
    <col min="1" max="1" width="9.7109375" style="23" bestFit="1" customWidth="1"/>
    <col min="2" max="2" width="52.140625" style="23" bestFit="1" customWidth="1"/>
    <col min="3" max="3" width="12.5703125" style="23" customWidth="1"/>
    <col min="4" max="4" width="13.5703125" style="23" bestFit="1" customWidth="1"/>
    <col min="5" max="5" width="14.28515625" style="23" bestFit="1" customWidth="1"/>
    <col min="6" max="6" width="11.7109375" style="23" bestFit="1" customWidth="1"/>
    <col min="7" max="7" width="14.28515625" style="23" bestFit="1" customWidth="1"/>
    <col min="8" max="8" width="13.28515625" style="23" bestFit="1" customWidth="1"/>
    <col min="9" max="9" width="15.140625" style="23" customWidth="1"/>
    <col min="10" max="11" width="13.28515625" style="23" bestFit="1" customWidth="1"/>
    <col min="12" max="12" width="13.5703125" style="23" bestFit="1" customWidth="1"/>
    <col min="13" max="15" width="13.28515625" style="23" bestFit="1" customWidth="1"/>
    <col min="16" max="17" width="14.28515625" style="23" bestFit="1" customWidth="1"/>
    <col min="18" max="18" width="15.5703125" style="23" bestFit="1" customWidth="1"/>
    <col min="19" max="19" width="13.28515625" style="23" bestFit="1" customWidth="1"/>
    <col min="20" max="20" width="15.5703125" style="23" bestFit="1" customWidth="1"/>
    <col min="21" max="21" width="13.28515625" style="23" bestFit="1" customWidth="1"/>
    <col min="22" max="22" width="13.5703125" style="23" bestFit="1" customWidth="1"/>
    <col min="23" max="23" width="12.85546875" style="23" customWidth="1"/>
    <col min="24" max="24" width="13.28515625" style="23" bestFit="1" customWidth="1"/>
    <col min="25" max="25" width="12.42578125" style="23" customWidth="1"/>
    <col min="26" max="26" width="12.42578125" style="23" bestFit="1" customWidth="1"/>
    <col min="27" max="27" width="13.28515625" style="23" bestFit="1" customWidth="1"/>
    <col min="28" max="28" width="14.28515625" style="23" bestFit="1" customWidth="1"/>
    <col min="29" max="29" width="11.7109375" style="23" bestFit="1" customWidth="1"/>
    <col min="30" max="30" width="13.5703125" style="23" bestFit="1" customWidth="1"/>
    <col min="31" max="31" width="14.28515625" style="23" bestFit="1" customWidth="1"/>
    <col min="32" max="32" width="15.28515625" style="23" bestFit="1" customWidth="1"/>
    <col min="33" max="33" width="13.28515625" style="23" bestFit="1" customWidth="1"/>
    <col min="34" max="34" width="15.28515625" style="23" bestFit="1" customWidth="1"/>
    <col min="35" max="35" width="11.7109375" style="23" bestFit="1" customWidth="1"/>
    <col min="36" max="36" width="13.5703125" style="23" bestFit="1" customWidth="1"/>
    <col min="37" max="38" width="11.7109375" style="23" bestFit="1" customWidth="1"/>
    <col min="39" max="39" width="13.28515625" style="23" bestFit="1" customWidth="1"/>
    <col min="40" max="41" width="11.7109375" style="23" bestFit="1" customWidth="1"/>
    <col min="42" max="42" width="11.7109375" style="23" customWidth="1"/>
    <col min="43" max="43" width="11.7109375" style="23" bestFit="1" customWidth="1"/>
    <col min="44" max="44" width="13.5703125" style="23" bestFit="1" customWidth="1"/>
    <col min="45" max="45" width="13" style="23" customWidth="1"/>
    <col min="46" max="46" width="13.28515625" style="23" bestFit="1" customWidth="1"/>
    <col min="47" max="48" width="11.7109375" style="23" bestFit="1" customWidth="1"/>
    <col min="49" max="49" width="13.28515625" style="23" bestFit="1" customWidth="1"/>
    <col min="50" max="51" width="11.7109375" style="23" bestFit="1" customWidth="1"/>
    <col min="52" max="52" width="13.28515625" style="23" bestFit="1" customWidth="1"/>
    <col min="53" max="53" width="11.7109375" style="23" bestFit="1" customWidth="1"/>
    <col min="54" max="54" width="13.5703125" style="23" bestFit="1" customWidth="1"/>
    <col min="55" max="57" width="11.7109375" style="23" bestFit="1" customWidth="1"/>
    <col min="58" max="58" width="13.5703125" style="23" bestFit="1" customWidth="1"/>
    <col min="59" max="61" width="13.28515625" style="23" bestFit="1" customWidth="1"/>
    <col min="62" max="62" width="11.7109375" style="23" bestFit="1" customWidth="1"/>
    <col min="63" max="63" width="13.28515625" style="23" bestFit="1" customWidth="1"/>
    <col min="64" max="64" width="11.7109375" style="23" bestFit="1" customWidth="1"/>
    <col min="65" max="65" width="13.28515625" style="23" bestFit="1" customWidth="1"/>
    <col min="66" max="66" width="11.7109375" style="23" bestFit="1" customWidth="1"/>
    <col min="67" max="67" width="13.5703125" style="23" customWidth="1"/>
    <col min="68" max="68" width="11.7109375" style="23" bestFit="1" customWidth="1"/>
    <col min="69" max="69" width="13.140625" style="23" customWidth="1"/>
    <col min="70" max="77" width="11.7109375" style="23" bestFit="1" customWidth="1"/>
    <col min="78" max="16384" width="11.42578125" style="23"/>
  </cols>
  <sheetData>
    <row r="2" spans="1:77" ht="25.5" x14ac:dyDescent="0.2">
      <c r="D2" s="5" t="s">
        <v>161</v>
      </c>
    </row>
    <row r="5" spans="1:77" ht="18" x14ac:dyDescent="0.25">
      <c r="A5" s="24" t="s">
        <v>193</v>
      </c>
    </row>
    <row r="6" spans="1:77" ht="15.75" x14ac:dyDescent="0.25">
      <c r="A6" s="25" t="s">
        <v>205</v>
      </c>
    </row>
    <row r="7" spans="1:77" ht="15.75" x14ac:dyDescent="0.25">
      <c r="A7" s="25" t="s">
        <v>76</v>
      </c>
    </row>
    <row r="8" spans="1:77" ht="15.75" x14ac:dyDescent="0.25">
      <c r="A8" s="25" t="s">
        <v>192</v>
      </c>
    </row>
    <row r="9" spans="1:77" ht="15.75" x14ac:dyDescent="0.25">
      <c r="A9" s="30"/>
    </row>
    <row r="10" spans="1:77" ht="18" x14ac:dyDescent="0.25">
      <c r="A10" s="72"/>
      <c r="B10" s="72"/>
      <c r="C10" s="55"/>
      <c r="D10" s="68" t="s">
        <v>166</v>
      </c>
      <c r="E10" s="68"/>
      <c r="F10" s="68"/>
      <c r="G10" s="68"/>
      <c r="H10" s="68"/>
      <c r="I10" s="68"/>
      <c r="J10" s="68"/>
      <c r="K10" s="68"/>
      <c r="L10" s="68"/>
      <c r="M10" s="68"/>
      <c r="N10" s="68"/>
      <c r="O10" s="68"/>
      <c r="P10" s="68"/>
      <c r="Q10" s="68"/>
      <c r="R10" s="68"/>
      <c r="S10" s="68"/>
      <c r="T10" s="68"/>
      <c r="U10" s="68" t="s">
        <v>167</v>
      </c>
      <c r="V10" s="68"/>
      <c r="W10" s="68"/>
      <c r="X10" s="68"/>
      <c r="Y10" s="68"/>
      <c r="Z10" s="68"/>
      <c r="AA10" s="68" t="s">
        <v>168</v>
      </c>
      <c r="AB10" s="68"/>
      <c r="AC10" s="68"/>
      <c r="AD10" s="68"/>
      <c r="AE10" s="68"/>
      <c r="AF10" s="68" t="s">
        <v>169</v>
      </c>
      <c r="AG10" s="68"/>
      <c r="AH10" s="68"/>
      <c r="AI10" s="68" t="s">
        <v>170</v>
      </c>
      <c r="AJ10" s="68"/>
      <c r="AK10" s="68"/>
      <c r="AL10" s="68"/>
      <c r="AM10" s="68"/>
      <c r="AN10" s="68"/>
      <c r="AO10" s="68"/>
      <c r="AP10" s="68"/>
      <c r="AQ10" s="68"/>
      <c r="AR10" s="68"/>
      <c r="AS10" s="68" t="s">
        <v>171</v>
      </c>
      <c r="AT10" s="68"/>
      <c r="AU10" s="68"/>
      <c r="AV10" s="68"/>
      <c r="AW10" s="68"/>
      <c r="AX10" s="68"/>
      <c r="AY10" s="68"/>
      <c r="AZ10" s="68"/>
      <c r="BA10" s="68"/>
      <c r="BB10" s="68"/>
      <c r="BC10" s="68"/>
      <c r="BD10" s="68"/>
      <c r="BE10" s="68"/>
      <c r="BF10" s="68"/>
      <c r="BG10" s="68" t="s">
        <v>172</v>
      </c>
      <c r="BH10" s="68"/>
      <c r="BI10" s="68"/>
      <c r="BJ10" s="68"/>
      <c r="BK10" s="68"/>
      <c r="BL10" s="68"/>
      <c r="BM10" s="68"/>
      <c r="BN10" s="68"/>
      <c r="BO10" s="69" t="s">
        <v>174</v>
      </c>
      <c r="BP10" s="70"/>
      <c r="BQ10" s="70"/>
      <c r="BR10" s="71"/>
      <c r="BS10" s="69" t="s">
        <v>179</v>
      </c>
      <c r="BT10" s="70"/>
      <c r="BU10" s="70"/>
      <c r="BV10" s="70"/>
      <c r="BW10" s="70"/>
      <c r="BX10" s="70"/>
      <c r="BY10" s="71"/>
    </row>
    <row r="11" spans="1:77" s="29" customFormat="1" ht="120" x14ac:dyDescent="0.2">
      <c r="A11" s="28" t="s">
        <v>75</v>
      </c>
      <c r="B11" s="28" t="s">
        <v>76</v>
      </c>
      <c r="C11" s="28" t="s">
        <v>1419</v>
      </c>
      <c r="D11" s="28" t="s">
        <v>78</v>
      </c>
      <c r="E11" s="28" t="s">
        <v>79</v>
      </c>
      <c r="F11" s="28" t="s">
        <v>80</v>
      </c>
      <c r="G11" s="28" t="s">
        <v>81</v>
      </c>
      <c r="H11" s="28" t="s">
        <v>82</v>
      </c>
      <c r="I11" s="28" t="s">
        <v>83</v>
      </c>
      <c r="J11" s="28" t="s">
        <v>84</v>
      </c>
      <c r="K11" s="28" t="s">
        <v>85</v>
      </c>
      <c r="L11" s="28" t="s">
        <v>86</v>
      </c>
      <c r="M11" s="28" t="s">
        <v>87</v>
      </c>
      <c r="N11" s="28" t="s">
        <v>88</v>
      </c>
      <c r="O11" s="28" t="s">
        <v>89</v>
      </c>
      <c r="P11" s="28" t="s">
        <v>90</v>
      </c>
      <c r="Q11" s="28" t="s">
        <v>91</v>
      </c>
      <c r="R11" s="28" t="s">
        <v>73</v>
      </c>
      <c r="S11" s="28" t="s">
        <v>92</v>
      </c>
      <c r="T11" s="28" t="s">
        <v>93</v>
      </c>
      <c r="U11" s="28" t="s">
        <v>94</v>
      </c>
      <c r="V11" s="28" t="s">
        <v>95</v>
      </c>
      <c r="W11" s="28" t="s">
        <v>96</v>
      </c>
      <c r="X11" s="28" t="s">
        <v>97</v>
      </c>
      <c r="Y11" s="28" t="s">
        <v>98</v>
      </c>
      <c r="Z11" s="28" t="s">
        <v>99</v>
      </c>
      <c r="AA11" s="28" t="s">
        <v>100</v>
      </c>
      <c r="AB11" s="28" t="s">
        <v>101</v>
      </c>
      <c r="AC11" s="28" t="s">
        <v>102</v>
      </c>
      <c r="AD11" s="28" t="s">
        <v>103</v>
      </c>
      <c r="AE11" s="28" t="s">
        <v>104</v>
      </c>
      <c r="AF11" s="28" t="s">
        <v>105</v>
      </c>
      <c r="AG11" s="28" t="s">
        <v>106</v>
      </c>
      <c r="AH11" s="28" t="s">
        <v>107</v>
      </c>
      <c r="AI11" s="28" t="s">
        <v>108</v>
      </c>
      <c r="AJ11" s="28" t="s">
        <v>109</v>
      </c>
      <c r="AK11" s="28" t="s">
        <v>110</v>
      </c>
      <c r="AL11" s="28" t="s">
        <v>111</v>
      </c>
      <c r="AM11" s="28" t="s">
        <v>112</v>
      </c>
      <c r="AN11" s="28" t="s">
        <v>113</v>
      </c>
      <c r="AO11" s="28" t="s">
        <v>114</v>
      </c>
      <c r="AP11" s="28" t="s">
        <v>115</v>
      </c>
      <c r="AQ11" s="28" t="s">
        <v>116</v>
      </c>
      <c r="AR11" s="28" t="s">
        <v>117</v>
      </c>
      <c r="AS11" s="28" t="s">
        <v>118</v>
      </c>
      <c r="AT11" s="28" t="s">
        <v>119</v>
      </c>
      <c r="AU11" s="28" t="s">
        <v>120</v>
      </c>
      <c r="AV11" s="28" t="s">
        <v>121</v>
      </c>
      <c r="AW11" s="28" t="s">
        <v>122</v>
      </c>
      <c r="AX11" s="28" t="s">
        <v>123</v>
      </c>
      <c r="AY11" s="28" t="s">
        <v>124</v>
      </c>
      <c r="AZ11" s="28" t="s">
        <v>125</v>
      </c>
      <c r="BA11" s="28" t="s">
        <v>126</v>
      </c>
      <c r="BB11" s="28" t="s">
        <v>127</v>
      </c>
      <c r="BC11" s="28" t="s">
        <v>128</v>
      </c>
      <c r="BD11" s="28" t="s">
        <v>129</v>
      </c>
      <c r="BE11" s="28" t="s">
        <v>130</v>
      </c>
      <c r="BF11" s="28" t="s">
        <v>131</v>
      </c>
      <c r="BG11" s="28" t="s">
        <v>132</v>
      </c>
      <c r="BH11" s="28" t="s">
        <v>133</v>
      </c>
      <c r="BI11" s="28" t="s">
        <v>134</v>
      </c>
      <c r="BJ11" s="28" t="s">
        <v>135</v>
      </c>
      <c r="BK11" s="28" t="s">
        <v>74</v>
      </c>
      <c r="BL11" s="28" t="s">
        <v>3</v>
      </c>
      <c r="BM11" s="28" t="s">
        <v>136</v>
      </c>
      <c r="BN11" s="28" t="s">
        <v>209</v>
      </c>
      <c r="BO11" s="28" t="s">
        <v>210</v>
      </c>
      <c r="BP11" s="28" t="s">
        <v>211</v>
      </c>
      <c r="BQ11" s="28" t="s">
        <v>212</v>
      </c>
      <c r="BR11" s="28" t="s">
        <v>213</v>
      </c>
      <c r="BS11" s="28" t="s">
        <v>137</v>
      </c>
      <c r="BT11" s="28" t="s">
        <v>138</v>
      </c>
      <c r="BU11" s="28" t="s">
        <v>139</v>
      </c>
      <c r="BV11" s="28" t="s">
        <v>140</v>
      </c>
      <c r="BW11" s="28" t="s">
        <v>141</v>
      </c>
      <c r="BX11" s="28" t="s">
        <v>142</v>
      </c>
      <c r="BY11" s="28" t="s">
        <v>143</v>
      </c>
    </row>
    <row r="12" spans="1:77" x14ac:dyDescent="0.2">
      <c r="A12" s="36">
        <v>1</v>
      </c>
      <c r="B12" s="37" t="s">
        <v>4</v>
      </c>
      <c r="C12" s="38">
        <v>4459</v>
      </c>
      <c r="D12" s="38">
        <v>236183.40700000001</v>
      </c>
      <c r="E12" s="38">
        <v>2987816.5440000002</v>
      </c>
      <c r="F12" s="38">
        <v>37862.743000000002</v>
      </c>
      <c r="G12" s="38">
        <v>155571.67800000001</v>
      </c>
      <c r="H12" s="38">
        <v>27730.905999999999</v>
      </c>
      <c r="I12" s="38">
        <v>1924.0309999999999</v>
      </c>
      <c r="J12" s="38">
        <v>583.10599999999999</v>
      </c>
      <c r="K12" s="38">
        <v>67315.891000000003</v>
      </c>
      <c r="L12" s="38">
        <v>665946.32999999996</v>
      </c>
      <c r="M12" s="38">
        <v>7171.451</v>
      </c>
      <c r="N12" s="38">
        <v>11489.109</v>
      </c>
      <c r="O12" s="38">
        <v>57643.925000000003</v>
      </c>
      <c r="P12" s="38">
        <v>2147607.8840000001</v>
      </c>
      <c r="Q12" s="38">
        <v>1225654.878</v>
      </c>
      <c r="R12" s="38">
        <v>7630501.8830000004</v>
      </c>
      <c r="S12" s="38">
        <v>401161.408</v>
      </c>
      <c r="T12" s="38">
        <v>7229340.4749999996</v>
      </c>
      <c r="U12" s="38">
        <v>8979.4500000000007</v>
      </c>
      <c r="V12" s="38">
        <v>758607.04399999999</v>
      </c>
      <c r="W12" s="38">
        <v>2849.6439999999998</v>
      </c>
      <c r="X12" s="38">
        <v>5759.8050000000003</v>
      </c>
      <c r="Y12" s="38">
        <v>2597.2730000000001</v>
      </c>
      <c r="Z12" s="38">
        <v>3234.8</v>
      </c>
      <c r="AA12" s="38">
        <v>323685.51699999999</v>
      </c>
      <c r="AB12" s="38">
        <v>1581600.6459999999</v>
      </c>
      <c r="AC12" s="38">
        <v>7297.4830000000002</v>
      </c>
      <c r="AD12" s="38">
        <v>261842.986</v>
      </c>
      <c r="AE12" s="38">
        <v>1875516.3</v>
      </c>
      <c r="AF12" s="38">
        <v>4831970.9479999999</v>
      </c>
      <c r="AG12" s="38">
        <v>35435.561000000002</v>
      </c>
      <c r="AH12" s="38">
        <v>4796535.3870000001</v>
      </c>
      <c r="AI12" s="38">
        <v>11924.937</v>
      </c>
      <c r="AJ12" s="38">
        <v>567679.31599999999</v>
      </c>
      <c r="AK12" s="38">
        <v>6014.6</v>
      </c>
      <c r="AL12" s="38">
        <v>10313.784</v>
      </c>
      <c r="AM12" s="38">
        <v>1129.0340000000001</v>
      </c>
      <c r="AN12" s="38">
        <v>2034.277</v>
      </c>
      <c r="AO12" s="38">
        <v>2847.3220000000001</v>
      </c>
      <c r="AP12" s="38">
        <v>407.47699999999998</v>
      </c>
      <c r="AQ12" s="38">
        <v>5146.7839999999997</v>
      </c>
      <c r="AR12" s="38">
        <v>607497.53099999996</v>
      </c>
      <c r="AS12" s="38">
        <v>401.024</v>
      </c>
      <c r="AT12" s="38">
        <v>144790.641</v>
      </c>
      <c r="AU12" s="38">
        <v>500.83100000000002</v>
      </c>
      <c r="AV12" s="38">
        <v>14841.865</v>
      </c>
      <c r="AW12" s="38">
        <v>274032.53999999998</v>
      </c>
      <c r="AX12" s="38">
        <v>1926.5350000000001</v>
      </c>
      <c r="AY12" s="38">
        <v>234.36699999999999</v>
      </c>
      <c r="AZ12" s="38">
        <v>35860.451000000001</v>
      </c>
      <c r="BA12" s="38">
        <v>12.297000000000001</v>
      </c>
      <c r="BB12" s="38">
        <v>472600.55099999998</v>
      </c>
      <c r="BC12" s="38">
        <v>553.37099999999998</v>
      </c>
      <c r="BD12" s="38">
        <v>38920.144</v>
      </c>
      <c r="BE12" s="38">
        <v>324.10700000000003</v>
      </c>
      <c r="BF12" s="38">
        <v>511749.95899999997</v>
      </c>
      <c r="BG12" s="38">
        <v>156023.992</v>
      </c>
      <c r="BH12" s="38">
        <v>60276.42</v>
      </c>
      <c r="BI12" s="38">
        <v>91994.426999999996</v>
      </c>
      <c r="BJ12" s="38">
        <v>15553.513000000001</v>
      </c>
      <c r="BK12" s="38">
        <v>134091.44099999999</v>
      </c>
      <c r="BL12" s="38">
        <v>650.90599999999995</v>
      </c>
      <c r="BM12" s="38">
        <v>134468.69899999999</v>
      </c>
      <c r="BN12" s="38">
        <v>27625.183333333331</v>
      </c>
      <c r="BO12" s="38">
        <v>5963.679666666666</v>
      </c>
      <c r="BP12" s="38">
        <v>7963.9246666666659</v>
      </c>
      <c r="BQ12" s="38">
        <v>461.74483333333336</v>
      </c>
      <c r="BR12" s="38">
        <v>21663.763333333336</v>
      </c>
      <c r="BS12" s="38">
        <v>530.81500000000005</v>
      </c>
      <c r="BT12" s="38">
        <v>589.32799999999997</v>
      </c>
      <c r="BU12" s="38">
        <v>703.048</v>
      </c>
      <c r="BV12" s="38">
        <v>650.23299999999995</v>
      </c>
      <c r="BW12" s="38">
        <v>706.49599999999998</v>
      </c>
      <c r="BX12" s="38">
        <v>1055.97</v>
      </c>
      <c r="BY12" s="38">
        <v>4235.8900000000003</v>
      </c>
    </row>
    <row r="13" spans="1:77" x14ac:dyDescent="0.2">
      <c r="A13" s="36">
        <v>2</v>
      </c>
      <c r="B13" s="37" t="s">
        <v>33</v>
      </c>
      <c r="C13" s="38">
        <v>21294</v>
      </c>
      <c r="D13" s="38">
        <v>2104479.486</v>
      </c>
      <c r="E13" s="38">
        <v>23998688.846000001</v>
      </c>
      <c r="F13" s="38">
        <v>399185.68099999998</v>
      </c>
      <c r="G13" s="38">
        <v>3989115.8939999999</v>
      </c>
      <c r="H13" s="38">
        <v>687503.11699999997</v>
      </c>
      <c r="I13" s="38">
        <v>683189.59299999999</v>
      </c>
      <c r="J13" s="38">
        <v>466039.11599999998</v>
      </c>
      <c r="K13" s="38">
        <v>40899.942000000003</v>
      </c>
      <c r="L13" s="38">
        <v>4477055.0060000001</v>
      </c>
      <c r="M13" s="38">
        <v>71961.861999999994</v>
      </c>
      <c r="N13" s="38">
        <v>85184.413</v>
      </c>
      <c r="O13" s="38">
        <v>214432.15700000001</v>
      </c>
      <c r="P13" s="38">
        <v>19292497.708000001</v>
      </c>
      <c r="Q13" s="38">
        <v>11220495.977</v>
      </c>
      <c r="R13" s="38">
        <v>67730728.797999993</v>
      </c>
      <c r="S13" s="38">
        <v>2663816.9190000002</v>
      </c>
      <c r="T13" s="38">
        <v>65066911.879000001</v>
      </c>
      <c r="U13" s="38">
        <v>166709.837</v>
      </c>
      <c r="V13" s="38">
        <v>4173414.12</v>
      </c>
      <c r="W13" s="38">
        <v>187230.63200000001</v>
      </c>
      <c r="X13" s="38">
        <v>1239688.6969999999</v>
      </c>
      <c r="Y13" s="38">
        <v>115928.889</v>
      </c>
      <c r="Z13" s="38">
        <v>174487.51</v>
      </c>
      <c r="AA13" s="38">
        <v>1924494.5290000001</v>
      </c>
      <c r="AB13" s="38">
        <v>11600566.982000001</v>
      </c>
      <c r="AC13" s="38">
        <v>57376.464999999997</v>
      </c>
      <c r="AD13" s="38">
        <v>3329198.855</v>
      </c>
      <c r="AE13" s="38">
        <v>20130760.085000001</v>
      </c>
      <c r="AF13" s="38">
        <v>43099856.601000004</v>
      </c>
      <c r="AG13" s="38">
        <v>253129.29800000001</v>
      </c>
      <c r="AH13" s="38">
        <v>42846727.303000003</v>
      </c>
      <c r="AI13" s="38">
        <v>107850.428</v>
      </c>
      <c r="AJ13" s="38">
        <v>4548991.4970000004</v>
      </c>
      <c r="AK13" s="38">
        <v>58864.161</v>
      </c>
      <c r="AL13" s="38">
        <v>6733.8379999999997</v>
      </c>
      <c r="AM13" s="38">
        <v>12738.903</v>
      </c>
      <c r="AN13" s="38">
        <v>14795.322</v>
      </c>
      <c r="AO13" s="38">
        <v>10930.824000000001</v>
      </c>
      <c r="AP13" s="38">
        <v>5052.5619999999999</v>
      </c>
      <c r="AQ13" s="38">
        <v>92273.797000000006</v>
      </c>
      <c r="AR13" s="38">
        <v>4858231.3320000004</v>
      </c>
      <c r="AS13" s="38">
        <v>9278.5419999999995</v>
      </c>
      <c r="AT13" s="38">
        <v>775047.58</v>
      </c>
      <c r="AU13" s="38">
        <v>33867.550999999999</v>
      </c>
      <c r="AV13" s="38">
        <v>92259.01</v>
      </c>
      <c r="AW13" s="38">
        <v>2083978.0730000001</v>
      </c>
      <c r="AX13" s="38">
        <v>5874.683</v>
      </c>
      <c r="AY13" s="38">
        <v>2852.0749999999998</v>
      </c>
      <c r="AZ13" s="38">
        <v>490652.87599999999</v>
      </c>
      <c r="BA13" s="38">
        <v>987.58100000000002</v>
      </c>
      <c r="BB13" s="38">
        <v>3494797.9709999999</v>
      </c>
      <c r="BC13" s="38">
        <v>24108.367999999999</v>
      </c>
      <c r="BD13" s="38">
        <v>249573.32</v>
      </c>
      <c r="BE13" s="38">
        <v>4.8209999999999997</v>
      </c>
      <c r="BF13" s="38">
        <v>3768474.838</v>
      </c>
      <c r="BG13" s="38">
        <v>1388549.4680000001</v>
      </c>
      <c r="BH13" s="38">
        <v>298792.97399999999</v>
      </c>
      <c r="BI13" s="38">
        <v>799438.951</v>
      </c>
      <c r="BJ13" s="38">
        <v>245079.462</v>
      </c>
      <c r="BK13" s="38">
        <v>1068445.314</v>
      </c>
      <c r="BL13" s="38">
        <v>8553.8909999999996</v>
      </c>
      <c r="BM13" s="38">
        <v>1071608.8189999999</v>
      </c>
      <c r="BN13" s="38">
        <v>199979.8265</v>
      </c>
      <c r="BO13" s="38">
        <v>20419.558333333331</v>
      </c>
      <c r="BP13" s="38">
        <v>41504.17</v>
      </c>
      <c r="BQ13" s="38">
        <v>26891.032666666662</v>
      </c>
      <c r="BR13" s="38">
        <v>179588.15400000001</v>
      </c>
      <c r="BS13" s="38">
        <v>2207.971</v>
      </c>
      <c r="BT13" s="38">
        <v>2437.2809999999999</v>
      </c>
      <c r="BU13" s="38">
        <v>2284.6660000000002</v>
      </c>
      <c r="BV13" s="38">
        <v>2629.8580000000002</v>
      </c>
      <c r="BW13" s="38">
        <v>2723.2890000000002</v>
      </c>
      <c r="BX13" s="38">
        <v>3645.94</v>
      </c>
      <c r="BY13" s="38">
        <v>15929.004999999999</v>
      </c>
    </row>
    <row r="14" spans="1:77" x14ac:dyDescent="0.2">
      <c r="A14" s="36">
        <v>4</v>
      </c>
      <c r="B14" s="37" t="s">
        <v>34</v>
      </c>
      <c r="C14" s="38">
        <v>20809</v>
      </c>
      <c r="D14" s="38">
        <v>3421343.7170000002</v>
      </c>
      <c r="E14" s="38">
        <v>13829225.714</v>
      </c>
      <c r="F14" s="38">
        <v>252659.61600000001</v>
      </c>
      <c r="G14" s="38">
        <v>946999.978</v>
      </c>
      <c r="H14" s="38">
        <v>124317.633</v>
      </c>
      <c r="I14" s="38">
        <v>482709.64600000001</v>
      </c>
      <c r="J14" s="38">
        <v>510983.43300000002</v>
      </c>
      <c r="K14" s="38">
        <v>102994.678</v>
      </c>
      <c r="L14" s="38">
        <v>3903704.3990000002</v>
      </c>
      <c r="M14" s="38">
        <v>50750.71</v>
      </c>
      <c r="N14" s="38">
        <v>238524.467</v>
      </c>
      <c r="O14" s="38">
        <v>112641.38800000001</v>
      </c>
      <c r="P14" s="38">
        <v>12918782.809</v>
      </c>
      <c r="Q14" s="38">
        <v>5642603.0329999998</v>
      </c>
      <c r="R14" s="38">
        <v>42538241.221000001</v>
      </c>
      <c r="S14" s="38">
        <v>1759323.5220000001</v>
      </c>
      <c r="T14" s="38">
        <v>40778917.699000001</v>
      </c>
      <c r="U14" s="38">
        <v>920847.76100000006</v>
      </c>
      <c r="V14" s="38">
        <v>1168381.3740000001</v>
      </c>
      <c r="W14" s="38">
        <v>3227.7089999999998</v>
      </c>
      <c r="X14" s="38">
        <v>392739.50099999999</v>
      </c>
      <c r="Y14" s="38">
        <v>45482.635999999999</v>
      </c>
      <c r="Z14" s="38">
        <v>17052.173999999999</v>
      </c>
      <c r="AA14" s="38">
        <v>2636726.639</v>
      </c>
      <c r="AB14" s="38">
        <v>8669767.3249999993</v>
      </c>
      <c r="AC14" s="38">
        <v>77993.850000000006</v>
      </c>
      <c r="AD14" s="38">
        <v>1375072.575</v>
      </c>
      <c r="AE14" s="38">
        <v>11540372.677999999</v>
      </c>
      <c r="AF14" s="38">
        <v>26847664.221999999</v>
      </c>
      <c r="AG14" s="38">
        <v>276083.13799999998</v>
      </c>
      <c r="AH14" s="38">
        <v>26571581.083999999</v>
      </c>
      <c r="AI14" s="38">
        <v>171938.70199999999</v>
      </c>
      <c r="AJ14" s="38">
        <v>2614536.804</v>
      </c>
      <c r="AK14" s="38">
        <v>34493.286999999997</v>
      </c>
      <c r="AL14" s="38">
        <v>13111.893</v>
      </c>
      <c r="AM14" s="38">
        <v>9352.9660000000003</v>
      </c>
      <c r="AN14" s="38">
        <v>45218.262000000002</v>
      </c>
      <c r="AO14" s="38">
        <v>5275.2150000000001</v>
      </c>
      <c r="AP14" s="38">
        <v>1975.778</v>
      </c>
      <c r="AQ14" s="38">
        <v>27096.812999999998</v>
      </c>
      <c r="AR14" s="38">
        <v>2922999.72</v>
      </c>
      <c r="AS14" s="38">
        <v>46068.9</v>
      </c>
      <c r="AT14" s="38">
        <v>214738.41</v>
      </c>
      <c r="AU14" s="38">
        <v>660.38300000000004</v>
      </c>
      <c r="AV14" s="38">
        <v>131975.23199999999</v>
      </c>
      <c r="AW14" s="38">
        <v>1569604.0330000001</v>
      </c>
      <c r="AX14" s="38">
        <v>3400.201</v>
      </c>
      <c r="AY14" s="38">
        <v>2793.6010000000001</v>
      </c>
      <c r="AZ14" s="38">
        <v>177340.864</v>
      </c>
      <c r="BA14" s="38">
        <v>135.82</v>
      </c>
      <c r="BB14" s="38">
        <v>2146717.4440000001</v>
      </c>
      <c r="BC14" s="38">
        <v>4550.3370000000004</v>
      </c>
      <c r="BD14" s="38">
        <v>162291.83199999999</v>
      </c>
      <c r="BE14" s="38">
        <v>79.432000000000002</v>
      </c>
      <c r="BF14" s="38">
        <v>2313480.1809999999</v>
      </c>
      <c r="BG14" s="38">
        <v>820248.18299999996</v>
      </c>
      <c r="BH14" s="38">
        <v>210728.644</v>
      </c>
      <c r="BI14" s="38">
        <v>416016.36200000002</v>
      </c>
      <c r="BJ14" s="38">
        <v>99124.611999999994</v>
      </c>
      <c r="BK14" s="38">
        <v>671441.20200000005</v>
      </c>
      <c r="BL14" s="38">
        <v>2785.203</v>
      </c>
      <c r="BM14" s="38">
        <v>672871.64599999995</v>
      </c>
      <c r="BN14" s="38">
        <v>113717.27650000001</v>
      </c>
      <c r="BO14" s="38">
        <v>22007.1865</v>
      </c>
      <c r="BP14" s="38">
        <v>21343.158666666663</v>
      </c>
      <c r="BQ14" s="38">
        <v>3804.078</v>
      </c>
      <c r="BR14" s="38">
        <v>91725.716166666651</v>
      </c>
      <c r="BS14" s="38">
        <v>1851.33</v>
      </c>
      <c r="BT14" s="38">
        <v>1881.741</v>
      </c>
      <c r="BU14" s="38">
        <v>1991.8589999999999</v>
      </c>
      <c r="BV14" s="38">
        <v>2030.979</v>
      </c>
      <c r="BW14" s="38">
        <v>2400.4580000000001</v>
      </c>
      <c r="BX14" s="38">
        <v>3757.6860000000001</v>
      </c>
      <c r="BY14" s="38">
        <v>13914.053</v>
      </c>
    </row>
    <row r="15" spans="1:77" x14ac:dyDescent="0.2">
      <c r="A15" s="36">
        <v>5</v>
      </c>
      <c r="B15" s="37" t="s">
        <v>35</v>
      </c>
      <c r="C15" s="38">
        <v>33172</v>
      </c>
      <c r="D15" s="38">
        <v>3346295.8730000001</v>
      </c>
      <c r="E15" s="38">
        <v>36047430.908</v>
      </c>
      <c r="F15" s="38">
        <v>557916.19200000004</v>
      </c>
      <c r="G15" s="38">
        <v>2905519.4339999999</v>
      </c>
      <c r="H15" s="38">
        <v>516302.34600000002</v>
      </c>
      <c r="I15" s="38">
        <v>290877.44</v>
      </c>
      <c r="J15" s="38">
        <v>457587.56300000002</v>
      </c>
      <c r="K15" s="38">
        <v>169852.318</v>
      </c>
      <c r="L15" s="38">
        <v>4420547.1390000004</v>
      </c>
      <c r="M15" s="38">
        <v>500607.47600000002</v>
      </c>
      <c r="N15" s="38">
        <v>45147.222999999998</v>
      </c>
      <c r="O15" s="38">
        <v>359503</v>
      </c>
      <c r="P15" s="38">
        <v>23567190.798999999</v>
      </c>
      <c r="Q15" s="38">
        <v>12065177.799000001</v>
      </c>
      <c r="R15" s="38">
        <v>85249955.510000005</v>
      </c>
      <c r="S15" s="38">
        <v>4512172.8099999996</v>
      </c>
      <c r="T15" s="38">
        <v>80737782.700000003</v>
      </c>
      <c r="U15" s="38">
        <v>602044.40099999995</v>
      </c>
      <c r="V15" s="38">
        <v>5579400.102</v>
      </c>
      <c r="W15" s="38">
        <v>205842.33499999999</v>
      </c>
      <c r="X15" s="38">
        <v>1231098.8160000001</v>
      </c>
      <c r="Y15" s="38">
        <v>265953.04499999998</v>
      </c>
      <c r="Z15" s="38">
        <v>198876.11600000001</v>
      </c>
      <c r="AA15" s="38">
        <v>2528610.4079999998</v>
      </c>
      <c r="AB15" s="38">
        <v>16929328.636</v>
      </c>
      <c r="AC15" s="38">
        <v>100844.21799999999</v>
      </c>
      <c r="AD15" s="38">
        <v>4724528.1619999995</v>
      </c>
      <c r="AE15" s="38">
        <v>21596911.081999999</v>
      </c>
      <c r="AF15" s="38">
        <v>53963437.321000002</v>
      </c>
      <c r="AG15" s="38">
        <v>328425.00599999999</v>
      </c>
      <c r="AH15" s="38">
        <v>53635012.314999998</v>
      </c>
      <c r="AI15" s="38">
        <v>170326.82</v>
      </c>
      <c r="AJ15" s="38">
        <v>6769980.9074999997</v>
      </c>
      <c r="AK15" s="38">
        <v>67006.244000000006</v>
      </c>
      <c r="AL15" s="38">
        <v>20037.902999999998</v>
      </c>
      <c r="AM15" s="38">
        <v>94399.807000000001</v>
      </c>
      <c r="AN15" s="38">
        <v>8535.9339999999993</v>
      </c>
      <c r="AO15" s="38">
        <v>17372.373</v>
      </c>
      <c r="AP15" s="38">
        <v>13932.998</v>
      </c>
      <c r="AQ15" s="38">
        <v>46209.735999999997</v>
      </c>
      <c r="AR15" s="38">
        <v>7207802.7225000001</v>
      </c>
      <c r="AS15" s="38">
        <v>32919.207000000002</v>
      </c>
      <c r="AT15" s="38">
        <v>1046766.933</v>
      </c>
      <c r="AU15" s="38">
        <v>35049.285000000003</v>
      </c>
      <c r="AV15" s="38">
        <v>117265.136</v>
      </c>
      <c r="AW15" s="38">
        <v>2940088.7749999999</v>
      </c>
      <c r="AX15" s="38">
        <v>15212.790999999999</v>
      </c>
      <c r="AY15" s="38">
        <v>4489.835</v>
      </c>
      <c r="AZ15" s="38">
        <v>669839.09299999999</v>
      </c>
      <c r="BA15" s="38">
        <v>218.35900000000001</v>
      </c>
      <c r="BB15" s="38">
        <v>4861849.4139999999</v>
      </c>
      <c r="BC15" s="38">
        <v>40945.226000000002</v>
      </c>
      <c r="BD15" s="38">
        <v>328979.908</v>
      </c>
      <c r="BE15" s="38">
        <v>1478.9765</v>
      </c>
      <c r="BF15" s="38">
        <v>5230295.5714999996</v>
      </c>
      <c r="BG15" s="38">
        <v>2325567.0380000002</v>
      </c>
      <c r="BH15" s="38">
        <v>348059.88699999999</v>
      </c>
      <c r="BI15" s="38">
        <v>891005.56799999997</v>
      </c>
      <c r="BJ15" s="38">
        <v>282201.21000000002</v>
      </c>
      <c r="BK15" s="38">
        <v>1939806.5689999999</v>
      </c>
      <c r="BL15" s="38">
        <v>7818.7280000000001</v>
      </c>
      <c r="BM15" s="38">
        <v>1944459.7620000001</v>
      </c>
      <c r="BN15" s="38">
        <v>224625.65950000001</v>
      </c>
      <c r="BO15" s="38">
        <v>28532.2765</v>
      </c>
      <c r="BP15" s="38">
        <v>34990.840166666661</v>
      </c>
      <c r="BQ15" s="38">
        <v>26037.427666666663</v>
      </c>
      <c r="BR15" s="38">
        <v>196190.59633333335</v>
      </c>
      <c r="BS15" s="38">
        <v>2458.2739999999999</v>
      </c>
      <c r="BT15" s="38">
        <v>3138.855</v>
      </c>
      <c r="BU15" s="38">
        <v>2780.8150000000001</v>
      </c>
      <c r="BV15" s="38">
        <v>3429.2069999999999</v>
      </c>
      <c r="BW15" s="38">
        <v>3764.49</v>
      </c>
      <c r="BX15" s="38">
        <v>5088.652</v>
      </c>
      <c r="BY15" s="38">
        <v>20660.293000000001</v>
      </c>
    </row>
    <row r="16" spans="1:77" x14ac:dyDescent="0.2">
      <c r="A16" s="36">
        <v>6</v>
      </c>
      <c r="B16" s="37" t="s">
        <v>36</v>
      </c>
      <c r="C16" s="38">
        <v>10764</v>
      </c>
      <c r="D16" s="38">
        <v>2946858.3659999999</v>
      </c>
      <c r="E16" s="38">
        <v>9870282.5010000002</v>
      </c>
      <c r="F16" s="38">
        <v>139324.96900000001</v>
      </c>
      <c r="G16" s="38">
        <v>5094763.28</v>
      </c>
      <c r="H16" s="38">
        <v>451089.69400000002</v>
      </c>
      <c r="I16" s="38">
        <v>177115.03400000001</v>
      </c>
      <c r="J16" s="38">
        <v>318360.43400000001</v>
      </c>
      <c r="K16" s="38">
        <v>43531.337</v>
      </c>
      <c r="L16" s="38">
        <v>1417597.284</v>
      </c>
      <c r="M16" s="38">
        <v>25335.757000000001</v>
      </c>
      <c r="N16" s="38">
        <v>14191.405000000001</v>
      </c>
      <c r="O16" s="38">
        <v>71772.021999999997</v>
      </c>
      <c r="P16" s="38">
        <v>11415777.403000001</v>
      </c>
      <c r="Q16" s="38">
        <v>7067158.682</v>
      </c>
      <c r="R16" s="38">
        <v>39053158.167999998</v>
      </c>
      <c r="S16" s="38">
        <v>974341.64099999995</v>
      </c>
      <c r="T16" s="38">
        <v>38078816.527000003</v>
      </c>
      <c r="U16" s="38">
        <v>165377.16899999999</v>
      </c>
      <c r="V16" s="38">
        <v>2610842.0869999998</v>
      </c>
      <c r="W16" s="38">
        <v>242262.571</v>
      </c>
      <c r="X16" s="38">
        <v>2817669.7</v>
      </c>
      <c r="Y16" s="38">
        <v>147091.48000000001</v>
      </c>
      <c r="Z16" s="38">
        <v>114467.807</v>
      </c>
      <c r="AA16" s="38">
        <v>616204.08700000006</v>
      </c>
      <c r="AB16" s="38">
        <v>4173309.7579999999</v>
      </c>
      <c r="AC16" s="38">
        <v>23850.78</v>
      </c>
      <c r="AD16" s="38">
        <v>1824458.1189999999</v>
      </c>
      <c r="AE16" s="38">
        <v>13125886.221000001</v>
      </c>
      <c r="AF16" s="38">
        <v>25861419.778999999</v>
      </c>
      <c r="AG16" s="38">
        <v>58628.572999999997</v>
      </c>
      <c r="AH16" s="38">
        <v>25802791.206</v>
      </c>
      <c r="AI16" s="38">
        <v>147439.25700000001</v>
      </c>
      <c r="AJ16" s="38">
        <v>1845771.774</v>
      </c>
      <c r="AK16" s="38">
        <v>17542.028999999999</v>
      </c>
      <c r="AL16" s="38">
        <v>6805.192</v>
      </c>
      <c r="AM16" s="38">
        <v>4958.8680000000004</v>
      </c>
      <c r="AN16" s="38">
        <v>2396.4409999999998</v>
      </c>
      <c r="AO16" s="38">
        <v>3330.7370000000001</v>
      </c>
      <c r="AP16" s="38">
        <v>792.67100000000005</v>
      </c>
      <c r="AQ16" s="38">
        <v>6266.4390000000003</v>
      </c>
      <c r="AR16" s="38">
        <v>2035303.4080000001</v>
      </c>
      <c r="AS16" s="38">
        <v>8676.93</v>
      </c>
      <c r="AT16" s="38">
        <v>490910.81800000003</v>
      </c>
      <c r="AU16" s="38">
        <v>40730.639000000003</v>
      </c>
      <c r="AV16" s="38">
        <v>28042.91</v>
      </c>
      <c r="AW16" s="38">
        <v>689402.15700000001</v>
      </c>
      <c r="AX16" s="38">
        <v>2727.7910000000002</v>
      </c>
      <c r="AY16" s="38">
        <v>1331.7629999999999</v>
      </c>
      <c r="AZ16" s="38">
        <v>237784.98</v>
      </c>
      <c r="BA16" s="38">
        <v>1692.248</v>
      </c>
      <c r="BB16" s="38">
        <v>1501300.236</v>
      </c>
      <c r="BC16" s="38">
        <v>21723.856</v>
      </c>
      <c r="BD16" s="38">
        <v>78394.414999999994</v>
      </c>
      <c r="BE16" s="38">
        <v>25.42</v>
      </c>
      <c r="BF16" s="38">
        <v>1601393.0870000001</v>
      </c>
      <c r="BG16" s="38">
        <v>569072.31900000002</v>
      </c>
      <c r="BH16" s="38">
        <v>135161.99799999999</v>
      </c>
      <c r="BI16" s="38">
        <v>351790.26500000001</v>
      </c>
      <c r="BJ16" s="38">
        <v>79931.039000000004</v>
      </c>
      <c r="BK16" s="38">
        <v>448967.065</v>
      </c>
      <c r="BL16" s="38">
        <v>4696.33</v>
      </c>
      <c r="BM16" s="38">
        <v>450619.44099999999</v>
      </c>
      <c r="BN16" s="38">
        <v>85007.029333333325</v>
      </c>
      <c r="BO16" s="38">
        <v>10512.21</v>
      </c>
      <c r="BP16" s="38">
        <v>12544.950166666666</v>
      </c>
      <c r="BQ16" s="38">
        <v>7610.6530000000002</v>
      </c>
      <c r="BR16" s="38">
        <v>74504.11</v>
      </c>
      <c r="BS16" s="38">
        <v>1146.874</v>
      </c>
      <c r="BT16" s="38">
        <v>1364.816</v>
      </c>
      <c r="BU16" s="38">
        <v>1306.6859999999999</v>
      </c>
      <c r="BV16" s="38">
        <v>1357.876</v>
      </c>
      <c r="BW16" s="38">
        <v>1630.2</v>
      </c>
      <c r="BX16" s="38">
        <v>2598.7620000000002</v>
      </c>
      <c r="BY16" s="38">
        <v>9405.2139999999999</v>
      </c>
    </row>
    <row r="17" spans="1:77" x14ac:dyDescent="0.2">
      <c r="A17" s="36">
        <v>7</v>
      </c>
      <c r="B17" s="37" t="s">
        <v>37</v>
      </c>
      <c r="C17" s="38">
        <v>11105</v>
      </c>
      <c r="D17" s="38">
        <v>1543220.2139999999</v>
      </c>
      <c r="E17" s="38">
        <v>7297157.1600000001</v>
      </c>
      <c r="F17" s="38">
        <v>80770.505000000005</v>
      </c>
      <c r="G17" s="38">
        <v>1238743.048</v>
      </c>
      <c r="H17" s="38">
        <v>10710.48</v>
      </c>
      <c r="I17" s="38">
        <v>311595.00099999999</v>
      </c>
      <c r="J17" s="38">
        <v>86085.596000000005</v>
      </c>
      <c r="K17" s="38">
        <v>56746.487999999998</v>
      </c>
      <c r="L17" s="38">
        <v>1595140.62</v>
      </c>
      <c r="M17" s="38">
        <v>74308.505999999994</v>
      </c>
      <c r="N17" s="38">
        <v>62306.597000000002</v>
      </c>
      <c r="O17" s="38">
        <v>65839.808999999994</v>
      </c>
      <c r="P17" s="38">
        <v>6687341.6469999999</v>
      </c>
      <c r="Q17" s="38">
        <v>3447807.1669999999</v>
      </c>
      <c r="R17" s="38">
        <v>22557772.838</v>
      </c>
      <c r="S17" s="38">
        <v>1002280.687</v>
      </c>
      <c r="T17" s="38">
        <v>21555492.151000001</v>
      </c>
      <c r="U17" s="38">
        <v>11528.272999999999</v>
      </c>
      <c r="V17" s="38">
        <v>475598.01899999997</v>
      </c>
      <c r="W17" s="38">
        <v>4897.6220000000003</v>
      </c>
      <c r="X17" s="38">
        <v>113974.83100000001</v>
      </c>
      <c r="Y17" s="38">
        <v>13316.245000000001</v>
      </c>
      <c r="Z17" s="38">
        <v>876.65099999999995</v>
      </c>
      <c r="AA17" s="38">
        <v>1443420.0209999999</v>
      </c>
      <c r="AB17" s="38">
        <v>5342836.0719999997</v>
      </c>
      <c r="AC17" s="38">
        <v>16176.891</v>
      </c>
      <c r="AD17" s="38">
        <v>471093.64</v>
      </c>
      <c r="AE17" s="38">
        <v>7079562.4630000005</v>
      </c>
      <c r="AF17" s="38">
        <v>14973280.728</v>
      </c>
      <c r="AG17" s="38">
        <v>243088.50599999999</v>
      </c>
      <c r="AH17" s="38">
        <v>14730192.221999999</v>
      </c>
      <c r="AI17" s="38">
        <v>77577.748000000007</v>
      </c>
      <c r="AJ17" s="38">
        <v>1369248.923</v>
      </c>
      <c r="AK17" s="38">
        <v>10478.315000000001</v>
      </c>
      <c r="AL17" s="38">
        <v>10646.407999999999</v>
      </c>
      <c r="AM17" s="38">
        <v>10435.704</v>
      </c>
      <c r="AN17" s="38">
        <v>11775.502</v>
      </c>
      <c r="AO17" s="38">
        <v>3147.279</v>
      </c>
      <c r="AP17" s="38">
        <v>621.38199999999995</v>
      </c>
      <c r="AQ17" s="38">
        <v>24267.845000000001</v>
      </c>
      <c r="AR17" s="38">
        <v>1518199.1059999999</v>
      </c>
      <c r="AS17" s="38">
        <v>180.18600000000001</v>
      </c>
      <c r="AT17" s="38">
        <v>84629.154999999999</v>
      </c>
      <c r="AU17" s="38">
        <v>7472.4470000000001</v>
      </c>
      <c r="AV17" s="38">
        <v>70123.483999999997</v>
      </c>
      <c r="AW17" s="38">
        <v>973928.99100000004</v>
      </c>
      <c r="AX17" s="38">
        <v>2628.6579999999999</v>
      </c>
      <c r="AY17" s="38">
        <v>599.85799999999995</v>
      </c>
      <c r="AZ17" s="38">
        <v>69508.517999999996</v>
      </c>
      <c r="BA17" s="38">
        <v>4.8609999999999998</v>
      </c>
      <c r="BB17" s="38">
        <v>1209076.1580000001</v>
      </c>
      <c r="BC17" s="38">
        <v>509.75900000000001</v>
      </c>
      <c r="BD17" s="38">
        <v>59148.877999999997</v>
      </c>
      <c r="BE17" s="38">
        <v>104.288</v>
      </c>
      <c r="BF17" s="38">
        <v>1268630.507</v>
      </c>
      <c r="BG17" s="38">
        <v>348883.78200000001</v>
      </c>
      <c r="BH17" s="38">
        <v>99315.183000000005</v>
      </c>
      <c r="BI17" s="38">
        <v>262866.84700000001</v>
      </c>
      <c r="BJ17" s="38">
        <v>57116.063999999998</v>
      </c>
      <c r="BK17" s="38">
        <v>244695.99600000001</v>
      </c>
      <c r="BL17" s="38">
        <v>2224.4299999999998</v>
      </c>
      <c r="BM17" s="38">
        <v>245626.859</v>
      </c>
      <c r="BN17" s="38">
        <v>66951.039833333329</v>
      </c>
      <c r="BO17" s="38">
        <v>4437.8393333333333</v>
      </c>
      <c r="BP17" s="38">
        <v>13062.102833333334</v>
      </c>
      <c r="BQ17" s="38">
        <v>2277.0313333333334</v>
      </c>
      <c r="BR17" s="38">
        <v>62525.203833333326</v>
      </c>
      <c r="BS17" s="38">
        <v>227.12700000000001</v>
      </c>
      <c r="BT17" s="38">
        <v>270.68799999999999</v>
      </c>
      <c r="BU17" s="38">
        <v>345.23899999999998</v>
      </c>
      <c r="BV17" s="38">
        <v>429.61500000000001</v>
      </c>
      <c r="BW17" s="38">
        <v>286.50900000000001</v>
      </c>
      <c r="BX17" s="38">
        <v>687.51</v>
      </c>
      <c r="BY17" s="38">
        <v>2246.6880000000001</v>
      </c>
    </row>
    <row r="18" spans="1:77" x14ac:dyDescent="0.2">
      <c r="A18" s="36">
        <v>8</v>
      </c>
      <c r="B18" s="37" t="s">
        <v>38</v>
      </c>
      <c r="C18" s="38">
        <v>2972</v>
      </c>
      <c r="D18" s="38">
        <v>237116.80600000001</v>
      </c>
      <c r="E18" s="38">
        <v>1206287.486</v>
      </c>
      <c r="F18" s="38">
        <v>12235.603999999999</v>
      </c>
      <c r="G18" s="38">
        <v>105919.757</v>
      </c>
      <c r="H18" s="38">
        <v>242.28800000000001</v>
      </c>
      <c r="I18" s="38">
        <v>6358.2079999999996</v>
      </c>
      <c r="J18" s="38">
        <v>0</v>
      </c>
      <c r="K18" s="38">
        <v>6015.1120000000001</v>
      </c>
      <c r="L18" s="38">
        <v>456943.44400000002</v>
      </c>
      <c r="M18" s="38">
        <v>24509.23</v>
      </c>
      <c r="N18" s="38">
        <v>14652.114</v>
      </c>
      <c r="O18" s="38">
        <v>10791.89</v>
      </c>
      <c r="P18" s="38">
        <v>895518.26399999997</v>
      </c>
      <c r="Q18" s="38">
        <v>2422990.4079999998</v>
      </c>
      <c r="R18" s="38">
        <v>5399580.6109999996</v>
      </c>
      <c r="S18" s="38">
        <v>198603.50099999999</v>
      </c>
      <c r="T18" s="38">
        <v>5200977.1100000003</v>
      </c>
      <c r="U18" s="38">
        <v>38728.811000000002</v>
      </c>
      <c r="V18" s="38">
        <v>22306.669000000002</v>
      </c>
      <c r="W18" s="38">
        <v>150.85900000000001</v>
      </c>
      <c r="X18" s="38">
        <v>2214.4810000000002</v>
      </c>
      <c r="Y18" s="38">
        <v>3492.989</v>
      </c>
      <c r="Z18" s="38">
        <v>151.417</v>
      </c>
      <c r="AA18" s="38">
        <v>304612.55300000001</v>
      </c>
      <c r="AB18" s="38">
        <v>922336.75100000005</v>
      </c>
      <c r="AC18" s="38">
        <v>4866.4639999999999</v>
      </c>
      <c r="AD18" s="38">
        <v>218139.296</v>
      </c>
      <c r="AE18" s="38">
        <v>1137796.7609999999</v>
      </c>
      <c r="AF18" s="38">
        <v>2654797.051</v>
      </c>
      <c r="AG18" s="38">
        <v>25397.058000000001</v>
      </c>
      <c r="AH18" s="38">
        <v>2629399.9929999998</v>
      </c>
      <c r="AI18" s="38">
        <v>11898.831</v>
      </c>
      <c r="AJ18" s="38">
        <v>228011.065</v>
      </c>
      <c r="AK18" s="38">
        <v>2208.9250000000002</v>
      </c>
      <c r="AL18" s="38">
        <v>587.03700000000003</v>
      </c>
      <c r="AM18" s="38">
        <v>4622.3379999999997</v>
      </c>
      <c r="AN18" s="38">
        <v>2715.29</v>
      </c>
      <c r="AO18" s="38">
        <v>567.13199999999995</v>
      </c>
      <c r="AP18" s="38">
        <v>25.722000000000001</v>
      </c>
      <c r="AQ18" s="38">
        <v>2517.3760000000002</v>
      </c>
      <c r="AR18" s="38">
        <v>253153.71599999999</v>
      </c>
      <c r="AS18" s="38">
        <v>1748.615</v>
      </c>
      <c r="AT18" s="38">
        <v>3642.3069999999998</v>
      </c>
      <c r="AU18" s="38">
        <v>32.639000000000003</v>
      </c>
      <c r="AV18" s="38">
        <v>14618.212</v>
      </c>
      <c r="AW18" s="38">
        <v>169075.666</v>
      </c>
      <c r="AX18" s="38">
        <v>651.22</v>
      </c>
      <c r="AY18" s="38">
        <v>108.37</v>
      </c>
      <c r="AZ18" s="38">
        <v>9141.8520000000008</v>
      </c>
      <c r="BA18" s="38">
        <v>0.35299999999999998</v>
      </c>
      <c r="BB18" s="38">
        <v>199019.234</v>
      </c>
      <c r="BC18" s="38">
        <v>64.765000000000001</v>
      </c>
      <c r="BD18" s="38">
        <v>18612.579000000002</v>
      </c>
      <c r="BE18" s="38">
        <v>0</v>
      </c>
      <c r="BF18" s="38">
        <v>217696.57800000001</v>
      </c>
      <c r="BG18" s="38">
        <v>53168.324999999997</v>
      </c>
      <c r="BH18" s="38">
        <v>17711.187000000002</v>
      </c>
      <c r="BI18" s="38">
        <v>29429.722000000002</v>
      </c>
      <c r="BJ18" s="38">
        <v>6485.8810000000003</v>
      </c>
      <c r="BK18" s="38">
        <v>41993.724000000002</v>
      </c>
      <c r="BL18" s="38">
        <v>517.57399999999996</v>
      </c>
      <c r="BM18" s="38">
        <v>42225.014000000003</v>
      </c>
      <c r="BN18" s="38">
        <v>9279.9563333333317</v>
      </c>
      <c r="BO18" s="38">
        <v>1668.1746666666668</v>
      </c>
      <c r="BP18" s="38">
        <v>1925.0886666666665</v>
      </c>
      <c r="BQ18" s="38">
        <v>152.86600000000001</v>
      </c>
      <c r="BR18" s="38">
        <v>7614.4163333333336</v>
      </c>
      <c r="BS18" s="38">
        <v>34.316000000000003</v>
      </c>
      <c r="BT18" s="38">
        <v>37.22</v>
      </c>
      <c r="BU18" s="38">
        <v>30.372</v>
      </c>
      <c r="BV18" s="38">
        <v>29.501999999999999</v>
      </c>
      <c r="BW18" s="38">
        <v>45.607999999999997</v>
      </c>
      <c r="BX18" s="38">
        <v>63.901000000000003</v>
      </c>
      <c r="BY18" s="38">
        <v>240.91900000000001</v>
      </c>
    </row>
    <row r="19" spans="1:77" x14ac:dyDescent="0.2">
      <c r="A19" s="36">
        <v>9</v>
      </c>
      <c r="B19" s="37" t="s">
        <v>39</v>
      </c>
      <c r="C19" s="38">
        <v>7830</v>
      </c>
      <c r="D19" s="38">
        <v>512650.62199999997</v>
      </c>
      <c r="E19" s="38">
        <v>4118550.1349999998</v>
      </c>
      <c r="F19" s="38">
        <v>53873.461000000003</v>
      </c>
      <c r="G19" s="38">
        <v>87125.092999999993</v>
      </c>
      <c r="H19" s="38">
        <v>4328.82</v>
      </c>
      <c r="I19" s="38">
        <v>99107.623999999996</v>
      </c>
      <c r="J19" s="38">
        <v>5555.8810000000003</v>
      </c>
      <c r="K19" s="38">
        <v>71746.441999999995</v>
      </c>
      <c r="L19" s="38">
        <v>864931.223</v>
      </c>
      <c r="M19" s="38">
        <v>63537.074000000001</v>
      </c>
      <c r="N19" s="38">
        <v>105122.57399999999</v>
      </c>
      <c r="O19" s="38">
        <v>96227.054999999993</v>
      </c>
      <c r="P19" s="38">
        <v>3605640.6839999999</v>
      </c>
      <c r="Q19" s="38">
        <v>2782204.804</v>
      </c>
      <c r="R19" s="38">
        <v>12470601.492000001</v>
      </c>
      <c r="S19" s="38">
        <v>611390.09299999999</v>
      </c>
      <c r="T19" s="38">
        <v>11859211.399</v>
      </c>
      <c r="U19" s="38">
        <v>11311.424999999999</v>
      </c>
      <c r="V19" s="38">
        <v>104410.632</v>
      </c>
      <c r="W19" s="38">
        <v>198.607</v>
      </c>
      <c r="X19" s="38">
        <v>48926.078999999998</v>
      </c>
      <c r="Y19" s="38">
        <v>7297.6189999999997</v>
      </c>
      <c r="Z19" s="38">
        <v>5102.2929999999997</v>
      </c>
      <c r="AA19" s="38">
        <v>600467.01699999999</v>
      </c>
      <c r="AB19" s="38">
        <v>2996730.2659999998</v>
      </c>
      <c r="AC19" s="38">
        <v>22673.204000000002</v>
      </c>
      <c r="AD19" s="38">
        <v>283155.07299999997</v>
      </c>
      <c r="AE19" s="38">
        <v>3337758.1869999999</v>
      </c>
      <c r="AF19" s="38">
        <v>7418030.4019999998</v>
      </c>
      <c r="AG19" s="38">
        <v>67862.767999999996</v>
      </c>
      <c r="AH19" s="38">
        <v>7350167.6339999996</v>
      </c>
      <c r="AI19" s="38">
        <v>26510.966</v>
      </c>
      <c r="AJ19" s="38">
        <v>784616.63399999996</v>
      </c>
      <c r="AK19" s="38">
        <v>7545.183</v>
      </c>
      <c r="AL19" s="38">
        <v>9234.9680000000008</v>
      </c>
      <c r="AM19" s="38">
        <v>11475.252</v>
      </c>
      <c r="AN19" s="38">
        <v>13901.359</v>
      </c>
      <c r="AO19" s="38">
        <v>4491.91</v>
      </c>
      <c r="AP19" s="38">
        <v>537.07899999999995</v>
      </c>
      <c r="AQ19" s="38">
        <v>7734.43</v>
      </c>
      <c r="AR19" s="38">
        <v>866047.78099999996</v>
      </c>
      <c r="AS19" s="38">
        <v>612.75400000000002</v>
      </c>
      <c r="AT19" s="38">
        <v>16051.475</v>
      </c>
      <c r="AU19" s="38">
        <v>45.305</v>
      </c>
      <c r="AV19" s="38">
        <v>27974.508000000002</v>
      </c>
      <c r="AW19" s="38">
        <v>525179.16899999999</v>
      </c>
      <c r="AX19" s="38">
        <v>2352.71</v>
      </c>
      <c r="AY19" s="38">
        <v>445.52499999999998</v>
      </c>
      <c r="AZ19" s="38">
        <v>39717.131999999998</v>
      </c>
      <c r="BA19" s="38">
        <v>25.8</v>
      </c>
      <c r="BB19" s="38">
        <v>612404.37800000003</v>
      </c>
      <c r="BC19" s="38">
        <v>1002.852</v>
      </c>
      <c r="BD19" s="38">
        <v>51375.144</v>
      </c>
      <c r="BE19" s="38">
        <v>27.776</v>
      </c>
      <c r="BF19" s="38">
        <v>664754.598</v>
      </c>
      <c r="BG19" s="38">
        <v>232400.06299999999</v>
      </c>
      <c r="BH19" s="38">
        <v>31106.880000000001</v>
      </c>
      <c r="BI19" s="38">
        <v>78626.375</v>
      </c>
      <c r="BJ19" s="38">
        <v>32441.262999999999</v>
      </c>
      <c r="BK19" s="38">
        <v>187555.33199999999</v>
      </c>
      <c r="BL19" s="38">
        <v>1271.2190000000001</v>
      </c>
      <c r="BM19" s="38">
        <v>188116.443</v>
      </c>
      <c r="BN19" s="38">
        <v>20200.428</v>
      </c>
      <c r="BO19" s="38">
        <v>2308.2533333333336</v>
      </c>
      <c r="BP19" s="38">
        <v>3375.5931666666665</v>
      </c>
      <c r="BQ19" s="38">
        <v>1269.0311666666666</v>
      </c>
      <c r="BR19" s="38">
        <v>17902.358666666663</v>
      </c>
      <c r="BS19" s="38">
        <v>465.464</v>
      </c>
      <c r="BT19" s="38">
        <v>654.21799999999996</v>
      </c>
      <c r="BU19" s="38">
        <v>569.58600000000001</v>
      </c>
      <c r="BV19" s="38">
        <v>583.36500000000001</v>
      </c>
      <c r="BW19" s="38">
        <v>756.56899999999996</v>
      </c>
      <c r="BX19" s="38">
        <v>831.63800000000003</v>
      </c>
      <c r="BY19" s="38">
        <v>3860.84</v>
      </c>
    </row>
    <row r="20" spans="1:77" x14ac:dyDescent="0.2">
      <c r="A20" s="36">
        <v>10</v>
      </c>
      <c r="B20" s="37" t="s">
        <v>40</v>
      </c>
      <c r="C20" s="38">
        <v>7413</v>
      </c>
      <c r="D20" s="38">
        <v>736297.54500000004</v>
      </c>
      <c r="E20" s="38">
        <v>5979130.6150000002</v>
      </c>
      <c r="F20" s="38">
        <v>63865.517999999996</v>
      </c>
      <c r="G20" s="38">
        <v>1338789.493</v>
      </c>
      <c r="H20" s="38">
        <v>126368.2</v>
      </c>
      <c r="I20" s="38">
        <v>34997.216999999997</v>
      </c>
      <c r="J20" s="38">
        <v>27633.056</v>
      </c>
      <c r="K20" s="38">
        <v>54841.811999999998</v>
      </c>
      <c r="L20" s="38">
        <v>1022488.049</v>
      </c>
      <c r="M20" s="38">
        <v>11479.915999999999</v>
      </c>
      <c r="N20" s="38">
        <v>9296.3970000000008</v>
      </c>
      <c r="O20" s="38">
        <v>121506.342</v>
      </c>
      <c r="P20" s="38">
        <v>4738001.2039999999</v>
      </c>
      <c r="Q20" s="38">
        <v>1907409.3559999999</v>
      </c>
      <c r="R20" s="38">
        <v>16172104.720000001</v>
      </c>
      <c r="S20" s="38">
        <v>510853.87300000002</v>
      </c>
      <c r="T20" s="38">
        <v>15661250.846999999</v>
      </c>
      <c r="U20" s="38">
        <v>31760.653999999999</v>
      </c>
      <c r="V20" s="38">
        <v>651315.31099999999</v>
      </c>
      <c r="W20" s="38">
        <v>10233.981</v>
      </c>
      <c r="X20" s="38">
        <v>37859.057999999997</v>
      </c>
      <c r="Y20" s="38">
        <v>78097.694000000003</v>
      </c>
      <c r="Z20" s="38">
        <v>12032.504999999999</v>
      </c>
      <c r="AA20" s="38">
        <v>652333.77599999995</v>
      </c>
      <c r="AB20" s="38">
        <v>3594895.3050000002</v>
      </c>
      <c r="AC20" s="38">
        <v>14614.956</v>
      </c>
      <c r="AD20" s="38">
        <v>573876.79099999997</v>
      </c>
      <c r="AE20" s="38">
        <v>4605085.7850000001</v>
      </c>
      <c r="AF20" s="38">
        <v>10262105.816</v>
      </c>
      <c r="AG20" s="38">
        <v>63281.006000000001</v>
      </c>
      <c r="AH20" s="38">
        <v>10198824.810000001</v>
      </c>
      <c r="AI20" s="38">
        <v>36954.959999999999</v>
      </c>
      <c r="AJ20" s="38">
        <v>1135292.2450000001</v>
      </c>
      <c r="AK20" s="38">
        <v>7779.13</v>
      </c>
      <c r="AL20" s="38">
        <v>9762.7860000000001</v>
      </c>
      <c r="AM20" s="38">
        <v>1593.92</v>
      </c>
      <c r="AN20" s="38">
        <v>1709.9490000000001</v>
      </c>
      <c r="AO20" s="38">
        <v>5178.3680000000004</v>
      </c>
      <c r="AP20" s="38">
        <v>2293.16</v>
      </c>
      <c r="AQ20" s="38">
        <v>7762.1450000000004</v>
      </c>
      <c r="AR20" s="38">
        <v>1208326.6629999999</v>
      </c>
      <c r="AS20" s="38">
        <v>1628.778</v>
      </c>
      <c r="AT20" s="38">
        <v>115955.231</v>
      </c>
      <c r="AU20" s="38">
        <v>1784.2929999999999</v>
      </c>
      <c r="AV20" s="38">
        <v>30426.84</v>
      </c>
      <c r="AW20" s="38">
        <v>646710.97699999996</v>
      </c>
      <c r="AX20" s="38">
        <v>2994.76</v>
      </c>
      <c r="AY20" s="38">
        <v>603.25699999999995</v>
      </c>
      <c r="AZ20" s="38">
        <v>78024.903999999995</v>
      </c>
      <c r="BA20" s="38">
        <v>8.7010000000000005</v>
      </c>
      <c r="BB20" s="38">
        <v>878137.74100000004</v>
      </c>
      <c r="BC20" s="38">
        <v>3901.221</v>
      </c>
      <c r="BD20" s="38">
        <v>46061.978999999999</v>
      </c>
      <c r="BE20" s="38">
        <v>0</v>
      </c>
      <c r="BF20" s="38">
        <v>928100.94099999999</v>
      </c>
      <c r="BG20" s="38">
        <v>329492.04100000003</v>
      </c>
      <c r="BH20" s="38">
        <v>49266.319000000003</v>
      </c>
      <c r="BI20" s="38">
        <v>108804.105</v>
      </c>
      <c r="BJ20" s="38">
        <v>45291.862999999998</v>
      </c>
      <c r="BK20" s="38">
        <v>270271.15899999999</v>
      </c>
      <c r="BL20" s="38">
        <v>913.19799999999998</v>
      </c>
      <c r="BM20" s="38">
        <v>270754.63799999998</v>
      </c>
      <c r="BN20" s="38">
        <v>27731.449499999999</v>
      </c>
      <c r="BO20" s="38">
        <v>4698.4671666666673</v>
      </c>
      <c r="BP20" s="38">
        <v>6226.3185000000003</v>
      </c>
      <c r="BQ20" s="38">
        <v>571.7743333333334</v>
      </c>
      <c r="BR20" s="38">
        <v>23079.607166666668</v>
      </c>
      <c r="BS20" s="38">
        <v>813.149</v>
      </c>
      <c r="BT20" s="38">
        <v>926.98800000000006</v>
      </c>
      <c r="BU20" s="38">
        <v>967.24599999999998</v>
      </c>
      <c r="BV20" s="38">
        <v>1091.963</v>
      </c>
      <c r="BW20" s="38">
        <v>1112.7529999999999</v>
      </c>
      <c r="BX20" s="38">
        <v>1677.6659999999999</v>
      </c>
      <c r="BY20" s="38">
        <v>6589.7650000000003</v>
      </c>
    </row>
    <row r="21" spans="1:77" x14ac:dyDescent="0.2">
      <c r="A21" s="36">
        <v>11</v>
      </c>
      <c r="B21" s="37" t="s">
        <v>41</v>
      </c>
      <c r="C21" s="38">
        <v>81989</v>
      </c>
      <c r="D21" s="38">
        <v>11069558.461999999</v>
      </c>
      <c r="E21" s="38">
        <v>104308032.35699999</v>
      </c>
      <c r="F21" s="38">
        <v>1028715.716</v>
      </c>
      <c r="G21" s="38">
        <v>14253777.547</v>
      </c>
      <c r="H21" s="38">
        <v>2139894.9615000002</v>
      </c>
      <c r="I21" s="38">
        <v>4119189.71</v>
      </c>
      <c r="J21" s="38">
        <v>1508293.757</v>
      </c>
      <c r="K21" s="38">
        <v>351363.11</v>
      </c>
      <c r="L21" s="38">
        <v>17610388.243999999</v>
      </c>
      <c r="M21" s="38">
        <v>882967.63399999996</v>
      </c>
      <c r="N21" s="38">
        <v>1494816.8430000001</v>
      </c>
      <c r="O21" s="38">
        <v>1708331.477</v>
      </c>
      <c r="P21" s="38">
        <v>59245891.593000002</v>
      </c>
      <c r="Q21" s="38">
        <v>77014291.155000001</v>
      </c>
      <c r="R21" s="38">
        <v>296735512.56650001</v>
      </c>
      <c r="S21" s="38">
        <v>11560175.825999999</v>
      </c>
      <c r="T21" s="38">
        <v>285175336.74049997</v>
      </c>
      <c r="U21" s="38">
        <v>2217494.4989999998</v>
      </c>
      <c r="V21" s="38">
        <v>15441422.943</v>
      </c>
      <c r="W21" s="38">
        <v>577059.53799999994</v>
      </c>
      <c r="X21" s="38">
        <v>2337063.344</v>
      </c>
      <c r="Y21" s="38">
        <v>299622.359</v>
      </c>
      <c r="Z21" s="38">
        <v>531282.87800000003</v>
      </c>
      <c r="AA21" s="38">
        <v>8571561.1840000004</v>
      </c>
      <c r="AB21" s="38">
        <v>49499382.350000001</v>
      </c>
      <c r="AC21" s="38">
        <v>266987.24900000001</v>
      </c>
      <c r="AD21" s="38">
        <v>16040803.721000001</v>
      </c>
      <c r="AE21" s="38">
        <v>90734709.8495</v>
      </c>
      <c r="AF21" s="38">
        <v>186517389.9145</v>
      </c>
      <c r="AG21" s="38">
        <v>1205723.5589999999</v>
      </c>
      <c r="AH21" s="38">
        <v>185311666.35550001</v>
      </c>
      <c r="AI21" s="38">
        <v>565330.67099999997</v>
      </c>
      <c r="AJ21" s="38">
        <v>19467048.407000002</v>
      </c>
      <c r="AK21" s="38">
        <v>124550.102</v>
      </c>
      <c r="AL21" s="38">
        <v>58824.355000000003</v>
      </c>
      <c r="AM21" s="38">
        <v>154847.552</v>
      </c>
      <c r="AN21" s="38">
        <v>277457.598</v>
      </c>
      <c r="AO21" s="38">
        <v>83319.426000000007</v>
      </c>
      <c r="AP21" s="38">
        <v>45596.016000000003</v>
      </c>
      <c r="AQ21" s="38">
        <v>178393.93599999999</v>
      </c>
      <c r="AR21" s="38">
        <v>20955368.063000001</v>
      </c>
      <c r="AS21" s="38">
        <v>114834.232</v>
      </c>
      <c r="AT21" s="38">
        <v>2820512.4939999999</v>
      </c>
      <c r="AU21" s="38">
        <v>107589.95699999999</v>
      </c>
      <c r="AV21" s="38">
        <v>377611.24699999997</v>
      </c>
      <c r="AW21" s="38">
        <v>8806601.4299999997</v>
      </c>
      <c r="AX21" s="38">
        <v>76982.017000000007</v>
      </c>
      <c r="AY21" s="38">
        <v>13684.735000000001</v>
      </c>
      <c r="AZ21" s="38">
        <v>2211509.89</v>
      </c>
      <c r="BA21" s="38">
        <v>621.03200000000004</v>
      </c>
      <c r="BB21" s="38">
        <v>14529947.034</v>
      </c>
      <c r="BC21" s="38">
        <v>132175.986</v>
      </c>
      <c r="BD21" s="38">
        <v>1122252.9380000001</v>
      </c>
      <c r="BE21" s="38">
        <v>493.85</v>
      </c>
      <c r="BF21" s="38">
        <v>15783882.107999999</v>
      </c>
      <c r="BG21" s="38">
        <v>6369198.1770000001</v>
      </c>
      <c r="BH21" s="38">
        <v>1197712.2220000001</v>
      </c>
      <c r="BI21" s="38">
        <v>3018324.4759999998</v>
      </c>
      <c r="BJ21" s="38">
        <v>746840.13399999996</v>
      </c>
      <c r="BK21" s="38">
        <v>5303873.3260000004</v>
      </c>
      <c r="BL21" s="38">
        <v>16699.534</v>
      </c>
      <c r="BM21" s="38">
        <v>5310217.6239999998</v>
      </c>
      <c r="BN21" s="38">
        <v>796997.76666666672</v>
      </c>
      <c r="BO21" s="38">
        <v>104608.68783333334</v>
      </c>
      <c r="BP21" s="38">
        <v>229286.77833333332</v>
      </c>
      <c r="BQ21" s="38">
        <v>69060.914166666669</v>
      </c>
      <c r="BR21" s="38">
        <v>692598.91949999996</v>
      </c>
      <c r="BS21" s="38">
        <v>7905.7269999999999</v>
      </c>
      <c r="BT21" s="38">
        <v>8947.7369999999992</v>
      </c>
      <c r="BU21" s="38">
        <v>8880.0169999999998</v>
      </c>
      <c r="BV21" s="38">
        <v>9694.7289999999994</v>
      </c>
      <c r="BW21" s="38">
        <v>11088.567999999999</v>
      </c>
      <c r="BX21" s="38">
        <v>17332.125</v>
      </c>
      <c r="BY21" s="38">
        <v>63848.902999999998</v>
      </c>
    </row>
    <row r="22" spans="1:77" x14ac:dyDescent="0.2">
      <c r="A22" s="36">
        <v>12</v>
      </c>
      <c r="B22" s="37" t="s">
        <v>42</v>
      </c>
      <c r="C22" s="38">
        <v>5330</v>
      </c>
      <c r="D22" s="38">
        <v>724558.89899999998</v>
      </c>
      <c r="E22" s="38">
        <v>2933648.9470000002</v>
      </c>
      <c r="F22" s="38">
        <v>66837.625</v>
      </c>
      <c r="G22" s="38">
        <v>22699.785</v>
      </c>
      <c r="H22" s="38">
        <v>1020.346</v>
      </c>
      <c r="I22" s="38">
        <v>103697.772</v>
      </c>
      <c r="J22" s="38">
        <v>69939.108999999997</v>
      </c>
      <c r="K22" s="38">
        <v>56170.014999999999</v>
      </c>
      <c r="L22" s="38">
        <v>1186284.8359999999</v>
      </c>
      <c r="M22" s="38">
        <v>83148.558999999994</v>
      </c>
      <c r="N22" s="38">
        <v>9781.5810000000001</v>
      </c>
      <c r="O22" s="38">
        <v>11116.117</v>
      </c>
      <c r="P22" s="38">
        <v>2510857.7969999998</v>
      </c>
      <c r="Q22" s="38">
        <v>1830790.5149999999</v>
      </c>
      <c r="R22" s="38">
        <v>9610551.9030000009</v>
      </c>
      <c r="S22" s="38">
        <v>388714.11300000001</v>
      </c>
      <c r="T22" s="38">
        <v>9221837.7899999991</v>
      </c>
      <c r="U22" s="38">
        <v>26119.063999999998</v>
      </c>
      <c r="V22" s="38">
        <v>40610.839</v>
      </c>
      <c r="W22" s="38">
        <v>46.685000000000002</v>
      </c>
      <c r="X22" s="38">
        <v>90409.532999999996</v>
      </c>
      <c r="Y22" s="38">
        <v>8915.4750000000004</v>
      </c>
      <c r="Z22" s="38">
        <v>802.52099999999996</v>
      </c>
      <c r="AA22" s="38">
        <v>547937.21299999999</v>
      </c>
      <c r="AB22" s="38">
        <v>2365775.7629999998</v>
      </c>
      <c r="AC22" s="38">
        <v>12560.56</v>
      </c>
      <c r="AD22" s="38">
        <v>263793.44900000002</v>
      </c>
      <c r="AE22" s="38">
        <v>3188021.6349999998</v>
      </c>
      <c r="AF22" s="38">
        <v>6544992.7369999997</v>
      </c>
      <c r="AG22" s="38">
        <v>45797.271000000001</v>
      </c>
      <c r="AH22" s="38">
        <v>6499195.466</v>
      </c>
      <c r="AI22" s="38">
        <v>36763.394999999997</v>
      </c>
      <c r="AJ22" s="38">
        <v>550901.03899999999</v>
      </c>
      <c r="AK22" s="38">
        <v>8356.24</v>
      </c>
      <c r="AL22" s="38">
        <v>10921.263999999999</v>
      </c>
      <c r="AM22" s="38">
        <v>15184.164000000001</v>
      </c>
      <c r="AN22" s="38">
        <v>1837.82</v>
      </c>
      <c r="AO22" s="38">
        <v>539.63300000000004</v>
      </c>
      <c r="AP22" s="38">
        <v>239.22399999999999</v>
      </c>
      <c r="AQ22" s="38">
        <v>4209.567</v>
      </c>
      <c r="AR22" s="38">
        <v>628952.34600000002</v>
      </c>
      <c r="AS22" s="38">
        <v>1170.337</v>
      </c>
      <c r="AT22" s="38">
        <v>10362.109</v>
      </c>
      <c r="AU22" s="38">
        <v>65.332999999999998</v>
      </c>
      <c r="AV22" s="38">
        <v>27126.484</v>
      </c>
      <c r="AW22" s="38">
        <v>418208.05699999997</v>
      </c>
      <c r="AX22" s="38">
        <v>513.45799999999997</v>
      </c>
      <c r="AY22" s="38">
        <v>585.32399999999996</v>
      </c>
      <c r="AZ22" s="38">
        <v>36773.411999999997</v>
      </c>
      <c r="BA22" s="38">
        <v>81.075000000000003</v>
      </c>
      <c r="BB22" s="38">
        <v>494885.58899999998</v>
      </c>
      <c r="BC22" s="38">
        <v>206.07900000000001</v>
      </c>
      <c r="BD22" s="38">
        <v>21561.184000000001</v>
      </c>
      <c r="BE22" s="38">
        <v>3.2</v>
      </c>
      <c r="BF22" s="38">
        <v>516649.652</v>
      </c>
      <c r="BG22" s="38">
        <v>136976.88</v>
      </c>
      <c r="BH22" s="38">
        <v>24674.186000000002</v>
      </c>
      <c r="BI22" s="38">
        <v>85077.911999999997</v>
      </c>
      <c r="BJ22" s="38">
        <v>26373.508999999998</v>
      </c>
      <c r="BK22" s="38">
        <v>98475.004000000001</v>
      </c>
      <c r="BL22" s="38">
        <v>1386.038</v>
      </c>
      <c r="BM22" s="38">
        <v>99028.294999999998</v>
      </c>
      <c r="BN22" s="38">
        <v>19965.930833333332</v>
      </c>
      <c r="BO22" s="38">
        <v>309.93283333333335</v>
      </c>
      <c r="BP22" s="38">
        <v>2951.8688333333334</v>
      </c>
      <c r="BQ22" s="38">
        <v>1495.7596666666668</v>
      </c>
      <c r="BR22" s="38">
        <v>19696.976333333336</v>
      </c>
      <c r="BS22" s="38">
        <v>139.75700000000001</v>
      </c>
      <c r="BT22" s="38">
        <v>133.839</v>
      </c>
      <c r="BU22" s="38">
        <v>213.04599999999999</v>
      </c>
      <c r="BV22" s="38">
        <v>169.41300000000001</v>
      </c>
      <c r="BW22" s="38">
        <v>207.82900000000001</v>
      </c>
      <c r="BX22" s="38">
        <v>329.92500000000001</v>
      </c>
      <c r="BY22" s="38">
        <v>1193.809</v>
      </c>
    </row>
    <row r="23" spans="1:77" x14ac:dyDescent="0.2">
      <c r="A23" s="36">
        <v>13</v>
      </c>
      <c r="B23" s="37" t="s">
        <v>43</v>
      </c>
      <c r="C23" s="38">
        <v>6967</v>
      </c>
      <c r="D23" s="38">
        <v>592687.70200000005</v>
      </c>
      <c r="E23" s="38">
        <v>3449242.915</v>
      </c>
      <c r="F23" s="38">
        <v>67181.411999999997</v>
      </c>
      <c r="G23" s="38">
        <v>174086.65100000001</v>
      </c>
      <c r="H23" s="38">
        <v>1235.5170000000001</v>
      </c>
      <c r="I23" s="38">
        <v>13226.370999999999</v>
      </c>
      <c r="J23" s="38">
        <v>865.24</v>
      </c>
      <c r="K23" s="38">
        <v>46344.36</v>
      </c>
      <c r="L23" s="38">
        <v>858209.853</v>
      </c>
      <c r="M23" s="38">
        <v>84737.043000000005</v>
      </c>
      <c r="N23" s="38">
        <v>23143.678</v>
      </c>
      <c r="O23" s="38">
        <v>27436.513999999999</v>
      </c>
      <c r="P23" s="38">
        <v>8569028.8780000005</v>
      </c>
      <c r="Q23" s="38">
        <v>2016801.68</v>
      </c>
      <c r="R23" s="38">
        <v>15924227.813999999</v>
      </c>
      <c r="S23" s="38">
        <v>619294.49100000004</v>
      </c>
      <c r="T23" s="38">
        <v>15304933.323000001</v>
      </c>
      <c r="U23" s="38">
        <v>14137.939</v>
      </c>
      <c r="V23" s="38">
        <v>56932.722000000002</v>
      </c>
      <c r="W23" s="38">
        <v>622.65700000000004</v>
      </c>
      <c r="X23" s="38">
        <v>16574.374</v>
      </c>
      <c r="Y23" s="38">
        <v>1230.0340000000001</v>
      </c>
      <c r="Z23" s="38">
        <v>975.32799999999997</v>
      </c>
      <c r="AA23" s="38">
        <v>825750.25899999996</v>
      </c>
      <c r="AB23" s="38">
        <v>2629356.3089999999</v>
      </c>
      <c r="AC23" s="38">
        <v>10990.75</v>
      </c>
      <c r="AD23" s="38">
        <v>244072.62299999999</v>
      </c>
      <c r="AE23" s="38">
        <v>5896789.9910000004</v>
      </c>
      <c r="AF23" s="38">
        <v>9697432.9859999996</v>
      </c>
      <c r="AG23" s="38">
        <v>75469.574999999997</v>
      </c>
      <c r="AH23" s="38">
        <v>9621963.4110000003</v>
      </c>
      <c r="AI23" s="38">
        <v>29815.998</v>
      </c>
      <c r="AJ23" s="38">
        <v>628934.86100000003</v>
      </c>
      <c r="AK23" s="38">
        <v>8338.8559999999998</v>
      </c>
      <c r="AL23" s="38">
        <v>5780.37</v>
      </c>
      <c r="AM23" s="38">
        <v>15974.871999999999</v>
      </c>
      <c r="AN23" s="38">
        <v>3908.395</v>
      </c>
      <c r="AO23" s="38">
        <v>1023.523</v>
      </c>
      <c r="AP23" s="38">
        <v>226.25200000000001</v>
      </c>
      <c r="AQ23" s="38">
        <v>7400.5870000000004</v>
      </c>
      <c r="AR23" s="38">
        <v>701403.71400000004</v>
      </c>
      <c r="AS23" s="38">
        <v>642.37</v>
      </c>
      <c r="AT23" s="38">
        <v>9687.2260000000006</v>
      </c>
      <c r="AU23" s="38">
        <v>10.343</v>
      </c>
      <c r="AV23" s="38">
        <v>39988.377</v>
      </c>
      <c r="AW23" s="38">
        <v>441885.85800000001</v>
      </c>
      <c r="AX23" s="38">
        <v>2156.6379999999999</v>
      </c>
      <c r="AY23" s="38">
        <v>368.66500000000002</v>
      </c>
      <c r="AZ23" s="38">
        <v>28739.614000000001</v>
      </c>
      <c r="BA23" s="38">
        <v>72.819000000000003</v>
      </c>
      <c r="BB23" s="38">
        <v>523551.91</v>
      </c>
      <c r="BC23" s="38">
        <v>484.78899999999999</v>
      </c>
      <c r="BD23" s="38">
        <v>40159.675000000003</v>
      </c>
      <c r="BE23" s="38">
        <v>11.372</v>
      </c>
      <c r="BF23" s="38">
        <v>564185.00199999998</v>
      </c>
      <c r="BG23" s="38">
        <v>169931.22700000001</v>
      </c>
      <c r="BH23" s="38">
        <v>32712.514999999999</v>
      </c>
      <c r="BI23" s="38">
        <v>95664.399000000005</v>
      </c>
      <c r="BJ23" s="38">
        <v>22922.201000000001</v>
      </c>
      <c r="BK23" s="38">
        <v>137072.88800000001</v>
      </c>
      <c r="BL23" s="38">
        <v>1601.232</v>
      </c>
      <c r="BM23" s="38">
        <v>137593.87899999999</v>
      </c>
      <c r="BN23" s="38">
        <v>23596.375166666669</v>
      </c>
      <c r="BO23" s="38">
        <v>2064.0774999999999</v>
      </c>
      <c r="BP23" s="38">
        <v>7883.1184999999996</v>
      </c>
      <c r="BQ23" s="38">
        <v>1723.5776666666668</v>
      </c>
      <c r="BR23" s="38">
        <v>21543.497833333335</v>
      </c>
      <c r="BS23" s="38">
        <v>304.84100000000001</v>
      </c>
      <c r="BT23" s="38">
        <v>436.49099999999999</v>
      </c>
      <c r="BU23" s="38">
        <v>385.88200000000001</v>
      </c>
      <c r="BV23" s="38">
        <v>397.25400000000002</v>
      </c>
      <c r="BW23" s="38">
        <v>395.19600000000003</v>
      </c>
      <c r="BX23" s="38">
        <v>657.69399999999996</v>
      </c>
      <c r="BY23" s="38">
        <v>2577.3580000000002</v>
      </c>
    </row>
    <row r="24" spans="1:77" x14ac:dyDescent="0.2">
      <c r="A24" s="36">
        <v>14</v>
      </c>
      <c r="B24" s="37" t="s">
        <v>44</v>
      </c>
      <c r="C24" s="38">
        <v>5526</v>
      </c>
      <c r="D24" s="38">
        <v>488192.36</v>
      </c>
      <c r="E24" s="38">
        <v>3889839.8</v>
      </c>
      <c r="F24" s="38">
        <v>29446.105</v>
      </c>
      <c r="G24" s="38">
        <v>33984.014999999999</v>
      </c>
      <c r="H24" s="38">
        <v>2288.5970000000002</v>
      </c>
      <c r="I24" s="38">
        <v>5602.3649999999998</v>
      </c>
      <c r="J24" s="38">
        <v>1516.2619999999999</v>
      </c>
      <c r="K24" s="38">
        <v>59973.315999999999</v>
      </c>
      <c r="L24" s="38">
        <v>824013.33100000001</v>
      </c>
      <c r="M24" s="38">
        <v>136842.30499999999</v>
      </c>
      <c r="N24" s="38">
        <v>24009.973000000002</v>
      </c>
      <c r="O24" s="38">
        <v>140352.13699999999</v>
      </c>
      <c r="P24" s="38">
        <v>4818536.1059999997</v>
      </c>
      <c r="Q24" s="38">
        <v>1517874.3959999999</v>
      </c>
      <c r="R24" s="38">
        <v>11972471.068</v>
      </c>
      <c r="S24" s="38">
        <v>386744.98100000003</v>
      </c>
      <c r="T24" s="38">
        <v>11585726.086999999</v>
      </c>
      <c r="U24" s="38">
        <v>45570.623</v>
      </c>
      <c r="V24" s="38">
        <v>327960.84299999999</v>
      </c>
      <c r="W24" s="38">
        <v>2774.2280000000001</v>
      </c>
      <c r="X24" s="38">
        <v>267613.9485</v>
      </c>
      <c r="Y24" s="38">
        <v>52015.303</v>
      </c>
      <c r="Z24" s="38">
        <v>468.767</v>
      </c>
      <c r="AA24" s="38">
        <v>542136.91799999995</v>
      </c>
      <c r="AB24" s="38">
        <v>2948044.8709999998</v>
      </c>
      <c r="AC24" s="38">
        <v>8616.9660000000003</v>
      </c>
      <c r="AD24" s="38">
        <v>222634.299</v>
      </c>
      <c r="AE24" s="38">
        <v>4413741.1639999999</v>
      </c>
      <c r="AF24" s="38">
        <v>8831577.9305000007</v>
      </c>
      <c r="AG24" s="38">
        <v>73720.554000000004</v>
      </c>
      <c r="AH24" s="38">
        <v>8757857.3764999993</v>
      </c>
      <c r="AI24" s="38">
        <v>24424.468000000001</v>
      </c>
      <c r="AJ24" s="38">
        <v>718681.22699999996</v>
      </c>
      <c r="AK24" s="38">
        <v>4422.0029999999997</v>
      </c>
      <c r="AL24" s="38">
        <v>10942.15</v>
      </c>
      <c r="AM24" s="38">
        <v>26129.887999999999</v>
      </c>
      <c r="AN24" s="38">
        <v>5999.8919999999998</v>
      </c>
      <c r="AO24" s="38">
        <v>6225.18</v>
      </c>
      <c r="AP24" s="38">
        <v>733.39499999999998</v>
      </c>
      <c r="AQ24" s="38">
        <v>7414.4830000000002</v>
      </c>
      <c r="AR24" s="38">
        <v>804972.68599999999</v>
      </c>
      <c r="AS24" s="38">
        <v>2296.3470000000002</v>
      </c>
      <c r="AT24" s="38">
        <v>63366.256000000001</v>
      </c>
      <c r="AU24" s="38">
        <v>5.1340000000000003</v>
      </c>
      <c r="AV24" s="38">
        <v>23898.368999999999</v>
      </c>
      <c r="AW24" s="38">
        <v>536534.21600000001</v>
      </c>
      <c r="AX24" s="38">
        <v>4488.5510000000004</v>
      </c>
      <c r="AY24" s="38">
        <v>411.87700000000001</v>
      </c>
      <c r="AZ24" s="38">
        <v>23038.609</v>
      </c>
      <c r="BA24" s="38">
        <v>0</v>
      </c>
      <c r="BB24" s="38">
        <v>654039.35900000005</v>
      </c>
      <c r="BC24" s="38">
        <v>171.411</v>
      </c>
      <c r="BD24" s="38">
        <v>28169.371999999999</v>
      </c>
      <c r="BE24" s="38">
        <v>17.347999999999999</v>
      </c>
      <c r="BF24" s="38">
        <v>682362.79399999999</v>
      </c>
      <c r="BG24" s="38">
        <v>158684.736</v>
      </c>
      <c r="BH24" s="38">
        <v>36074.843999999997</v>
      </c>
      <c r="BI24" s="38">
        <v>101874.323</v>
      </c>
      <c r="BJ24" s="38">
        <v>16164.578</v>
      </c>
      <c r="BK24" s="38">
        <v>123064.792</v>
      </c>
      <c r="BL24" s="38">
        <v>1372.2629999999999</v>
      </c>
      <c r="BM24" s="38">
        <v>123606.281</v>
      </c>
      <c r="BN24" s="38">
        <v>24722.735000000001</v>
      </c>
      <c r="BO24" s="38">
        <v>1184.7498333333333</v>
      </c>
      <c r="BP24" s="38">
        <v>6084.4188333333332</v>
      </c>
      <c r="BQ24" s="38">
        <v>270.55433333333332</v>
      </c>
      <c r="BR24" s="38">
        <v>23542.267</v>
      </c>
      <c r="BS24" s="38">
        <v>72.344999999999999</v>
      </c>
      <c r="BT24" s="38">
        <v>131.32</v>
      </c>
      <c r="BU24" s="38">
        <v>98.28</v>
      </c>
      <c r="BV24" s="38">
        <v>132.79</v>
      </c>
      <c r="BW24" s="38">
        <v>109.955</v>
      </c>
      <c r="BX24" s="38">
        <v>199.785</v>
      </c>
      <c r="BY24" s="38">
        <v>744.47500000000002</v>
      </c>
    </row>
    <row r="25" spans="1:77" x14ac:dyDescent="0.2">
      <c r="A25" s="36">
        <v>15</v>
      </c>
      <c r="B25" s="37" t="s">
        <v>45</v>
      </c>
      <c r="C25" s="38">
        <v>4285</v>
      </c>
      <c r="D25" s="38">
        <v>1628808.6170000001</v>
      </c>
      <c r="E25" s="38">
        <v>4476581.9419999998</v>
      </c>
      <c r="F25" s="38">
        <v>17830.171999999999</v>
      </c>
      <c r="G25" s="38">
        <v>1208163.148</v>
      </c>
      <c r="H25" s="38">
        <v>23647.855</v>
      </c>
      <c r="I25" s="38">
        <v>110196.341</v>
      </c>
      <c r="J25" s="38">
        <v>168395.99100000001</v>
      </c>
      <c r="K25" s="38">
        <v>58525.091999999997</v>
      </c>
      <c r="L25" s="38">
        <v>1485549.8419999999</v>
      </c>
      <c r="M25" s="38">
        <v>11619.192999999999</v>
      </c>
      <c r="N25" s="38">
        <v>38888.921000000002</v>
      </c>
      <c r="O25" s="38">
        <v>244660.28599999999</v>
      </c>
      <c r="P25" s="38">
        <v>3029354.0189999999</v>
      </c>
      <c r="Q25" s="38">
        <v>1009129.291</v>
      </c>
      <c r="R25" s="38">
        <v>13511350.710000001</v>
      </c>
      <c r="S25" s="38">
        <v>646039.17500000005</v>
      </c>
      <c r="T25" s="38">
        <v>12865311.535</v>
      </c>
      <c r="U25" s="38">
        <v>792669.60199999996</v>
      </c>
      <c r="V25" s="38">
        <v>710006.75699999998</v>
      </c>
      <c r="W25" s="38">
        <v>33751.557000000001</v>
      </c>
      <c r="X25" s="38">
        <v>155545.07500000001</v>
      </c>
      <c r="Y25" s="38">
        <v>3198.5149999999999</v>
      </c>
      <c r="Z25" s="38">
        <v>13236.566000000001</v>
      </c>
      <c r="AA25" s="38">
        <v>890942.40300000005</v>
      </c>
      <c r="AB25" s="38">
        <v>2442834.179</v>
      </c>
      <c r="AC25" s="38">
        <v>20145.547999999999</v>
      </c>
      <c r="AD25" s="38">
        <v>490142.35499999998</v>
      </c>
      <c r="AE25" s="38">
        <v>4041301.3530000001</v>
      </c>
      <c r="AF25" s="38">
        <v>9593773.9100000001</v>
      </c>
      <c r="AG25" s="38">
        <v>41579.760999999999</v>
      </c>
      <c r="AH25" s="38">
        <v>9552194.1490000002</v>
      </c>
      <c r="AI25" s="38">
        <v>82439.945000000007</v>
      </c>
      <c r="AJ25" s="38">
        <v>833712.50699999998</v>
      </c>
      <c r="AK25" s="38">
        <v>2600.5749999999998</v>
      </c>
      <c r="AL25" s="38">
        <v>11123.037</v>
      </c>
      <c r="AM25" s="38">
        <v>1947.001</v>
      </c>
      <c r="AN25" s="38">
        <v>1103.0909999999999</v>
      </c>
      <c r="AO25" s="38">
        <v>12002.788</v>
      </c>
      <c r="AP25" s="38">
        <v>1825.4290000000001</v>
      </c>
      <c r="AQ25" s="38">
        <v>4378.4260000000004</v>
      </c>
      <c r="AR25" s="38">
        <v>951132.799</v>
      </c>
      <c r="AS25" s="38">
        <v>39409.997000000003</v>
      </c>
      <c r="AT25" s="38">
        <v>134954.486</v>
      </c>
      <c r="AU25" s="38">
        <v>4029.9569999999999</v>
      </c>
      <c r="AV25" s="38">
        <v>40184.160000000003</v>
      </c>
      <c r="AW25" s="38">
        <v>442452.27799999999</v>
      </c>
      <c r="AX25" s="38">
        <v>6179.8190000000004</v>
      </c>
      <c r="AY25" s="38">
        <v>816.37599999999998</v>
      </c>
      <c r="AZ25" s="38">
        <v>77490.335999999996</v>
      </c>
      <c r="BA25" s="38">
        <v>5.8</v>
      </c>
      <c r="BB25" s="38">
        <v>745523.20900000003</v>
      </c>
      <c r="BC25" s="38">
        <v>2797.2249999999999</v>
      </c>
      <c r="BD25" s="38">
        <v>38935.277000000002</v>
      </c>
      <c r="BE25" s="38">
        <v>11.93</v>
      </c>
      <c r="BF25" s="38">
        <v>787243.78099999996</v>
      </c>
      <c r="BG25" s="38">
        <v>260054.61499999999</v>
      </c>
      <c r="BH25" s="38">
        <v>96165.596999999994</v>
      </c>
      <c r="BI25" s="38">
        <v>287303.41399999999</v>
      </c>
      <c r="BJ25" s="38">
        <v>30312.811000000002</v>
      </c>
      <c r="BK25" s="38">
        <v>217675.717</v>
      </c>
      <c r="BL25" s="38">
        <v>1126.7270000000001</v>
      </c>
      <c r="BM25" s="38">
        <v>218037.32800000001</v>
      </c>
      <c r="BN25" s="38">
        <v>65766.580333333332</v>
      </c>
      <c r="BO25" s="38">
        <v>9489.226333333334</v>
      </c>
      <c r="BP25" s="38">
        <v>14188.070166666668</v>
      </c>
      <c r="BQ25" s="38">
        <v>1174.4786666666664</v>
      </c>
      <c r="BR25" s="38">
        <v>56278.178999999996</v>
      </c>
      <c r="BS25" s="38">
        <v>206.65700000000001</v>
      </c>
      <c r="BT25" s="38">
        <v>173.119</v>
      </c>
      <c r="BU25" s="38">
        <v>166.251</v>
      </c>
      <c r="BV25" s="38">
        <v>208.94200000000001</v>
      </c>
      <c r="BW25" s="38">
        <v>218.33</v>
      </c>
      <c r="BX25" s="38">
        <v>229.36</v>
      </c>
      <c r="BY25" s="38">
        <v>1202.6590000000001</v>
      </c>
    </row>
    <row r="26" spans="1:77" x14ac:dyDescent="0.2">
      <c r="A26" s="36">
        <v>16</v>
      </c>
      <c r="B26" s="37" t="s">
        <v>46</v>
      </c>
      <c r="C26" s="38">
        <v>9746</v>
      </c>
      <c r="D26" s="38">
        <v>726713.39599999995</v>
      </c>
      <c r="E26" s="38">
        <v>8602987.8599999994</v>
      </c>
      <c r="F26" s="38">
        <v>106520.66099999999</v>
      </c>
      <c r="G26" s="38">
        <v>1080472.0390000001</v>
      </c>
      <c r="H26" s="38">
        <v>231976.522</v>
      </c>
      <c r="I26" s="38">
        <v>22727.055</v>
      </c>
      <c r="J26" s="38">
        <v>64803.12</v>
      </c>
      <c r="K26" s="38">
        <v>41745.279000000002</v>
      </c>
      <c r="L26" s="38">
        <v>1020569.06</v>
      </c>
      <c r="M26" s="38">
        <v>10622.757</v>
      </c>
      <c r="N26" s="38">
        <v>6889.991</v>
      </c>
      <c r="O26" s="38">
        <v>37306.576999999997</v>
      </c>
      <c r="P26" s="38">
        <v>7018291.193</v>
      </c>
      <c r="Q26" s="38">
        <v>2683361.6120000002</v>
      </c>
      <c r="R26" s="38">
        <v>21654987.122000001</v>
      </c>
      <c r="S26" s="38">
        <v>995014.75699999998</v>
      </c>
      <c r="T26" s="38">
        <v>20659972.364999998</v>
      </c>
      <c r="U26" s="38">
        <v>82504.630999999994</v>
      </c>
      <c r="V26" s="38">
        <v>1346296.5789999999</v>
      </c>
      <c r="W26" s="38">
        <v>2545.4279999999999</v>
      </c>
      <c r="X26" s="38">
        <v>452210.86499999999</v>
      </c>
      <c r="Y26" s="38">
        <v>6344.2139999999999</v>
      </c>
      <c r="Z26" s="38">
        <v>12108.797</v>
      </c>
      <c r="AA26" s="38">
        <v>606334.06799999997</v>
      </c>
      <c r="AB26" s="38">
        <v>4333099.7029999997</v>
      </c>
      <c r="AC26" s="38">
        <v>14546.764999999999</v>
      </c>
      <c r="AD26" s="38">
        <v>789807.39199999999</v>
      </c>
      <c r="AE26" s="38">
        <v>7178782.7220000001</v>
      </c>
      <c r="AF26" s="38">
        <v>14824581.164000001</v>
      </c>
      <c r="AG26" s="38">
        <v>80768.721999999994</v>
      </c>
      <c r="AH26" s="38">
        <v>14743812.442</v>
      </c>
      <c r="AI26" s="38">
        <v>37097.529000000002</v>
      </c>
      <c r="AJ26" s="38">
        <v>1604533.686</v>
      </c>
      <c r="AK26" s="38">
        <v>11797.134</v>
      </c>
      <c r="AL26" s="38">
        <v>7474.8580000000002</v>
      </c>
      <c r="AM26" s="38">
        <v>1698.771</v>
      </c>
      <c r="AN26" s="38">
        <v>2022.184</v>
      </c>
      <c r="AO26" s="38">
        <v>1785.4010000000001</v>
      </c>
      <c r="AP26" s="38">
        <v>3809.08</v>
      </c>
      <c r="AQ26" s="38">
        <v>11170.931</v>
      </c>
      <c r="AR26" s="38">
        <v>1681389.574</v>
      </c>
      <c r="AS26" s="38">
        <v>4567.7669999999998</v>
      </c>
      <c r="AT26" s="38">
        <v>254252.024</v>
      </c>
      <c r="AU26" s="38">
        <v>1535.4269999999999</v>
      </c>
      <c r="AV26" s="38">
        <v>27427.667000000001</v>
      </c>
      <c r="AW26" s="38">
        <v>783350.65800000005</v>
      </c>
      <c r="AX26" s="38">
        <v>1890.894</v>
      </c>
      <c r="AY26" s="38">
        <v>973.65300000000002</v>
      </c>
      <c r="AZ26" s="38">
        <v>108426.45</v>
      </c>
      <c r="BA26" s="38">
        <v>14.207000000000001</v>
      </c>
      <c r="BB26" s="38">
        <v>1182438.747</v>
      </c>
      <c r="BC26" s="38">
        <v>4202.6909999999998</v>
      </c>
      <c r="BD26" s="38">
        <v>87959.698999999993</v>
      </c>
      <c r="BE26" s="38">
        <v>408.17500000000001</v>
      </c>
      <c r="BF26" s="38">
        <v>1274192.9620000001</v>
      </c>
      <c r="BG26" s="38">
        <v>489718.90399999998</v>
      </c>
      <c r="BH26" s="38">
        <v>82522.292000000001</v>
      </c>
      <c r="BI26" s="38">
        <v>205361.71900000001</v>
      </c>
      <c r="BJ26" s="38">
        <v>56906.561999999998</v>
      </c>
      <c r="BK26" s="38">
        <v>405528.24699999997</v>
      </c>
      <c r="BL26" s="38">
        <v>1433.4949999999999</v>
      </c>
      <c r="BM26" s="38">
        <v>406431.79599999997</v>
      </c>
      <c r="BN26" s="38">
        <v>50585.118999999999</v>
      </c>
      <c r="BO26" s="38">
        <v>4752.992166666666</v>
      </c>
      <c r="BP26" s="38">
        <v>5168.4485000000004</v>
      </c>
      <c r="BQ26" s="38">
        <v>4451.6805000000004</v>
      </c>
      <c r="BR26" s="38">
        <v>45878.681499999999</v>
      </c>
      <c r="BS26" s="38">
        <v>1296.556</v>
      </c>
      <c r="BT26" s="38">
        <v>1463.0440000000001</v>
      </c>
      <c r="BU26" s="38">
        <v>1346.7660000000001</v>
      </c>
      <c r="BV26" s="38">
        <v>1741.4079999999999</v>
      </c>
      <c r="BW26" s="38">
        <v>1404.229</v>
      </c>
      <c r="BX26" s="38">
        <v>2258.172</v>
      </c>
      <c r="BY26" s="38">
        <v>9510.1749999999993</v>
      </c>
    </row>
    <row r="27" spans="1:77" x14ac:dyDescent="0.2">
      <c r="A27" s="36">
        <v>17</v>
      </c>
      <c r="B27" s="37" t="s">
        <v>47</v>
      </c>
      <c r="C27" s="38">
        <v>4265</v>
      </c>
      <c r="D27" s="38">
        <v>522125.58</v>
      </c>
      <c r="E27" s="38">
        <v>4345808.2429999998</v>
      </c>
      <c r="F27" s="38">
        <v>36272.298999999999</v>
      </c>
      <c r="G27" s="38">
        <v>433163.97200000001</v>
      </c>
      <c r="H27" s="38">
        <v>8833.0810000000001</v>
      </c>
      <c r="I27" s="38">
        <v>8269.3150000000005</v>
      </c>
      <c r="J27" s="38">
        <v>35691.347000000002</v>
      </c>
      <c r="K27" s="38">
        <v>36263.036999999997</v>
      </c>
      <c r="L27" s="38">
        <v>712311.61300000001</v>
      </c>
      <c r="M27" s="38">
        <v>58155.722999999998</v>
      </c>
      <c r="N27" s="38">
        <v>153019.96900000001</v>
      </c>
      <c r="O27" s="38">
        <v>156185.13</v>
      </c>
      <c r="P27" s="38">
        <v>3580469.8930000002</v>
      </c>
      <c r="Q27" s="38">
        <v>1265787.193</v>
      </c>
      <c r="R27" s="38">
        <v>11352356.395</v>
      </c>
      <c r="S27" s="38">
        <v>425441.14399999997</v>
      </c>
      <c r="T27" s="38">
        <v>10926915.251</v>
      </c>
      <c r="U27" s="38">
        <v>42857.885000000002</v>
      </c>
      <c r="V27" s="38">
        <v>1296502.99</v>
      </c>
      <c r="W27" s="38">
        <v>48155.175999999999</v>
      </c>
      <c r="X27" s="38">
        <v>18484.088</v>
      </c>
      <c r="Y27" s="38">
        <v>36180.313000000002</v>
      </c>
      <c r="Z27" s="38">
        <v>9404.9060000000009</v>
      </c>
      <c r="AA27" s="38">
        <v>455266.54300000001</v>
      </c>
      <c r="AB27" s="38">
        <v>2041414.53</v>
      </c>
      <c r="AC27" s="38">
        <v>9584.8109999999997</v>
      </c>
      <c r="AD27" s="38">
        <v>399749.033</v>
      </c>
      <c r="AE27" s="38">
        <v>3832369.7089999998</v>
      </c>
      <c r="AF27" s="38">
        <v>8189969.9840000002</v>
      </c>
      <c r="AG27" s="38">
        <v>43371.24</v>
      </c>
      <c r="AH27" s="38">
        <v>8146598.7439999999</v>
      </c>
      <c r="AI27" s="38">
        <v>26752.903999999999</v>
      </c>
      <c r="AJ27" s="38">
        <v>809599.79599999997</v>
      </c>
      <c r="AK27" s="38">
        <v>5163.2719999999999</v>
      </c>
      <c r="AL27" s="38">
        <v>6871.241</v>
      </c>
      <c r="AM27" s="38">
        <v>9517.4369999999999</v>
      </c>
      <c r="AN27" s="38">
        <v>26552.75</v>
      </c>
      <c r="AO27" s="38">
        <v>9082.2450000000008</v>
      </c>
      <c r="AP27" s="38">
        <v>1817.739</v>
      </c>
      <c r="AQ27" s="38">
        <v>4666.893</v>
      </c>
      <c r="AR27" s="38">
        <v>900024.277</v>
      </c>
      <c r="AS27" s="38">
        <v>2205.4459999999999</v>
      </c>
      <c r="AT27" s="38">
        <v>260932.348</v>
      </c>
      <c r="AU27" s="38">
        <v>35360.474999999999</v>
      </c>
      <c r="AV27" s="38">
        <v>19580.705000000002</v>
      </c>
      <c r="AW27" s="38">
        <v>369136.42700000003</v>
      </c>
      <c r="AX27" s="38">
        <v>3041.1869999999999</v>
      </c>
      <c r="AY27" s="38">
        <v>618.11</v>
      </c>
      <c r="AZ27" s="38">
        <v>66396.808999999994</v>
      </c>
      <c r="BA27" s="38">
        <v>2.3610000000000002</v>
      </c>
      <c r="BB27" s="38">
        <v>757273.86800000002</v>
      </c>
      <c r="BC27" s="38">
        <v>2525.9110000000001</v>
      </c>
      <c r="BD27" s="38">
        <v>29760.394</v>
      </c>
      <c r="BE27" s="38">
        <v>7.3159999999999998</v>
      </c>
      <c r="BF27" s="38">
        <v>789552.85699999996</v>
      </c>
      <c r="BG27" s="38">
        <v>170492.459</v>
      </c>
      <c r="BH27" s="38">
        <v>60021.038999999997</v>
      </c>
      <c r="BI27" s="38">
        <v>234458.67</v>
      </c>
      <c r="BJ27" s="38">
        <v>28750.964</v>
      </c>
      <c r="BK27" s="38">
        <v>119732.342</v>
      </c>
      <c r="BL27" s="38">
        <v>734.721</v>
      </c>
      <c r="BM27" s="38">
        <v>120159.333</v>
      </c>
      <c r="BN27" s="38">
        <v>48080.146000000001</v>
      </c>
      <c r="BO27" s="38">
        <v>3103.4691666666672</v>
      </c>
      <c r="BP27" s="38">
        <v>2657.2828333333337</v>
      </c>
      <c r="BQ27" s="38">
        <v>5856.8531666666659</v>
      </c>
      <c r="BR27" s="38">
        <v>44978.533499999998</v>
      </c>
      <c r="BS27" s="38">
        <v>45.125</v>
      </c>
      <c r="BT27" s="38">
        <v>328.947</v>
      </c>
      <c r="BU27" s="38">
        <v>72.543999999999997</v>
      </c>
      <c r="BV27" s="38">
        <v>58.192</v>
      </c>
      <c r="BW27" s="38">
        <v>64.784999999999997</v>
      </c>
      <c r="BX27" s="38">
        <v>178.39599999999999</v>
      </c>
      <c r="BY27" s="38">
        <v>747.98900000000003</v>
      </c>
    </row>
    <row r="28" spans="1:77" x14ac:dyDescent="0.2">
      <c r="A28" s="36">
        <v>18</v>
      </c>
      <c r="B28" s="37" t="s">
        <v>48</v>
      </c>
      <c r="C28" s="38">
        <v>1219</v>
      </c>
      <c r="D28" s="38">
        <v>83248.032000000007</v>
      </c>
      <c r="E28" s="38">
        <v>590715.74</v>
      </c>
      <c r="F28" s="38">
        <v>4019.1669999999999</v>
      </c>
      <c r="G28" s="38">
        <v>33473.661999999997</v>
      </c>
      <c r="H28" s="38">
        <v>13.465999999999999</v>
      </c>
      <c r="I28" s="38">
        <v>318855.929</v>
      </c>
      <c r="J28" s="38">
        <v>180609.56099999999</v>
      </c>
      <c r="K28" s="38">
        <v>49655.023000000001</v>
      </c>
      <c r="L28" s="38">
        <v>92612.785999999993</v>
      </c>
      <c r="M28" s="38">
        <v>8425.2630000000008</v>
      </c>
      <c r="N28" s="38">
        <v>15550.353999999999</v>
      </c>
      <c r="O28" s="38">
        <v>97126.126999999993</v>
      </c>
      <c r="P28" s="38">
        <v>869122.93900000001</v>
      </c>
      <c r="Q28" s="38">
        <v>193111.23300000001</v>
      </c>
      <c r="R28" s="38">
        <v>2536539.2820000001</v>
      </c>
      <c r="S28" s="38">
        <v>65293.201999999997</v>
      </c>
      <c r="T28" s="38">
        <v>2471246.08</v>
      </c>
      <c r="U28" s="38">
        <v>693.28300000000002</v>
      </c>
      <c r="V28" s="38">
        <v>5704.634</v>
      </c>
      <c r="W28" s="38">
        <v>50.118000000000002</v>
      </c>
      <c r="X28" s="38">
        <v>1256.809</v>
      </c>
      <c r="Y28" s="38">
        <v>2015.8050000000001</v>
      </c>
      <c r="Z28" s="38">
        <v>56.094000000000001</v>
      </c>
      <c r="AA28" s="38">
        <v>118485.13800000001</v>
      </c>
      <c r="AB28" s="38">
        <v>555929.85100000002</v>
      </c>
      <c r="AC28" s="38">
        <v>1459.72</v>
      </c>
      <c r="AD28" s="38">
        <v>40333.633999999998</v>
      </c>
      <c r="AE28" s="38">
        <v>1200960.0279999999</v>
      </c>
      <c r="AF28" s="38">
        <v>1926945.1140000001</v>
      </c>
      <c r="AG28" s="38">
        <v>17456.991999999998</v>
      </c>
      <c r="AH28" s="38">
        <v>1909488.122</v>
      </c>
      <c r="AI28" s="38">
        <v>4098.223</v>
      </c>
      <c r="AJ28" s="38">
        <v>111429.357</v>
      </c>
      <c r="AK28" s="38">
        <v>359.19400000000002</v>
      </c>
      <c r="AL28" s="38">
        <v>9434.4539999999997</v>
      </c>
      <c r="AM28" s="38">
        <v>1599.0809999999999</v>
      </c>
      <c r="AN28" s="38">
        <v>2954.7240000000002</v>
      </c>
      <c r="AO28" s="38">
        <v>3553.26</v>
      </c>
      <c r="AP28" s="38">
        <v>1.5720000000000001</v>
      </c>
      <c r="AQ28" s="38">
        <v>1345.001</v>
      </c>
      <c r="AR28" s="38">
        <v>134774.86600000001</v>
      </c>
      <c r="AS28" s="38">
        <v>7.6520000000000001</v>
      </c>
      <c r="AT28" s="38">
        <v>1127.02</v>
      </c>
      <c r="AU28" s="38">
        <v>3.488</v>
      </c>
      <c r="AV28" s="38">
        <v>3674.17</v>
      </c>
      <c r="AW28" s="38">
        <v>97583.297000000006</v>
      </c>
      <c r="AX28" s="38">
        <v>1924.527</v>
      </c>
      <c r="AY28" s="38">
        <v>130.328</v>
      </c>
      <c r="AZ28" s="38">
        <v>7525.1109999999999</v>
      </c>
      <c r="BA28" s="38">
        <v>0</v>
      </c>
      <c r="BB28" s="38">
        <v>111975.59299999999</v>
      </c>
      <c r="BC28" s="38">
        <v>28.364000000000001</v>
      </c>
      <c r="BD28" s="38">
        <v>3139.6480000000001</v>
      </c>
      <c r="BE28" s="38">
        <v>0</v>
      </c>
      <c r="BF28" s="38">
        <v>115143.605</v>
      </c>
      <c r="BG28" s="38">
        <v>24362.556</v>
      </c>
      <c r="BH28" s="38">
        <v>4731.2950000000001</v>
      </c>
      <c r="BI28" s="38">
        <v>12068.027</v>
      </c>
      <c r="BJ28" s="38">
        <v>1247.9259999999999</v>
      </c>
      <c r="BK28" s="38">
        <v>20987.001</v>
      </c>
      <c r="BL28" s="38">
        <v>522.13300000000004</v>
      </c>
      <c r="BM28" s="38">
        <v>21309.09</v>
      </c>
      <c r="BN28" s="38">
        <v>3611.2384999999999</v>
      </c>
      <c r="BO28" s="38">
        <v>1.2671666666666668</v>
      </c>
      <c r="BP28" s="38">
        <v>164.13133333333332</v>
      </c>
      <c r="BQ28" s="38">
        <v>237.73249999999999</v>
      </c>
      <c r="BR28" s="38">
        <v>3609.971333333333</v>
      </c>
      <c r="BS28" s="38">
        <v>12.394</v>
      </c>
      <c r="BT28" s="38">
        <v>9.75</v>
      </c>
      <c r="BU28" s="38">
        <v>12.173999999999999</v>
      </c>
      <c r="BV28" s="38">
        <v>10.308999999999999</v>
      </c>
      <c r="BW28" s="38">
        <v>15.272</v>
      </c>
      <c r="BX28" s="38">
        <v>11.340999999999999</v>
      </c>
      <c r="BY28" s="38">
        <v>71.239999999999995</v>
      </c>
    </row>
    <row r="29" spans="1:77" x14ac:dyDescent="0.2">
      <c r="A29" s="36">
        <v>19</v>
      </c>
      <c r="B29" s="37" t="s">
        <v>49</v>
      </c>
      <c r="C29" s="38">
        <v>4752</v>
      </c>
      <c r="D29" s="38">
        <v>1074829.618</v>
      </c>
      <c r="E29" s="38">
        <v>3406206.2930000001</v>
      </c>
      <c r="F29" s="38">
        <v>46821.45</v>
      </c>
      <c r="G29" s="38">
        <v>646227.84499999997</v>
      </c>
      <c r="H29" s="38">
        <v>7644.1409999999996</v>
      </c>
      <c r="I29" s="38">
        <v>1162581.7509999999</v>
      </c>
      <c r="J29" s="38">
        <v>298777.13</v>
      </c>
      <c r="K29" s="38">
        <v>5222.585</v>
      </c>
      <c r="L29" s="38">
        <v>1584981.415</v>
      </c>
      <c r="M29" s="38">
        <v>4632.4369999999999</v>
      </c>
      <c r="N29" s="38">
        <v>3450.8510000000001</v>
      </c>
      <c r="O29" s="38">
        <v>43738.398999999998</v>
      </c>
      <c r="P29" s="38">
        <v>2783291.8730000001</v>
      </c>
      <c r="Q29" s="38">
        <v>1338102.459</v>
      </c>
      <c r="R29" s="38">
        <v>12406508.247</v>
      </c>
      <c r="S29" s="38">
        <v>1117341.3910000001</v>
      </c>
      <c r="T29" s="38">
        <v>11289166.856000001</v>
      </c>
      <c r="U29" s="38">
        <v>189524.59599999999</v>
      </c>
      <c r="V29" s="38">
        <v>408178.98100000003</v>
      </c>
      <c r="W29" s="38">
        <v>9668.2479999999996</v>
      </c>
      <c r="X29" s="38">
        <v>160200.46100000001</v>
      </c>
      <c r="Y29" s="38">
        <v>7983.19</v>
      </c>
      <c r="Z29" s="38">
        <v>3679.4229999999998</v>
      </c>
      <c r="AA29" s="38">
        <v>1205950.6939999999</v>
      </c>
      <c r="AB29" s="38">
        <v>1884170.4709999999</v>
      </c>
      <c r="AC29" s="38">
        <v>12215.985000000001</v>
      </c>
      <c r="AD29" s="38">
        <v>379588.14399999997</v>
      </c>
      <c r="AE29" s="38">
        <v>3654131.5019999999</v>
      </c>
      <c r="AF29" s="38">
        <v>7915291.6950000003</v>
      </c>
      <c r="AG29" s="38">
        <v>188580.2</v>
      </c>
      <c r="AH29" s="38">
        <v>7726711.4950000001</v>
      </c>
      <c r="AI29" s="38">
        <v>53844.904999999999</v>
      </c>
      <c r="AJ29" s="38">
        <v>630739.98800000001</v>
      </c>
      <c r="AK29" s="38">
        <v>5760.9790000000003</v>
      </c>
      <c r="AL29" s="38">
        <v>796.54200000000003</v>
      </c>
      <c r="AM29" s="38">
        <v>771.07399999999996</v>
      </c>
      <c r="AN29" s="38">
        <v>653.13400000000001</v>
      </c>
      <c r="AO29" s="38">
        <v>1967.181</v>
      </c>
      <c r="AP29" s="38">
        <v>636.16399999999999</v>
      </c>
      <c r="AQ29" s="38">
        <v>15458.83</v>
      </c>
      <c r="AR29" s="38">
        <v>710628.79700000002</v>
      </c>
      <c r="AS29" s="38">
        <v>9668.393</v>
      </c>
      <c r="AT29" s="38">
        <v>80813.358999999997</v>
      </c>
      <c r="AU29" s="38">
        <v>372.87099999999998</v>
      </c>
      <c r="AV29" s="38">
        <v>56315.811999999998</v>
      </c>
      <c r="AW29" s="38">
        <v>333460.071</v>
      </c>
      <c r="AX29" s="38">
        <v>1069.4970000000001</v>
      </c>
      <c r="AY29" s="38">
        <v>562.24199999999996</v>
      </c>
      <c r="AZ29" s="38">
        <v>53947.245000000003</v>
      </c>
      <c r="BA29" s="38">
        <v>45.088000000000001</v>
      </c>
      <c r="BB29" s="38">
        <v>536254.57799999998</v>
      </c>
      <c r="BC29" s="38">
        <v>601.66</v>
      </c>
      <c r="BD29" s="38">
        <v>77310.153999999995</v>
      </c>
      <c r="BE29" s="38">
        <v>0.99</v>
      </c>
      <c r="BF29" s="38">
        <v>614165.402</v>
      </c>
      <c r="BG29" s="38">
        <v>156733.68700000001</v>
      </c>
      <c r="BH29" s="38">
        <v>60270.292000000001</v>
      </c>
      <c r="BI29" s="38">
        <v>99010.72</v>
      </c>
      <c r="BJ29" s="38">
        <v>19594.34</v>
      </c>
      <c r="BK29" s="38">
        <v>128050.151</v>
      </c>
      <c r="BL29" s="38">
        <v>1592.261</v>
      </c>
      <c r="BM29" s="38">
        <v>128628.783</v>
      </c>
      <c r="BN29" s="38">
        <v>28520.241333333335</v>
      </c>
      <c r="BO29" s="38">
        <v>6697.5303333333331</v>
      </c>
      <c r="BP29" s="38">
        <v>5314.1398333333327</v>
      </c>
      <c r="BQ29" s="38">
        <v>2504.8525</v>
      </c>
      <c r="BR29" s="38">
        <v>21826.292666666664</v>
      </c>
      <c r="BS29" s="38">
        <v>213.09100000000001</v>
      </c>
      <c r="BT29" s="38">
        <v>315.608</v>
      </c>
      <c r="BU29" s="38">
        <v>416.91</v>
      </c>
      <c r="BV29" s="38">
        <v>247.09100000000001</v>
      </c>
      <c r="BW29" s="38">
        <v>347.24299999999999</v>
      </c>
      <c r="BX29" s="38">
        <v>376.97399999999999</v>
      </c>
      <c r="BY29" s="38">
        <v>1916.9169999999999</v>
      </c>
    </row>
    <row r="30" spans="1:77" x14ac:dyDescent="0.2">
      <c r="A30" s="36">
        <v>20</v>
      </c>
      <c r="B30" s="37" t="s">
        <v>50</v>
      </c>
      <c r="C30" s="38">
        <v>4773</v>
      </c>
      <c r="D30" s="38">
        <v>278119.27500000002</v>
      </c>
      <c r="E30" s="38">
        <v>2613918.7820000001</v>
      </c>
      <c r="F30" s="38">
        <v>40183.118000000002</v>
      </c>
      <c r="G30" s="38">
        <v>62270.485000000001</v>
      </c>
      <c r="H30" s="38">
        <v>1355.126</v>
      </c>
      <c r="I30" s="38">
        <v>24933.433000000001</v>
      </c>
      <c r="J30" s="38">
        <v>2318.3220000000001</v>
      </c>
      <c r="K30" s="38">
        <v>238.11099999999999</v>
      </c>
      <c r="L30" s="38">
        <v>254712.61900000001</v>
      </c>
      <c r="M30" s="38">
        <v>46805.305999999997</v>
      </c>
      <c r="N30" s="38">
        <v>9524.8889999999992</v>
      </c>
      <c r="O30" s="38">
        <v>52132.953000000001</v>
      </c>
      <c r="P30" s="38">
        <v>2401411.108</v>
      </c>
      <c r="Q30" s="38">
        <v>1176945.6270000001</v>
      </c>
      <c r="R30" s="38">
        <v>6964869.1540000001</v>
      </c>
      <c r="S30" s="38">
        <v>251958.02100000001</v>
      </c>
      <c r="T30" s="38">
        <v>6712911.1330000004</v>
      </c>
      <c r="U30" s="38">
        <v>964</v>
      </c>
      <c r="V30" s="38">
        <v>96741.387000000002</v>
      </c>
      <c r="W30" s="38">
        <v>0</v>
      </c>
      <c r="X30" s="38">
        <v>2656.9580000000001</v>
      </c>
      <c r="Y30" s="38">
        <v>25621.316999999999</v>
      </c>
      <c r="Z30" s="38">
        <v>6753.5990000000002</v>
      </c>
      <c r="AA30" s="38">
        <v>301816.59899999999</v>
      </c>
      <c r="AB30" s="38">
        <v>1739233.111</v>
      </c>
      <c r="AC30" s="38">
        <v>8277.8510000000006</v>
      </c>
      <c r="AD30" s="38">
        <v>175079.34400000001</v>
      </c>
      <c r="AE30" s="38">
        <v>2310722.1910000001</v>
      </c>
      <c r="AF30" s="38">
        <v>4667866.3569999998</v>
      </c>
      <c r="AG30" s="38">
        <v>94824.921000000002</v>
      </c>
      <c r="AH30" s="38">
        <v>4573041.4359999998</v>
      </c>
      <c r="AI30" s="38">
        <v>14140.103999999999</v>
      </c>
      <c r="AJ30" s="38">
        <v>496551.495</v>
      </c>
      <c r="AK30" s="38">
        <v>6012.3339999999998</v>
      </c>
      <c r="AL30" s="38">
        <v>14.898999999999999</v>
      </c>
      <c r="AM30" s="38">
        <v>7565.2950000000001</v>
      </c>
      <c r="AN30" s="38">
        <v>1444.277</v>
      </c>
      <c r="AO30" s="38">
        <v>2589.2959999999998</v>
      </c>
      <c r="AP30" s="38">
        <v>211.48</v>
      </c>
      <c r="AQ30" s="38">
        <v>3317.6080000000002</v>
      </c>
      <c r="AR30" s="38">
        <v>531846.78799999994</v>
      </c>
      <c r="AS30" s="38">
        <v>117.047</v>
      </c>
      <c r="AT30" s="38">
        <v>18543.692999999999</v>
      </c>
      <c r="AU30" s="38">
        <v>0.46100000000000002</v>
      </c>
      <c r="AV30" s="38">
        <v>13731.898999999999</v>
      </c>
      <c r="AW30" s="38">
        <v>311701.81900000002</v>
      </c>
      <c r="AX30" s="38">
        <v>1615.7260000000001</v>
      </c>
      <c r="AY30" s="38">
        <v>342.25799999999998</v>
      </c>
      <c r="AZ30" s="38">
        <v>22992.01</v>
      </c>
      <c r="BA30" s="38">
        <v>69.724999999999994</v>
      </c>
      <c r="BB30" s="38">
        <v>369114.63799999998</v>
      </c>
      <c r="BC30" s="38">
        <v>2899.808</v>
      </c>
      <c r="BD30" s="38">
        <v>20340.916000000001</v>
      </c>
      <c r="BE30" s="38">
        <v>0.83199999999999996</v>
      </c>
      <c r="BF30" s="38">
        <v>392354.53</v>
      </c>
      <c r="BG30" s="38">
        <v>153218.78200000001</v>
      </c>
      <c r="BH30" s="38">
        <v>13726.523999999999</v>
      </c>
      <c r="BI30" s="38">
        <v>32828.262000000002</v>
      </c>
      <c r="BJ30" s="38">
        <v>10386.275</v>
      </c>
      <c r="BK30" s="38">
        <v>136848.78599999999</v>
      </c>
      <c r="BL30" s="38">
        <v>697.57799999999997</v>
      </c>
      <c r="BM30" s="38">
        <v>137208.03599999999</v>
      </c>
      <c r="BN30" s="38">
        <v>10158.099333333334</v>
      </c>
      <c r="BO30" s="38">
        <v>380.03516666666667</v>
      </c>
      <c r="BP30" s="38">
        <v>1360.1034999999999</v>
      </c>
      <c r="BQ30" s="38">
        <v>565.14416666666659</v>
      </c>
      <c r="BR30" s="38">
        <v>9781.3790000000008</v>
      </c>
      <c r="BS30" s="38">
        <v>316.69200000000001</v>
      </c>
      <c r="BT30" s="38">
        <v>512.255</v>
      </c>
      <c r="BU30" s="38">
        <v>423.97800000000001</v>
      </c>
      <c r="BV30" s="38">
        <v>429.20100000000002</v>
      </c>
      <c r="BW30" s="38">
        <v>454.76400000000001</v>
      </c>
      <c r="BX30" s="38">
        <v>746.91</v>
      </c>
      <c r="BY30" s="38">
        <v>2883.8</v>
      </c>
    </row>
    <row r="31" spans="1:77" x14ac:dyDescent="0.2">
      <c r="A31" s="36">
        <v>21</v>
      </c>
      <c r="B31" s="37" t="s">
        <v>51</v>
      </c>
      <c r="C31" s="38">
        <v>3903</v>
      </c>
      <c r="D31" s="38">
        <v>1544497.32</v>
      </c>
      <c r="E31" s="38">
        <v>2464028.4619999998</v>
      </c>
      <c r="F31" s="38">
        <v>12228.96</v>
      </c>
      <c r="G31" s="38">
        <v>435748.462</v>
      </c>
      <c r="H31" s="38">
        <v>3027.9789999999998</v>
      </c>
      <c r="I31" s="38">
        <v>28689.775000000001</v>
      </c>
      <c r="J31" s="38">
        <v>107106.658</v>
      </c>
      <c r="K31" s="38">
        <v>81269.769</v>
      </c>
      <c r="L31" s="38">
        <v>514255.39799999999</v>
      </c>
      <c r="M31" s="38">
        <v>30090.2</v>
      </c>
      <c r="N31" s="38">
        <v>17549.439999999999</v>
      </c>
      <c r="O31" s="38">
        <v>36429.928</v>
      </c>
      <c r="P31" s="38">
        <v>3419205.1579999998</v>
      </c>
      <c r="Q31" s="38">
        <v>735943.58799999999</v>
      </c>
      <c r="R31" s="38">
        <v>9430071.0969999991</v>
      </c>
      <c r="S31" s="38">
        <v>243871.61</v>
      </c>
      <c r="T31" s="38">
        <v>9186199.4869999997</v>
      </c>
      <c r="U31" s="38">
        <v>102485.806</v>
      </c>
      <c r="V31" s="38">
        <v>116674.319</v>
      </c>
      <c r="W31" s="38">
        <v>97480.566000000006</v>
      </c>
      <c r="X31" s="38">
        <v>124155.273</v>
      </c>
      <c r="Y31" s="38">
        <v>3533.598</v>
      </c>
      <c r="Z31" s="38">
        <v>740.91600000000005</v>
      </c>
      <c r="AA31" s="38">
        <v>941067.61</v>
      </c>
      <c r="AB31" s="38">
        <v>1831082.0349999999</v>
      </c>
      <c r="AC31" s="38">
        <v>12486.81</v>
      </c>
      <c r="AD31" s="38">
        <v>278368.56699999998</v>
      </c>
      <c r="AE31" s="38">
        <v>3790464.78</v>
      </c>
      <c r="AF31" s="38">
        <v>7298540.2800000003</v>
      </c>
      <c r="AG31" s="38">
        <v>66890.872000000003</v>
      </c>
      <c r="AH31" s="38">
        <v>7231649.4079999998</v>
      </c>
      <c r="AI31" s="38">
        <v>77439.998999999996</v>
      </c>
      <c r="AJ31" s="38">
        <v>465983.78700000001</v>
      </c>
      <c r="AK31" s="38">
        <v>1511.8779999999999</v>
      </c>
      <c r="AL31" s="38">
        <v>15441.231</v>
      </c>
      <c r="AM31" s="38">
        <v>5711.4769999999999</v>
      </c>
      <c r="AN31" s="38">
        <v>3321.165</v>
      </c>
      <c r="AO31" s="38">
        <v>1816.92</v>
      </c>
      <c r="AP31" s="38">
        <v>1187.0250000000001</v>
      </c>
      <c r="AQ31" s="38">
        <v>5068.2370000000001</v>
      </c>
      <c r="AR31" s="38">
        <v>577481.71900000004</v>
      </c>
      <c r="AS31" s="38">
        <v>4991.9489999999996</v>
      </c>
      <c r="AT31" s="38">
        <v>18936.050999999999</v>
      </c>
      <c r="AU31" s="38">
        <v>18332.419999999998</v>
      </c>
      <c r="AV31" s="38">
        <v>46238.434999999998</v>
      </c>
      <c r="AW31" s="38">
        <v>329950.81</v>
      </c>
      <c r="AX31" s="38">
        <v>881.53499999999997</v>
      </c>
      <c r="AY31" s="38">
        <v>785.66200000000003</v>
      </c>
      <c r="AZ31" s="38">
        <v>38787.741999999998</v>
      </c>
      <c r="BA31" s="38">
        <v>1.754</v>
      </c>
      <c r="BB31" s="38">
        <v>458906.35800000001</v>
      </c>
      <c r="BC31" s="38">
        <v>396.86099999999999</v>
      </c>
      <c r="BD31" s="38">
        <v>15699.081</v>
      </c>
      <c r="BE31" s="38">
        <v>53.622999999999998</v>
      </c>
      <c r="BF31" s="38">
        <v>474948.67700000003</v>
      </c>
      <c r="BG31" s="38">
        <v>125460.97100000001</v>
      </c>
      <c r="BH31" s="38">
        <v>22927.929</v>
      </c>
      <c r="BI31" s="38">
        <v>63542.781999999999</v>
      </c>
      <c r="BJ31" s="38">
        <v>17336.766</v>
      </c>
      <c r="BK31" s="38">
        <v>101610.539</v>
      </c>
      <c r="BL31" s="38">
        <v>532.65300000000002</v>
      </c>
      <c r="BM31" s="38">
        <v>101834.942</v>
      </c>
      <c r="BN31" s="38">
        <v>15614.117333333334</v>
      </c>
      <c r="BO31" s="38">
        <v>2031.557</v>
      </c>
      <c r="BP31" s="38">
        <v>3476.2128333333335</v>
      </c>
      <c r="BQ31" s="38">
        <v>1106.9148333333333</v>
      </c>
      <c r="BR31" s="38">
        <v>13584.875333333332</v>
      </c>
      <c r="BS31" s="38">
        <v>263.05900000000003</v>
      </c>
      <c r="BT31" s="38">
        <v>277.64100000000002</v>
      </c>
      <c r="BU31" s="38">
        <v>184.601</v>
      </c>
      <c r="BV31" s="38">
        <v>305.64699999999999</v>
      </c>
      <c r="BW31" s="38">
        <v>247.881</v>
      </c>
      <c r="BX31" s="38">
        <v>322.72899999999998</v>
      </c>
      <c r="BY31" s="38">
        <v>1601.558</v>
      </c>
    </row>
    <row r="32" spans="1:77" x14ac:dyDescent="0.2">
      <c r="A32" s="36">
        <v>22</v>
      </c>
      <c r="B32" s="37" t="s">
        <v>52</v>
      </c>
      <c r="C32" s="38">
        <v>9151</v>
      </c>
      <c r="D32" s="38">
        <v>2368002.2179999999</v>
      </c>
      <c r="E32" s="38">
        <v>4148681.233</v>
      </c>
      <c r="F32" s="38">
        <v>77781.62</v>
      </c>
      <c r="G32" s="38">
        <v>13672.014999999999</v>
      </c>
      <c r="H32" s="38">
        <v>5130.8919999999998</v>
      </c>
      <c r="I32" s="38">
        <v>70587.740000000005</v>
      </c>
      <c r="J32" s="38">
        <v>85067.06</v>
      </c>
      <c r="K32" s="38">
        <v>38574.292000000001</v>
      </c>
      <c r="L32" s="38">
        <v>1187516.175</v>
      </c>
      <c r="M32" s="38">
        <v>45562.822999999997</v>
      </c>
      <c r="N32" s="38">
        <v>19614.355</v>
      </c>
      <c r="O32" s="38">
        <v>56926.277000000002</v>
      </c>
      <c r="P32" s="38">
        <v>5028635.7450000001</v>
      </c>
      <c r="Q32" s="38">
        <v>2581097.8119999999</v>
      </c>
      <c r="R32" s="38">
        <v>15726850.256999999</v>
      </c>
      <c r="S32" s="38">
        <v>2043214.605</v>
      </c>
      <c r="T32" s="38">
        <v>13683635.652000001</v>
      </c>
      <c r="U32" s="38">
        <v>9749.1489999999994</v>
      </c>
      <c r="V32" s="38">
        <v>110902.76</v>
      </c>
      <c r="W32" s="38">
        <v>4411.6459999999997</v>
      </c>
      <c r="X32" s="38">
        <v>27239.662</v>
      </c>
      <c r="Y32" s="38">
        <v>15133.791999999999</v>
      </c>
      <c r="Z32" s="38">
        <v>3285.6529999999998</v>
      </c>
      <c r="AA32" s="38">
        <v>699878.84299999999</v>
      </c>
      <c r="AB32" s="38">
        <v>3011185.6910000001</v>
      </c>
      <c r="AC32" s="38">
        <v>24519.357</v>
      </c>
      <c r="AD32" s="38">
        <v>387693.79700000002</v>
      </c>
      <c r="AE32" s="38">
        <v>5490981.5</v>
      </c>
      <c r="AF32" s="38">
        <v>9784981.8499999996</v>
      </c>
      <c r="AG32" s="38">
        <v>127121.966</v>
      </c>
      <c r="AH32" s="38">
        <v>9657859.8839999996</v>
      </c>
      <c r="AI32" s="38">
        <v>87698.0625</v>
      </c>
      <c r="AJ32" s="38">
        <v>785337.73499999999</v>
      </c>
      <c r="AK32" s="38">
        <v>9067.1170000000002</v>
      </c>
      <c r="AL32" s="38">
        <v>5420.7479999999996</v>
      </c>
      <c r="AM32" s="38">
        <v>5720.0010000000002</v>
      </c>
      <c r="AN32" s="38">
        <v>3814.9189999999999</v>
      </c>
      <c r="AO32" s="38">
        <v>2241.0729999999999</v>
      </c>
      <c r="AP32" s="38">
        <v>175.59</v>
      </c>
      <c r="AQ32" s="38">
        <v>9067.7360000000008</v>
      </c>
      <c r="AR32" s="38">
        <v>908542.98149999999</v>
      </c>
      <c r="AS32" s="38">
        <v>2758.5320000000002</v>
      </c>
      <c r="AT32" s="38">
        <v>20349.705999999998</v>
      </c>
      <c r="AU32" s="38">
        <v>473.62400000000002</v>
      </c>
      <c r="AV32" s="38">
        <v>33676.894</v>
      </c>
      <c r="AW32" s="38">
        <v>532811.50399999996</v>
      </c>
      <c r="AX32" s="38">
        <v>2317.8789999999999</v>
      </c>
      <c r="AY32" s="38">
        <v>1591.0329999999999</v>
      </c>
      <c r="AZ32" s="38">
        <v>54629.553</v>
      </c>
      <c r="BA32" s="38">
        <v>3.3319999999999999</v>
      </c>
      <c r="BB32" s="38">
        <v>648612.05700000003</v>
      </c>
      <c r="BC32" s="38">
        <v>278.45699999999999</v>
      </c>
      <c r="BD32" s="38">
        <v>71151.218500000003</v>
      </c>
      <c r="BE32" s="38">
        <v>0.58499999999999996</v>
      </c>
      <c r="BF32" s="38">
        <v>720041.14749999996</v>
      </c>
      <c r="BG32" s="38">
        <v>230085.30300000001</v>
      </c>
      <c r="BH32" s="38">
        <v>41583.468999999997</v>
      </c>
      <c r="BI32" s="38">
        <v>114936.54300000001</v>
      </c>
      <c r="BJ32" s="38">
        <v>42331.264000000003</v>
      </c>
      <c r="BK32" s="38">
        <v>170422.853</v>
      </c>
      <c r="BL32" s="38">
        <v>1578.2570000000001</v>
      </c>
      <c r="BM32" s="38">
        <v>171288.78</v>
      </c>
      <c r="BN32" s="38">
        <v>28617.723333333335</v>
      </c>
      <c r="BO32" s="38">
        <v>1141.2101666666667</v>
      </c>
      <c r="BP32" s="38">
        <v>4099.9303333333328</v>
      </c>
      <c r="BQ32" s="38">
        <v>1171.739</v>
      </c>
      <c r="BR32" s="38">
        <v>27485.638833333331</v>
      </c>
      <c r="BS32" s="38">
        <v>136.63800000000001</v>
      </c>
      <c r="BT32" s="38">
        <v>168.52600000000001</v>
      </c>
      <c r="BU32" s="38">
        <v>162.93600000000001</v>
      </c>
      <c r="BV32" s="38">
        <v>182.51</v>
      </c>
      <c r="BW32" s="38">
        <v>163.208</v>
      </c>
      <c r="BX32" s="38">
        <v>223.38</v>
      </c>
      <c r="BY32" s="38">
        <v>1037.1980000000001</v>
      </c>
    </row>
    <row r="33" spans="1:77" x14ac:dyDescent="0.2">
      <c r="A33" s="36">
        <v>23</v>
      </c>
      <c r="B33" s="37" t="s">
        <v>53</v>
      </c>
      <c r="C33" s="38">
        <v>2547</v>
      </c>
      <c r="D33" s="38">
        <v>172995.78400000001</v>
      </c>
      <c r="E33" s="38">
        <v>1330626.554</v>
      </c>
      <c r="F33" s="38">
        <v>19549.712</v>
      </c>
      <c r="G33" s="38">
        <v>4418.9040000000005</v>
      </c>
      <c r="H33" s="38">
        <v>41.206000000000003</v>
      </c>
      <c r="I33" s="38">
        <v>18471.699000000001</v>
      </c>
      <c r="J33" s="38">
        <v>3401.2339999999999</v>
      </c>
      <c r="K33" s="38">
        <v>6975.7719999999999</v>
      </c>
      <c r="L33" s="38">
        <v>369278.022</v>
      </c>
      <c r="M33" s="38">
        <v>11950.954</v>
      </c>
      <c r="N33" s="38">
        <v>18513.705000000002</v>
      </c>
      <c r="O33" s="38">
        <v>9394.4120000000003</v>
      </c>
      <c r="P33" s="38">
        <v>1803034.264</v>
      </c>
      <c r="Q33" s="38">
        <v>530341.89500000002</v>
      </c>
      <c r="R33" s="38">
        <v>4298994.1169999996</v>
      </c>
      <c r="S33" s="38">
        <v>148456.99400000001</v>
      </c>
      <c r="T33" s="38">
        <v>4150537.1230000001</v>
      </c>
      <c r="U33" s="38">
        <v>495.851</v>
      </c>
      <c r="V33" s="38">
        <v>46375.648999999998</v>
      </c>
      <c r="W33" s="38">
        <v>5.03</v>
      </c>
      <c r="X33" s="38">
        <v>175459.26</v>
      </c>
      <c r="Y33" s="38">
        <v>4093.0569999999998</v>
      </c>
      <c r="Z33" s="38">
        <v>180.733</v>
      </c>
      <c r="AA33" s="38">
        <v>200403.647</v>
      </c>
      <c r="AB33" s="38">
        <v>1018949.4669999999</v>
      </c>
      <c r="AC33" s="38">
        <v>2982.4189999999999</v>
      </c>
      <c r="AD33" s="38">
        <v>78975.225000000006</v>
      </c>
      <c r="AE33" s="38">
        <v>1418003.08</v>
      </c>
      <c r="AF33" s="38">
        <v>2945923.4180000001</v>
      </c>
      <c r="AG33" s="38">
        <v>34552.68</v>
      </c>
      <c r="AH33" s="38">
        <v>2911370.7379999999</v>
      </c>
      <c r="AI33" s="38">
        <v>8817.0239999999994</v>
      </c>
      <c r="AJ33" s="38">
        <v>252437.875</v>
      </c>
      <c r="AK33" s="38">
        <v>3004.3420000000001</v>
      </c>
      <c r="AL33" s="38">
        <v>1325.3969999999999</v>
      </c>
      <c r="AM33" s="38">
        <v>1432.5450000000001</v>
      </c>
      <c r="AN33" s="38">
        <v>3262.3850000000002</v>
      </c>
      <c r="AO33" s="38">
        <v>704.95600000000002</v>
      </c>
      <c r="AP33" s="38">
        <v>138.70699999999999</v>
      </c>
      <c r="AQ33" s="38">
        <v>3003.3580000000002</v>
      </c>
      <c r="AR33" s="38">
        <v>274126.58899999998</v>
      </c>
      <c r="AS33" s="38">
        <v>79.506</v>
      </c>
      <c r="AT33" s="38">
        <v>8470.0740000000005</v>
      </c>
      <c r="AU33" s="38">
        <v>37.423999999999999</v>
      </c>
      <c r="AV33" s="38">
        <v>9686.5609999999997</v>
      </c>
      <c r="AW33" s="38">
        <v>183031.25700000001</v>
      </c>
      <c r="AX33" s="38">
        <v>754.50699999999995</v>
      </c>
      <c r="AY33" s="38">
        <v>140.69999999999999</v>
      </c>
      <c r="AZ33" s="38">
        <v>13090.513000000001</v>
      </c>
      <c r="BA33" s="38">
        <v>2.4159999999999999</v>
      </c>
      <c r="BB33" s="38">
        <v>215292.95800000001</v>
      </c>
      <c r="BC33" s="38">
        <v>14.673</v>
      </c>
      <c r="BD33" s="38">
        <v>8979.2860000000001</v>
      </c>
      <c r="BE33" s="38">
        <v>30.456</v>
      </c>
      <c r="BF33" s="38">
        <v>224256.46100000001</v>
      </c>
      <c r="BG33" s="38">
        <v>62905.870999999999</v>
      </c>
      <c r="BH33" s="38">
        <v>13035.743</v>
      </c>
      <c r="BI33" s="38">
        <v>24271.091</v>
      </c>
      <c r="BJ33" s="38">
        <v>9105.9809999999998</v>
      </c>
      <c r="BK33" s="38">
        <v>49742.993000000002</v>
      </c>
      <c r="BL33" s="38">
        <v>515.9</v>
      </c>
      <c r="BM33" s="38">
        <v>50102.582000000002</v>
      </c>
      <c r="BN33" s="38">
        <v>7193.5018333333337</v>
      </c>
      <c r="BO33" s="38">
        <v>281.553</v>
      </c>
      <c r="BP33" s="38">
        <v>933.26649999999995</v>
      </c>
      <c r="BQ33" s="38">
        <v>924.59333333333336</v>
      </c>
      <c r="BR33" s="38">
        <v>6911.9488333333338</v>
      </c>
      <c r="BS33" s="38">
        <v>93.212999999999994</v>
      </c>
      <c r="BT33" s="38">
        <v>93.953999999999994</v>
      </c>
      <c r="BU33" s="38">
        <v>93.457999999999998</v>
      </c>
      <c r="BV33" s="38">
        <v>99.025000000000006</v>
      </c>
      <c r="BW33" s="38">
        <v>94.436000000000007</v>
      </c>
      <c r="BX33" s="38">
        <v>112.127</v>
      </c>
      <c r="BY33" s="38">
        <v>586.21299999999997</v>
      </c>
    </row>
    <row r="34" spans="1:77" x14ac:dyDescent="0.2">
      <c r="A34" s="36">
        <v>24</v>
      </c>
      <c r="B34" s="37" t="s">
        <v>54</v>
      </c>
      <c r="C34" s="38">
        <v>4927</v>
      </c>
      <c r="D34" s="38">
        <v>661575.70600000001</v>
      </c>
      <c r="E34" s="38">
        <v>2240331.3489999999</v>
      </c>
      <c r="F34" s="38">
        <v>43569.139000000003</v>
      </c>
      <c r="G34" s="38">
        <v>1860.348</v>
      </c>
      <c r="H34" s="38">
        <v>1400.7619999999999</v>
      </c>
      <c r="I34" s="38">
        <v>137862.413</v>
      </c>
      <c r="J34" s="38">
        <v>157956.951</v>
      </c>
      <c r="K34" s="38">
        <v>26326.911</v>
      </c>
      <c r="L34" s="38">
        <v>623518.30500000005</v>
      </c>
      <c r="M34" s="38">
        <v>5109.875</v>
      </c>
      <c r="N34" s="38">
        <v>16835.723000000002</v>
      </c>
      <c r="O34" s="38">
        <v>3415.9870000000001</v>
      </c>
      <c r="P34" s="38">
        <v>1954239.42</v>
      </c>
      <c r="Q34" s="38">
        <v>1145246.594</v>
      </c>
      <c r="R34" s="38">
        <v>7019249.483</v>
      </c>
      <c r="S34" s="38">
        <v>294442.19199999998</v>
      </c>
      <c r="T34" s="38">
        <v>6724807.2910000002</v>
      </c>
      <c r="U34" s="38">
        <v>129049.44</v>
      </c>
      <c r="V34" s="38">
        <v>32769.749000000003</v>
      </c>
      <c r="W34" s="38">
        <v>353.74799999999999</v>
      </c>
      <c r="X34" s="38">
        <v>36318.794000000002</v>
      </c>
      <c r="Y34" s="38">
        <v>303.58600000000001</v>
      </c>
      <c r="Z34" s="38">
        <v>1427.7929999999999</v>
      </c>
      <c r="AA34" s="38">
        <v>394968.05499999999</v>
      </c>
      <c r="AB34" s="38">
        <v>1665184.537</v>
      </c>
      <c r="AC34" s="38">
        <v>13747.458000000001</v>
      </c>
      <c r="AD34" s="38">
        <v>209183.43100000001</v>
      </c>
      <c r="AE34" s="38">
        <v>2166768.861</v>
      </c>
      <c r="AF34" s="38">
        <v>4650075.4519999996</v>
      </c>
      <c r="AG34" s="38">
        <v>60075.722999999998</v>
      </c>
      <c r="AH34" s="38">
        <v>4589999.7290000003</v>
      </c>
      <c r="AI34" s="38">
        <v>33296.525999999998</v>
      </c>
      <c r="AJ34" s="38">
        <v>422614.26699999999</v>
      </c>
      <c r="AK34" s="38">
        <v>4701.7759999999998</v>
      </c>
      <c r="AL34" s="38">
        <v>5002.1989999999996</v>
      </c>
      <c r="AM34" s="38">
        <v>914.50099999999998</v>
      </c>
      <c r="AN34" s="38">
        <v>2881.306</v>
      </c>
      <c r="AO34" s="38">
        <v>130.53899999999999</v>
      </c>
      <c r="AP34" s="38">
        <v>87.238</v>
      </c>
      <c r="AQ34" s="38">
        <v>5072.1549999999997</v>
      </c>
      <c r="AR34" s="38">
        <v>474700.50699999998</v>
      </c>
      <c r="AS34" s="38">
        <v>6488.96</v>
      </c>
      <c r="AT34" s="38">
        <v>5825.7290000000003</v>
      </c>
      <c r="AU34" s="38">
        <v>4.0949999999999998</v>
      </c>
      <c r="AV34" s="38">
        <v>18800.903999999999</v>
      </c>
      <c r="AW34" s="38">
        <v>296765.65399999998</v>
      </c>
      <c r="AX34" s="38">
        <v>753.34299999999996</v>
      </c>
      <c r="AY34" s="38">
        <v>422.62299999999999</v>
      </c>
      <c r="AZ34" s="38">
        <v>32039.074000000001</v>
      </c>
      <c r="BA34" s="38">
        <v>1.7000000000000001E-2</v>
      </c>
      <c r="BB34" s="38">
        <v>361100.39899999998</v>
      </c>
      <c r="BC34" s="38">
        <v>364.11799999999999</v>
      </c>
      <c r="BD34" s="38">
        <v>26106.232</v>
      </c>
      <c r="BE34" s="38">
        <v>2.081</v>
      </c>
      <c r="BF34" s="38">
        <v>387568.66800000001</v>
      </c>
      <c r="BG34" s="38">
        <v>115399.549</v>
      </c>
      <c r="BH34" s="38">
        <v>28267.71</v>
      </c>
      <c r="BI34" s="38">
        <v>49629.430999999997</v>
      </c>
      <c r="BJ34" s="38">
        <v>17611.530999999999</v>
      </c>
      <c r="BK34" s="38">
        <v>90609.332999999999</v>
      </c>
      <c r="BL34" s="38">
        <v>1596.306</v>
      </c>
      <c r="BM34" s="38">
        <v>91550.985000000001</v>
      </c>
      <c r="BN34" s="38">
        <v>15667.113333333335</v>
      </c>
      <c r="BO34" s="38">
        <v>1419.2713333333334</v>
      </c>
      <c r="BP34" s="38">
        <v>2825.4323333333336</v>
      </c>
      <c r="BQ34" s="38">
        <v>355.959</v>
      </c>
      <c r="BR34" s="38">
        <v>14247.848</v>
      </c>
      <c r="BS34" s="38">
        <v>108.003</v>
      </c>
      <c r="BT34" s="38">
        <v>157.15199999999999</v>
      </c>
      <c r="BU34" s="38">
        <v>156.726</v>
      </c>
      <c r="BV34" s="38">
        <v>183.02099999999999</v>
      </c>
      <c r="BW34" s="38">
        <v>303.55700000000002</v>
      </c>
      <c r="BX34" s="38">
        <v>444.57799999999997</v>
      </c>
      <c r="BY34" s="38">
        <v>1353.037</v>
      </c>
    </row>
    <row r="35" spans="1:77" x14ac:dyDescent="0.2">
      <c r="A35" s="36">
        <v>25</v>
      </c>
      <c r="B35" s="37" t="s">
        <v>55</v>
      </c>
      <c r="C35" s="38">
        <v>2016</v>
      </c>
      <c r="D35" s="38">
        <v>409190.50300000003</v>
      </c>
      <c r="E35" s="38">
        <v>1231650.46</v>
      </c>
      <c r="F35" s="38">
        <v>10545.061</v>
      </c>
      <c r="G35" s="38">
        <v>3562.5160000000001</v>
      </c>
      <c r="H35" s="38">
        <v>0</v>
      </c>
      <c r="I35" s="38">
        <v>375.58199999999999</v>
      </c>
      <c r="J35" s="38">
        <v>13721.718999999999</v>
      </c>
      <c r="K35" s="38">
        <v>17171.643</v>
      </c>
      <c r="L35" s="38">
        <v>288621.50900000002</v>
      </c>
      <c r="M35" s="38">
        <v>6878.6629999999996</v>
      </c>
      <c r="N35" s="38">
        <v>35346.688999999998</v>
      </c>
      <c r="O35" s="38">
        <v>3014.1469999999999</v>
      </c>
      <c r="P35" s="38">
        <v>1019821.868</v>
      </c>
      <c r="Q35" s="38">
        <v>451427.64</v>
      </c>
      <c r="R35" s="38">
        <v>3491328</v>
      </c>
      <c r="S35" s="38">
        <v>84261.925000000003</v>
      </c>
      <c r="T35" s="38">
        <v>3407066.0750000002</v>
      </c>
      <c r="U35" s="38">
        <v>24864.141</v>
      </c>
      <c r="V35" s="38">
        <v>74932.11</v>
      </c>
      <c r="W35" s="38">
        <v>413.69</v>
      </c>
      <c r="X35" s="38">
        <v>80825.506999999998</v>
      </c>
      <c r="Y35" s="38">
        <v>12094.834000000001</v>
      </c>
      <c r="Z35" s="38">
        <v>207.077</v>
      </c>
      <c r="AA35" s="38">
        <v>376296.223</v>
      </c>
      <c r="AB35" s="38">
        <v>888761.348</v>
      </c>
      <c r="AC35" s="38">
        <v>7683.4440000000004</v>
      </c>
      <c r="AD35" s="38">
        <v>110604.508</v>
      </c>
      <c r="AE35" s="38">
        <v>939942.17700000003</v>
      </c>
      <c r="AF35" s="38">
        <v>2516625.0589999999</v>
      </c>
      <c r="AG35" s="38">
        <v>19701.546999999999</v>
      </c>
      <c r="AH35" s="38">
        <v>2496923.5120000001</v>
      </c>
      <c r="AI35" s="38">
        <v>20423.109</v>
      </c>
      <c r="AJ35" s="38">
        <v>232993.19699999999</v>
      </c>
      <c r="AK35" s="38">
        <v>1383.326</v>
      </c>
      <c r="AL35" s="38">
        <v>3262.6129999999998</v>
      </c>
      <c r="AM35" s="38">
        <v>1282.2049999999999</v>
      </c>
      <c r="AN35" s="38">
        <v>6380.8869999999997</v>
      </c>
      <c r="AO35" s="38">
        <v>164.19800000000001</v>
      </c>
      <c r="AP35" s="38">
        <v>210.947</v>
      </c>
      <c r="AQ35" s="38">
        <v>1984.645</v>
      </c>
      <c r="AR35" s="38">
        <v>268085.12699999998</v>
      </c>
      <c r="AS35" s="38">
        <v>1168.9390000000001</v>
      </c>
      <c r="AT35" s="38">
        <v>9805.8230000000003</v>
      </c>
      <c r="AU35" s="38">
        <v>77.061999999999998</v>
      </c>
      <c r="AV35" s="38">
        <v>19003.080999999998</v>
      </c>
      <c r="AW35" s="38">
        <v>169659.96400000001</v>
      </c>
      <c r="AX35" s="38">
        <v>240.17500000000001</v>
      </c>
      <c r="AY35" s="38">
        <v>162.334</v>
      </c>
      <c r="AZ35" s="38">
        <v>17751.216</v>
      </c>
      <c r="BA35" s="38">
        <v>0.52700000000000002</v>
      </c>
      <c r="BB35" s="38">
        <v>217869.12100000001</v>
      </c>
      <c r="BC35" s="38">
        <v>59.051000000000002</v>
      </c>
      <c r="BD35" s="38">
        <v>6583.5320000000002</v>
      </c>
      <c r="BE35" s="38">
        <v>0.23100000000000001</v>
      </c>
      <c r="BF35" s="38">
        <v>224511.473</v>
      </c>
      <c r="BG35" s="38">
        <v>53672.536</v>
      </c>
      <c r="BH35" s="38">
        <v>10098.882</v>
      </c>
      <c r="BI35" s="38">
        <v>24626.076000000001</v>
      </c>
      <c r="BJ35" s="38">
        <v>12343.045</v>
      </c>
      <c r="BK35" s="38">
        <v>34769.580999999998</v>
      </c>
      <c r="BL35" s="38">
        <v>948.95500000000004</v>
      </c>
      <c r="BM35" s="38">
        <v>35228.417999999998</v>
      </c>
      <c r="BN35" s="38">
        <v>6653.4626666666663</v>
      </c>
      <c r="BO35" s="38">
        <v>17.5565</v>
      </c>
      <c r="BP35" s="38">
        <v>554.01816666666662</v>
      </c>
      <c r="BQ35" s="38">
        <v>284.74</v>
      </c>
      <c r="BR35" s="38">
        <v>6635.9061666666657</v>
      </c>
      <c r="BS35" s="38">
        <v>72.103999999999999</v>
      </c>
      <c r="BT35" s="38">
        <v>48.058</v>
      </c>
      <c r="BU35" s="38">
        <v>53.781999999999996</v>
      </c>
      <c r="BV35" s="38">
        <v>25.251999999999999</v>
      </c>
      <c r="BW35" s="38">
        <v>50.957999999999998</v>
      </c>
      <c r="BX35" s="38">
        <v>91.683000000000007</v>
      </c>
      <c r="BY35" s="38">
        <v>341.83699999999999</v>
      </c>
    </row>
    <row r="36" spans="1:77" x14ac:dyDescent="0.2">
      <c r="A36" s="36">
        <v>26</v>
      </c>
      <c r="B36" s="37" t="s">
        <v>56</v>
      </c>
      <c r="C36" s="38">
        <v>3908</v>
      </c>
      <c r="D36" s="38">
        <v>243606.13500000001</v>
      </c>
      <c r="E36" s="38">
        <v>2801936.7969999998</v>
      </c>
      <c r="F36" s="38">
        <v>22531.394</v>
      </c>
      <c r="G36" s="38">
        <v>9188.7009999999991</v>
      </c>
      <c r="H36" s="38">
        <v>8016.5519999999997</v>
      </c>
      <c r="I36" s="38">
        <v>3608.8609999999999</v>
      </c>
      <c r="J36" s="38">
        <v>1300.5920000000001</v>
      </c>
      <c r="K36" s="38">
        <v>19572.562000000002</v>
      </c>
      <c r="L36" s="38">
        <v>479153.09700000001</v>
      </c>
      <c r="M36" s="38">
        <v>13660.56</v>
      </c>
      <c r="N36" s="38">
        <v>9676.3459999999995</v>
      </c>
      <c r="O36" s="38">
        <v>13686.244000000001</v>
      </c>
      <c r="P36" s="38">
        <v>1149217.7849999999</v>
      </c>
      <c r="Q36" s="38">
        <v>492050.75900000002</v>
      </c>
      <c r="R36" s="38">
        <v>5267206.3849999998</v>
      </c>
      <c r="S36" s="38">
        <v>563138.429</v>
      </c>
      <c r="T36" s="38">
        <v>4704067.9560000002</v>
      </c>
      <c r="U36" s="38">
        <v>5546.6369999999997</v>
      </c>
      <c r="V36" s="38">
        <v>211658.57500000001</v>
      </c>
      <c r="W36" s="38">
        <v>65.263999999999996</v>
      </c>
      <c r="X36" s="38">
        <v>8418.9110000000001</v>
      </c>
      <c r="Y36" s="38">
        <v>2966.348</v>
      </c>
      <c r="Z36" s="38">
        <v>380.12400000000002</v>
      </c>
      <c r="AA36" s="38">
        <v>367832.59399999998</v>
      </c>
      <c r="AB36" s="38">
        <v>1581850.655</v>
      </c>
      <c r="AC36" s="38">
        <v>4419.9539999999997</v>
      </c>
      <c r="AD36" s="38">
        <v>103806.666</v>
      </c>
      <c r="AE36" s="38">
        <v>1233439.155</v>
      </c>
      <c r="AF36" s="38">
        <v>3520384.8829999999</v>
      </c>
      <c r="AG36" s="38">
        <v>38295.902999999998</v>
      </c>
      <c r="AH36" s="38">
        <v>3482088.98</v>
      </c>
      <c r="AI36" s="38">
        <v>12941.137000000001</v>
      </c>
      <c r="AJ36" s="38">
        <v>472897.66950000002</v>
      </c>
      <c r="AK36" s="38">
        <v>1891.376</v>
      </c>
      <c r="AL36" s="38">
        <v>1512.8240000000001</v>
      </c>
      <c r="AM36" s="38">
        <v>2595.5369999999998</v>
      </c>
      <c r="AN36" s="38">
        <v>1751.1610000000001</v>
      </c>
      <c r="AO36" s="38">
        <v>678.39099999999996</v>
      </c>
      <c r="AP36" s="38">
        <v>126.65600000000001</v>
      </c>
      <c r="AQ36" s="38">
        <v>3495.9960000000001</v>
      </c>
      <c r="AR36" s="38">
        <v>497890.7475</v>
      </c>
      <c r="AS36" s="38">
        <v>51.442999999999998</v>
      </c>
      <c r="AT36" s="38">
        <v>39332.114000000001</v>
      </c>
      <c r="AU36" s="38">
        <v>17.725000000000001</v>
      </c>
      <c r="AV36" s="38">
        <v>17355.441999999999</v>
      </c>
      <c r="AW36" s="38">
        <v>290118.96100000001</v>
      </c>
      <c r="AX36" s="38">
        <v>625.80499999999995</v>
      </c>
      <c r="AY36" s="38">
        <v>157.63</v>
      </c>
      <c r="AZ36" s="38">
        <v>14120.735000000001</v>
      </c>
      <c r="BA36" s="38">
        <v>0.13900000000000001</v>
      </c>
      <c r="BB36" s="38">
        <v>361779.99400000001</v>
      </c>
      <c r="BC36" s="38">
        <v>304.512</v>
      </c>
      <c r="BD36" s="38">
        <v>37135.691500000001</v>
      </c>
      <c r="BE36" s="38">
        <v>27.303999999999998</v>
      </c>
      <c r="BF36" s="38">
        <v>399192.89350000001</v>
      </c>
      <c r="BG36" s="38">
        <v>129301.54399999999</v>
      </c>
      <c r="BH36" s="38">
        <v>30603.69</v>
      </c>
      <c r="BI36" s="38">
        <v>65753.159</v>
      </c>
      <c r="BJ36" s="38">
        <v>28575.260999999999</v>
      </c>
      <c r="BK36" s="38">
        <v>86630.930999999997</v>
      </c>
      <c r="BL36" s="38">
        <v>500.06900000000002</v>
      </c>
      <c r="BM36" s="38">
        <v>86942.771999999997</v>
      </c>
      <c r="BN36" s="38">
        <v>16317.594166666668</v>
      </c>
      <c r="BO36" s="38">
        <v>2218.2186666666666</v>
      </c>
      <c r="BP36" s="38">
        <v>2267.4045000000001</v>
      </c>
      <c r="BQ36" s="38">
        <v>441.529</v>
      </c>
      <c r="BR36" s="38">
        <v>14103.445166666668</v>
      </c>
      <c r="BS36" s="38">
        <v>287.84500000000003</v>
      </c>
      <c r="BT36" s="38">
        <v>285.09699999999998</v>
      </c>
      <c r="BU36" s="38">
        <v>305.50700000000001</v>
      </c>
      <c r="BV36" s="38">
        <v>394.815</v>
      </c>
      <c r="BW36" s="38">
        <v>357.83800000000002</v>
      </c>
      <c r="BX36" s="38">
        <v>518</v>
      </c>
      <c r="BY36" s="38">
        <v>2149.1019999999999</v>
      </c>
    </row>
    <row r="37" spans="1:77" x14ac:dyDescent="0.2">
      <c r="A37" s="36">
        <v>27</v>
      </c>
      <c r="B37" s="37" t="s">
        <v>57</v>
      </c>
      <c r="C37" s="38">
        <v>93</v>
      </c>
      <c r="D37" s="38">
        <v>2307.529</v>
      </c>
      <c r="E37" s="38">
        <v>70968.975999999995</v>
      </c>
      <c r="F37" s="38">
        <v>1048.806</v>
      </c>
      <c r="G37" s="38">
        <v>1504.174</v>
      </c>
      <c r="H37" s="38">
        <v>0.63800000000000001</v>
      </c>
      <c r="I37" s="38">
        <v>0</v>
      </c>
      <c r="J37" s="38">
        <v>0</v>
      </c>
      <c r="K37" s="38">
        <v>0</v>
      </c>
      <c r="L37" s="38">
        <v>1398.64</v>
      </c>
      <c r="M37" s="38">
        <v>0</v>
      </c>
      <c r="N37" s="38">
        <v>0</v>
      </c>
      <c r="O37" s="38">
        <v>23.969000000000001</v>
      </c>
      <c r="P37" s="38">
        <v>253169.198</v>
      </c>
      <c r="Q37" s="38">
        <v>46514.565000000002</v>
      </c>
      <c r="R37" s="38">
        <v>376936.495</v>
      </c>
      <c r="S37" s="38">
        <v>7545.93</v>
      </c>
      <c r="T37" s="38">
        <v>369390.565</v>
      </c>
      <c r="U37" s="38">
        <v>0</v>
      </c>
      <c r="V37" s="38">
        <v>3599.346</v>
      </c>
      <c r="W37" s="38">
        <v>2.927</v>
      </c>
      <c r="X37" s="38">
        <v>18236.294999999998</v>
      </c>
      <c r="Y37" s="38">
        <v>6881.6629999999996</v>
      </c>
      <c r="Z37" s="38">
        <v>0</v>
      </c>
      <c r="AA37" s="38">
        <v>1692.529</v>
      </c>
      <c r="AB37" s="38">
        <v>18452.067999999999</v>
      </c>
      <c r="AC37" s="38">
        <v>264.26799999999997</v>
      </c>
      <c r="AD37" s="38">
        <v>9666.0859999999993</v>
      </c>
      <c r="AE37" s="38">
        <v>152923.55100000001</v>
      </c>
      <c r="AF37" s="38">
        <v>211718.73300000001</v>
      </c>
      <c r="AG37" s="38">
        <v>318.84300000000002</v>
      </c>
      <c r="AH37" s="38">
        <v>211399.89</v>
      </c>
      <c r="AI37" s="38">
        <v>127.325</v>
      </c>
      <c r="AJ37" s="38">
        <v>13447.895</v>
      </c>
      <c r="AK37" s="38">
        <v>199.274</v>
      </c>
      <c r="AL37" s="38">
        <v>0</v>
      </c>
      <c r="AM37" s="38">
        <v>0</v>
      </c>
      <c r="AN37" s="38">
        <v>0</v>
      </c>
      <c r="AO37" s="38">
        <v>4.101</v>
      </c>
      <c r="AP37" s="38">
        <v>2.266</v>
      </c>
      <c r="AQ37" s="38">
        <v>48.728000000000002</v>
      </c>
      <c r="AR37" s="38">
        <v>13829.589</v>
      </c>
      <c r="AS37" s="38">
        <v>0</v>
      </c>
      <c r="AT37" s="38">
        <v>728.71299999999997</v>
      </c>
      <c r="AU37" s="38">
        <v>0</v>
      </c>
      <c r="AV37" s="38">
        <v>97.597999999999999</v>
      </c>
      <c r="AW37" s="38">
        <v>3522.491</v>
      </c>
      <c r="AX37" s="38">
        <v>0</v>
      </c>
      <c r="AY37" s="38">
        <v>0.11899999999999999</v>
      </c>
      <c r="AZ37" s="38">
        <v>1572.825</v>
      </c>
      <c r="BA37" s="38">
        <v>0</v>
      </c>
      <c r="BB37" s="38">
        <v>5921.7460000000001</v>
      </c>
      <c r="BC37" s="38">
        <v>0</v>
      </c>
      <c r="BD37" s="38">
        <v>255.923</v>
      </c>
      <c r="BE37" s="38">
        <v>0</v>
      </c>
      <c r="BF37" s="38">
        <v>6177.6689999999999</v>
      </c>
      <c r="BG37" s="38">
        <v>8000.8919999999998</v>
      </c>
      <c r="BH37" s="38">
        <v>348.97199999999998</v>
      </c>
      <c r="BI37" s="38">
        <v>1078.048</v>
      </c>
      <c r="BJ37" s="38">
        <v>261.38900000000001</v>
      </c>
      <c r="BK37" s="38">
        <v>7569.8580000000002</v>
      </c>
      <c r="BL37" s="38">
        <v>9.24</v>
      </c>
      <c r="BM37" s="38">
        <v>7578.7349999999997</v>
      </c>
      <c r="BN37" s="38">
        <v>226.7611666666667</v>
      </c>
      <c r="BO37" s="38">
        <v>0</v>
      </c>
      <c r="BP37" s="38">
        <v>1.95E-2</v>
      </c>
      <c r="BQ37" s="38">
        <v>0</v>
      </c>
      <c r="BR37" s="38">
        <v>226.7611666666667</v>
      </c>
      <c r="BS37" s="38">
        <v>0</v>
      </c>
      <c r="BT37" s="38">
        <v>0</v>
      </c>
      <c r="BU37" s="38">
        <v>0</v>
      </c>
      <c r="BV37" s="38">
        <v>0</v>
      </c>
      <c r="BW37" s="38">
        <v>0</v>
      </c>
      <c r="BX37" s="38">
        <v>0</v>
      </c>
      <c r="BY37" s="38">
        <v>0</v>
      </c>
    </row>
    <row r="38" spans="1:77" x14ac:dyDescent="0.2">
      <c r="A38" s="36">
        <v>28</v>
      </c>
      <c r="B38" s="37" t="s">
        <v>58</v>
      </c>
      <c r="C38" s="38">
        <v>2372</v>
      </c>
      <c r="D38" s="38">
        <v>220218.986</v>
      </c>
      <c r="E38" s="38">
        <v>1058854.8810000001</v>
      </c>
      <c r="F38" s="38">
        <v>9963.1440000000002</v>
      </c>
      <c r="G38" s="38">
        <v>1766.251</v>
      </c>
      <c r="H38" s="38">
        <v>27.181999999999999</v>
      </c>
      <c r="I38" s="38">
        <v>1983.5609999999999</v>
      </c>
      <c r="J38" s="38">
        <v>315.58800000000002</v>
      </c>
      <c r="K38" s="38">
        <v>5822.701</v>
      </c>
      <c r="L38" s="38">
        <v>467259.326</v>
      </c>
      <c r="M38" s="38">
        <v>79505.048999999999</v>
      </c>
      <c r="N38" s="38">
        <v>23606.858</v>
      </c>
      <c r="O38" s="38">
        <v>92517.251000000004</v>
      </c>
      <c r="P38" s="38">
        <v>1095410.1200000001</v>
      </c>
      <c r="Q38" s="38">
        <v>303632.58</v>
      </c>
      <c r="R38" s="38">
        <v>3360883.4780000001</v>
      </c>
      <c r="S38" s="38">
        <v>169570.405</v>
      </c>
      <c r="T38" s="38">
        <v>3191313.0729999999</v>
      </c>
      <c r="U38" s="38">
        <v>2263.7579999999998</v>
      </c>
      <c r="V38" s="38">
        <v>5565.5129999999999</v>
      </c>
      <c r="W38" s="38">
        <v>0</v>
      </c>
      <c r="X38" s="38">
        <v>5459.1620000000003</v>
      </c>
      <c r="Y38" s="38">
        <v>28.045999999999999</v>
      </c>
      <c r="Z38" s="38">
        <v>24.24</v>
      </c>
      <c r="AA38" s="38">
        <v>245065.15100000001</v>
      </c>
      <c r="AB38" s="38">
        <v>939730.88399999996</v>
      </c>
      <c r="AC38" s="38">
        <v>1863.451</v>
      </c>
      <c r="AD38" s="38">
        <v>39874.230000000003</v>
      </c>
      <c r="AE38" s="38">
        <v>1135568.6580000001</v>
      </c>
      <c r="AF38" s="38">
        <v>2375443.0929999999</v>
      </c>
      <c r="AG38" s="38">
        <v>26613.360000000001</v>
      </c>
      <c r="AH38" s="38">
        <v>2348829.733</v>
      </c>
      <c r="AI38" s="38">
        <v>11062.749</v>
      </c>
      <c r="AJ38" s="38">
        <v>199713.21</v>
      </c>
      <c r="AK38" s="38">
        <v>996.55100000000004</v>
      </c>
      <c r="AL38" s="38">
        <v>1099.797</v>
      </c>
      <c r="AM38" s="38">
        <v>15085.656999999999</v>
      </c>
      <c r="AN38" s="38">
        <v>4359.7830000000004</v>
      </c>
      <c r="AO38" s="38">
        <v>4540.0619999999999</v>
      </c>
      <c r="AP38" s="38">
        <v>207.51900000000001</v>
      </c>
      <c r="AQ38" s="38">
        <v>2531.2190000000001</v>
      </c>
      <c r="AR38" s="38">
        <v>239596.54699999999</v>
      </c>
      <c r="AS38" s="38">
        <v>82.287000000000006</v>
      </c>
      <c r="AT38" s="38">
        <v>1790.732</v>
      </c>
      <c r="AU38" s="38">
        <v>0.23300000000000001</v>
      </c>
      <c r="AV38" s="38">
        <v>9833.2690000000002</v>
      </c>
      <c r="AW38" s="38">
        <v>172874.85500000001</v>
      </c>
      <c r="AX38" s="38">
        <v>2595.7339999999999</v>
      </c>
      <c r="AY38" s="38">
        <v>61.619</v>
      </c>
      <c r="AZ38" s="38">
        <v>6335.6670000000004</v>
      </c>
      <c r="BA38" s="38">
        <v>3.5000000000000003E-2</v>
      </c>
      <c r="BB38" s="38">
        <v>193574.43100000001</v>
      </c>
      <c r="BC38" s="38">
        <v>11.503</v>
      </c>
      <c r="BD38" s="38">
        <v>10205.473</v>
      </c>
      <c r="BE38" s="38">
        <v>1.9E-2</v>
      </c>
      <c r="BF38" s="38">
        <v>203791.38800000001</v>
      </c>
      <c r="BG38" s="38">
        <v>42307.387000000002</v>
      </c>
      <c r="BH38" s="38">
        <v>6502.2280000000001</v>
      </c>
      <c r="BI38" s="38">
        <v>15202.109</v>
      </c>
      <c r="BJ38" s="38">
        <v>3097.1559999999999</v>
      </c>
      <c r="BK38" s="38">
        <v>35187.451999999997</v>
      </c>
      <c r="BL38" s="38">
        <v>247.02199999999999</v>
      </c>
      <c r="BM38" s="38">
        <v>35328.553999999996</v>
      </c>
      <c r="BN38" s="38">
        <v>4349.4221666666672</v>
      </c>
      <c r="BO38" s="38">
        <v>39.598500000000001</v>
      </c>
      <c r="BP38" s="38">
        <v>777.60833333333335</v>
      </c>
      <c r="BQ38" s="38">
        <v>140.43433333333334</v>
      </c>
      <c r="BR38" s="38">
        <v>4311.3549999999996</v>
      </c>
      <c r="BS38" s="38">
        <v>38.466000000000001</v>
      </c>
      <c r="BT38" s="38">
        <v>45.716999999999999</v>
      </c>
      <c r="BU38" s="38">
        <v>35.436</v>
      </c>
      <c r="BV38" s="38">
        <v>24.651</v>
      </c>
      <c r="BW38" s="38">
        <v>43.344999999999999</v>
      </c>
      <c r="BX38" s="38">
        <v>38.923000000000002</v>
      </c>
      <c r="BY38" s="38">
        <v>226.53800000000001</v>
      </c>
    </row>
    <row r="39" spans="1:77" x14ac:dyDescent="0.2">
      <c r="A39" s="36">
        <v>29</v>
      </c>
      <c r="B39" s="37" t="s">
        <v>59</v>
      </c>
      <c r="C39" s="38">
        <v>2935</v>
      </c>
      <c r="D39" s="38">
        <v>888561.81499999994</v>
      </c>
      <c r="E39" s="38">
        <v>1841894.8740000001</v>
      </c>
      <c r="F39" s="38">
        <v>34782.002999999997</v>
      </c>
      <c r="G39" s="38">
        <v>10517.749</v>
      </c>
      <c r="H39" s="38">
        <v>973.55</v>
      </c>
      <c r="I39" s="38">
        <v>170215.93</v>
      </c>
      <c r="J39" s="38">
        <v>61145.457000000002</v>
      </c>
      <c r="K39" s="38">
        <v>331.13</v>
      </c>
      <c r="L39" s="38">
        <v>417284.114</v>
      </c>
      <c r="M39" s="38">
        <v>45692.466999999997</v>
      </c>
      <c r="N39" s="38">
        <v>7550.6980000000003</v>
      </c>
      <c r="O39" s="38">
        <v>7727.9229999999998</v>
      </c>
      <c r="P39" s="38">
        <v>1349787.557</v>
      </c>
      <c r="Q39" s="38">
        <v>1138249.2139999999</v>
      </c>
      <c r="R39" s="38">
        <v>5974714.4809999997</v>
      </c>
      <c r="S39" s="38">
        <v>764245.321</v>
      </c>
      <c r="T39" s="38">
        <v>5210469.16</v>
      </c>
      <c r="U39" s="38">
        <v>34801.529000000002</v>
      </c>
      <c r="V39" s="38">
        <v>47976.167999999998</v>
      </c>
      <c r="W39" s="38">
        <v>272.286</v>
      </c>
      <c r="X39" s="38">
        <v>17005.356</v>
      </c>
      <c r="Y39" s="38">
        <v>294.45999999999998</v>
      </c>
      <c r="Z39" s="38">
        <v>66.558999999999997</v>
      </c>
      <c r="AA39" s="38">
        <v>223405.99299999999</v>
      </c>
      <c r="AB39" s="38">
        <v>1239164.6429999999</v>
      </c>
      <c r="AC39" s="38">
        <v>2160.6489999999999</v>
      </c>
      <c r="AD39" s="38">
        <v>222827.20699999999</v>
      </c>
      <c r="AE39" s="38">
        <v>1742419.513</v>
      </c>
      <c r="AF39" s="38">
        <v>3530394.3629999999</v>
      </c>
      <c r="AG39" s="38">
        <v>32416.641</v>
      </c>
      <c r="AH39" s="38">
        <v>3497977.7220000001</v>
      </c>
      <c r="AI39" s="38">
        <v>44424.466999999997</v>
      </c>
      <c r="AJ39" s="38">
        <v>347990.29100000003</v>
      </c>
      <c r="AK39" s="38">
        <v>5328.05</v>
      </c>
      <c r="AL39" s="38">
        <v>174.881</v>
      </c>
      <c r="AM39" s="38">
        <v>8646.1170000000002</v>
      </c>
      <c r="AN39" s="38">
        <v>1254.116</v>
      </c>
      <c r="AO39" s="38">
        <v>376.47399999999999</v>
      </c>
      <c r="AP39" s="38">
        <v>0.315</v>
      </c>
      <c r="AQ39" s="38">
        <v>10614.761</v>
      </c>
      <c r="AR39" s="38">
        <v>418809.47200000001</v>
      </c>
      <c r="AS39" s="38">
        <v>1752.17</v>
      </c>
      <c r="AT39" s="38">
        <v>8131.9650000000001</v>
      </c>
      <c r="AU39" s="38">
        <v>5019.0429999999997</v>
      </c>
      <c r="AV39" s="38">
        <v>10708.08</v>
      </c>
      <c r="AW39" s="38">
        <v>221418.89600000001</v>
      </c>
      <c r="AX39" s="38">
        <v>803.00300000000004</v>
      </c>
      <c r="AY39" s="38">
        <v>260.15199999999999</v>
      </c>
      <c r="AZ39" s="38">
        <v>25789.48</v>
      </c>
      <c r="BA39" s="38">
        <v>0.104</v>
      </c>
      <c r="BB39" s="38">
        <v>273882.89299999998</v>
      </c>
      <c r="BC39" s="38">
        <v>92.942999999999998</v>
      </c>
      <c r="BD39" s="38">
        <v>35007.002999999997</v>
      </c>
      <c r="BE39" s="38">
        <v>3.57</v>
      </c>
      <c r="BF39" s="38">
        <v>308979.26899999997</v>
      </c>
      <c r="BG39" s="38">
        <v>128256.34299999999</v>
      </c>
      <c r="BH39" s="38">
        <v>18426.14</v>
      </c>
      <c r="BI39" s="38">
        <v>55607.080999999998</v>
      </c>
      <c r="BJ39" s="38">
        <v>23498.757000000001</v>
      </c>
      <c r="BK39" s="38">
        <v>100824.588</v>
      </c>
      <c r="BL39" s="38">
        <v>1028.3920000000001</v>
      </c>
      <c r="BM39" s="38">
        <v>101213.939</v>
      </c>
      <c r="BN39" s="38">
        <v>14352.626833333332</v>
      </c>
      <c r="BO39" s="38">
        <v>1450.9503333333332</v>
      </c>
      <c r="BP39" s="38">
        <v>2439.2530000000002</v>
      </c>
      <c r="BQ39" s="38">
        <v>971.13499999999999</v>
      </c>
      <c r="BR39" s="38">
        <v>12904.939166666669</v>
      </c>
      <c r="BS39" s="38">
        <v>50.38</v>
      </c>
      <c r="BT39" s="38">
        <v>73.856999999999999</v>
      </c>
      <c r="BU39" s="38">
        <v>51.661000000000001</v>
      </c>
      <c r="BV39" s="38">
        <v>51.633000000000003</v>
      </c>
      <c r="BW39" s="38">
        <v>87.278999999999996</v>
      </c>
      <c r="BX39" s="38">
        <v>154.88499999999999</v>
      </c>
      <c r="BY39" s="38">
        <v>469.69499999999999</v>
      </c>
    </row>
    <row r="40" spans="1:77" x14ac:dyDescent="0.2">
      <c r="A40" s="36">
        <v>31</v>
      </c>
      <c r="B40" s="37" t="s">
        <v>147</v>
      </c>
      <c r="C40" s="38">
        <v>1735</v>
      </c>
      <c r="D40" s="38">
        <v>67458174.112000003</v>
      </c>
      <c r="E40" s="38">
        <v>299695076.76184797</v>
      </c>
      <c r="F40" s="38">
        <v>694456.20499999996</v>
      </c>
      <c r="G40" s="38">
        <v>118571200.267</v>
      </c>
      <c r="H40" s="38">
        <v>7252692.9170000004</v>
      </c>
      <c r="I40" s="38">
        <v>5453295.8820000002</v>
      </c>
      <c r="J40" s="38">
        <v>16631586.461999999</v>
      </c>
      <c r="K40" s="38">
        <v>1900439.3640000001</v>
      </c>
      <c r="L40" s="38">
        <v>44909433.987999998</v>
      </c>
      <c r="M40" s="38">
        <v>14335892.062999999</v>
      </c>
      <c r="N40" s="38">
        <v>6446267.6150000002</v>
      </c>
      <c r="O40" s="38">
        <v>3839627.4130000002</v>
      </c>
      <c r="P40" s="38">
        <v>301963583.19915199</v>
      </c>
      <c r="Q40" s="38">
        <v>298974858.77850002</v>
      </c>
      <c r="R40" s="38">
        <v>1188126585.0274999</v>
      </c>
      <c r="S40" s="38">
        <v>17451496.892000001</v>
      </c>
      <c r="T40" s="38">
        <v>1170675088.1355</v>
      </c>
      <c r="U40" s="38">
        <v>12791634.828</v>
      </c>
      <c r="V40" s="38">
        <v>78730436.356000006</v>
      </c>
      <c r="W40" s="38">
        <v>4865957.4939999999</v>
      </c>
      <c r="X40" s="38">
        <v>26850171.965</v>
      </c>
      <c r="Y40" s="38">
        <v>2536540.62</v>
      </c>
      <c r="Z40" s="38">
        <v>9242580.2799999993</v>
      </c>
      <c r="AA40" s="38">
        <v>38644068.836999997</v>
      </c>
      <c r="AB40" s="38">
        <v>106586655.89300001</v>
      </c>
      <c r="AC40" s="38">
        <v>1072926.2660000001</v>
      </c>
      <c r="AD40" s="38">
        <v>81918989.166999996</v>
      </c>
      <c r="AE40" s="38">
        <v>301781119.296</v>
      </c>
      <c r="AF40" s="38">
        <v>665021081.00199997</v>
      </c>
      <c r="AG40" s="38">
        <v>8143597.2439999999</v>
      </c>
      <c r="AH40" s="38">
        <v>656877483.75800002</v>
      </c>
      <c r="AI40" s="38">
        <v>3342109.3369999998</v>
      </c>
      <c r="AJ40" s="38">
        <v>54705742.843999997</v>
      </c>
      <c r="AK40" s="38">
        <v>110668.34699999999</v>
      </c>
      <c r="AL40" s="38">
        <v>366523.53499999997</v>
      </c>
      <c r="AM40" s="38">
        <v>2722772.2030000002</v>
      </c>
      <c r="AN40" s="38">
        <v>1228625.3770000001</v>
      </c>
      <c r="AO40" s="38">
        <v>191143.772</v>
      </c>
      <c r="AP40" s="38">
        <v>186879.39</v>
      </c>
      <c r="AQ40" s="38">
        <v>523102.92200000002</v>
      </c>
      <c r="AR40" s="38">
        <v>63377567.726999998</v>
      </c>
      <c r="AS40" s="38">
        <v>674588.68500000006</v>
      </c>
      <c r="AT40" s="38">
        <v>14670843.051000001</v>
      </c>
      <c r="AU40" s="38">
        <v>979485.39199999999</v>
      </c>
      <c r="AV40" s="38">
        <v>1792034.496</v>
      </c>
      <c r="AW40" s="38">
        <v>17987350.471000001</v>
      </c>
      <c r="AX40" s="38">
        <v>82729.357000000004</v>
      </c>
      <c r="AY40" s="38">
        <v>40101.845000000001</v>
      </c>
      <c r="AZ40" s="38">
        <v>10500349.927999999</v>
      </c>
      <c r="BA40" s="38">
        <v>2929.116</v>
      </c>
      <c r="BB40" s="38">
        <v>46730412.340999998</v>
      </c>
      <c r="BC40" s="38">
        <v>2397286.6129999999</v>
      </c>
      <c r="BD40" s="38">
        <v>1614824.727</v>
      </c>
      <c r="BE40" s="38">
        <v>12798.248</v>
      </c>
      <c r="BF40" s="38">
        <v>50729725.432999998</v>
      </c>
      <c r="BG40" s="38">
        <v>19092109.021000002</v>
      </c>
      <c r="BH40" s="38">
        <v>6444266.727</v>
      </c>
      <c r="BI40" s="38">
        <v>9382513.2789999992</v>
      </c>
      <c r="BJ40" s="38">
        <v>654381.42200000002</v>
      </c>
      <c r="BK40" s="38">
        <v>17872178.112</v>
      </c>
      <c r="BL40" s="38">
        <v>9195.6139999999996</v>
      </c>
      <c r="BM40" s="38">
        <v>17875277.265000001</v>
      </c>
      <c r="BN40" s="38">
        <v>2542522.3429999999</v>
      </c>
      <c r="BO40" s="38">
        <v>877096.62783333333</v>
      </c>
      <c r="BP40" s="38">
        <v>662478.91899999999</v>
      </c>
      <c r="BQ40" s="38">
        <v>325078.39833333332</v>
      </c>
      <c r="BR40" s="38">
        <v>1665426.1956666666</v>
      </c>
      <c r="BS40" s="38">
        <v>0</v>
      </c>
      <c r="BT40" s="38">
        <v>0</v>
      </c>
      <c r="BU40" s="38">
        <v>0</v>
      </c>
      <c r="BV40" s="38">
        <v>0</v>
      </c>
      <c r="BW40" s="38">
        <v>0</v>
      </c>
      <c r="BX40" s="38">
        <v>0</v>
      </c>
      <c r="BY40" s="38">
        <v>0</v>
      </c>
    </row>
    <row r="41" spans="1:77" x14ac:dyDescent="0.2">
      <c r="A41" s="36">
        <v>32</v>
      </c>
      <c r="B41" s="37" t="s">
        <v>60</v>
      </c>
      <c r="C41" s="38">
        <v>193659</v>
      </c>
      <c r="D41" s="38">
        <v>9844466.8579999991</v>
      </c>
      <c r="E41" s="38">
        <v>178345382.73199999</v>
      </c>
      <c r="F41" s="38">
        <v>2793192.61</v>
      </c>
      <c r="G41" s="38">
        <v>13984405.098999999</v>
      </c>
      <c r="H41" s="38">
        <v>7100638.8109999998</v>
      </c>
      <c r="I41" s="38">
        <v>3879927.219</v>
      </c>
      <c r="J41" s="38">
        <v>2004123.845</v>
      </c>
      <c r="K41" s="38">
        <v>389560.18</v>
      </c>
      <c r="L41" s="38">
        <v>23227885.565000001</v>
      </c>
      <c r="M41" s="38">
        <v>299362.25199999998</v>
      </c>
      <c r="N41" s="38">
        <v>195360.16399999999</v>
      </c>
      <c r="O41" s="38">
        <v>1478005.861</v>
      </c>
      <c r="P41" s="38">
        <v>77643382.047999993</v>
      </c>
      <c r="Q41" s="38">
        <v>78068727.045000002</v>
      </c>
      <c r="R41" s="38">
        <v>399254420.28899997</v>
      </c>
      <c r="S41" s="38">
        <v>25680995.092999998</v>
      </c>
      <c r="T41" s="38">
        <v>373573425.19599998</v>
      </c>
      <c r="U41" s="38">
        <v>1384798.71</v>
      </c>
      <c r="V41" s="38">
        <v>26017287.982999999</v>
      </c>
      <c r="W41" s="38">
        <v>347065.92800000001</v>
      </c>
      <c r="X41" s="38">
        <v>7251628.0760000004</v>
      </c>
      <c r="Y41" s="38">
        <v>589457.06099999999</v>
      </c>
      <c r="Z41" s="38">
        <v>2800398.39</v>
      </c>
      <c r="AA41" s="38">
        <v>8423579.0600000005</v>
      </c>
      <c r="AB41" s="38">
        <v>66333074.668499999</v>
      </c>
      <c r="AC41" s="38">
        <v>523829.13400000002</v>
      </c>
      <c r="AD41" s="38">
        <v>27859123.929000001</v>
      </c>
      <c r="AE41" s="38">
        <v>86656619.463</v>
      </c>
      <c r="AF41" s="38">
        <v>228186862.4025</v>
      </c>
      <c r="AG41" s="38">
        <v>1648855.3160000001</v>
      </c>
      <c r="AH41" s="38">
        <v>226538007.08649999</v>
      </c>
      <c r="AI41" s="38">
        <v>518464.76199999999</v>
      </c>
      <c r="AJ41" s="38">
        <v>33528225.026500002</v>
      </c>
      <c r="AK41" s="38">
        <v>359632.60200000001</v>
      </c>
      <c r="AL41" s="38">
        <v>37301.148999999998</v>
      </c>
      <c r="AM41" s="38">
        <v>54065.811999999998</v>
      </c>
      <c r="AN41" s="38">
        <v>23059.223999999998</v>
      </c>
      <c r="AO41" s="38">
        <v>69281.929000000004</v>
      </c>
      <c r="AP41" s="38">
        <v>50989.819000000003</v>
      </c>
      <c r="AQ41" s="38">
        <v>232400.32250000001</v>
      </c>
      <c r="AR41" s="38">
        <v>34873420.645999998</v>
      </c>
      <c r="AS41" s="38">
        <v>70370.365000000005</v>
      </c>
      <c r="AT41" s="38">
        <v>4691066.7050000001</v>
      </c>
      <c r="AU41" s="38">
        <v>62635.173000000003</v>
      </c>
      <c r="AV41" s="38">
        <v>387604.74300000002</v>
      </c>
      <c r="AW41" s="38">
        <v>11529789.643999999</v>
      </c>
      <c r="AX41" s="38">
        <v>35894.161</v>
      </c>
      <c r="AY41" s="38">
        <v>29670.725999999999</v>
      </c>
      <c r="AZ41" s="38">
        <v>4197760.4510000004</v>
      </c>
      <c r="BA41" s="38">
        <v>16388.547999999999</v>
      </c>
      <c r="BB41" s="38">
        <v>21021180.515999999</v>
      </c>
      <c r="BC41" s="38">
        <v>595996.16799999995</v>
      </c>
      <c r="BD41" s="38">
        <v>2668107.5839999998</v>
      </c>
      <c r="BE41" s="38">
        <v>1140.787</v>
      </c>
      <c r="BF41" s="38">
        <v>24284143.480999999</v>
      </c>
      <c r="BG41" s="38">
        <v>13110695</v>
      </c>
      <c r="BH41" s="38">
        <v>2521417.835</v>
      </c>
      <c r="BI41" s="38">
        <v>9397717.5500000007</v>
      </c>
      <c r="BJ41" s="38">
        <v>1941150.889</v>
      </c>
      <c r="BK41" s="38">
        <v>10392081.783</v>
      </c>
      <c r="BL41" s="38">
        <v>48413.718999999997</v>
      </c>
      <c r="BM41" s="38">
        <v>10415009.631999999</v>
      </c>
      <c r="BN41" s="38">
        <v>2221876.3311666669</v>
      </c>
      <c r="BO41" s="38">
        <v>192769.0706666667</v>
      </c>
      <c r="BP41" s="38">
        <v>623531.68000000005</v>
      </c>
      <c r="BQ41" s="38">
        <v>255382.6136666667</v>
      </c>
      <c r="BR41" s="38">
        <v>2029606.2853333335</v>
      </c>
      <c r="BS41" s="38">
        <v>18586.402999999998</v>
      </c>
      <c r="BT41" s="38">
        <v>22114.447</v>
      </c>
      <c r="BU41" s="38">
        <v>23742.545999999998</v>
      </c>
      <c r="BV41" s="38">
        <v>24161.168000000001</v>
      </c>
      <c r="BW41" s="38">
        <v>29446.333999999999</v>
      </c>
      <c r="BX41" s="38">
        <v>48317.038</v>
      </c>
      <c r="BY41" s="38">
        <v>166367.93599999999</v>
      </c>
    </row>
    <row r="42" spans="1:77" x14ac:dyDescent="0.2">
      <c r="A42" s="36">
        <v>34</v>
      </c>
      <c r="B42" s="37" t="s">
        <v>61</v>
      </c>
      <c r="C42" s="38">
        <v>2310</v>
      </c>
      <c r="D42" s="38">
        <v>178308.15</v>
      </c>
      <c r="E42" s="38">
        <v>982625.29299999995</v>
      </c>
      <c r="F42" s="38">
        <v>9180.7430000000004</v>
      </c>
      <c r="G42" s="38">
        <v>0.8</v>
      </c>
      <c r="H42" s="38">
        <v>29.074000000000002</v>
      </c>
      <c r="I42" s="38">
        <v>5305.3440000000001</v>
      </c>
      <c r="J42" s="38">
        <v>0</v>
      </c>
      <c r="K42" s="38">
        <v>0</v>
      </c>
      <c r="L42" s="38">
        <v>386830.391</v>
      </c>
      <c r="M42" s="38">
        <v>41350.868000000002</v>
      </c>
      <c r="N42" s="38">
        <v>25310.794000000002</v>
      </c>
      <c r="O42" s="38">
        <v>4324.41</v>
      </c>
      <c r="P42" s="38">
        <v>1062792.5719999999</v>
      </c>
      <c r="Q42" s="38">
        <v>394076.33</v>
      </c>
      <c r="R42" s="38">
        <v>3090134.7689999999</v>
      </c>
      <c r="S42" s="38">
        <v>144624.18299999999</v>
      </c>
      <c r="T42" s="38">
        <v>2945510.5860000001</v>
      </c>
      <c r="U42" s="38">
        <v>110.16500000000001</v>
      </c>
      <c r="V42" s="38">
        <v>5873.5519999999997</v>
      </c>
      <c r="W42" s="38">
        <v>0</v>
      </c>
      <c r="X42" s="38">
        <v>387.858</v>
      </c>
      <c r="Y42" s="38">
        <v>81.034999999999997</v>
      </c>
      <c r="Z42" s="38">
        <v>2.9830000000000001</v>
      </c>
      <c r="AA42" s="38">
        <v>177784.75399999999</v>
      </c>
      <c r="AB42" s="38">
        <v>890883.62800000003</v>
      </c>
      <c r="AC42" s="38">
        <v>3300.2179999999998</v>
      </c>
      <c r="AD42" s="38">
        <v>70936.078999999998</v>
      </c>
      <c r="AE42" s="38">
        <v>943400.43400000001</v>
      </c>
      <c r="AF42" s="38">
        <v>2092760.706</v>
      </c>
      <c r="AG42" s="38">
        <v>19030.381000000001</v>
      </c>
      <c r="AH42" s="38">
        <v>2073730.325</v>
      </c>
      <c r="AI42" s="38">
        <v>8988.0689999999995</v>
      </c>
      <c r="AJ42" s="38">
        <v>186203.27600000001</v>
      </c>
      <c r="AK42" s="38">
        <v>1148.4870000000001</v>
      </c>
      <c r="AL42" s="38">
        <v>0</v>
      </c>
      <c r="AM42" s="38">
        <v>7794.0510000000004</v>
      </c>
      <c r="AN42" s="38">
        <v>4836.5439999999999</v>
      </c>
      <c r="AO42" s="38">
        <v>154.47499999999999</v>
      </c>
      <c r="AP42" s="38">
        <v>172.554</v>
      </c>
      <c r="AQ42" s="38">
        <v>1975.6020000000001</v>
      </c>
      <c r="AR42" s="38">
        <v>211273.05799999999</v>
      </c>
      <c r="AS42" s="38">
        <v>54.023000000000003</v>
      </c>
      <c r="AT42" s="38">
        <v>1607.9590000000001</v>
      </c>
      <c r="AU42" s="38">
        <v>2.323</v>
      </c>
      <c r="AV42" s="38">
        <v>8731.9169999999995</v>
      </c>
      <c r="AW42" s="38">
        <v>165426.79300000001</v>
      </c>
      <c r="AX42" s="38">
        <v>274.26799999999997</v>
      </c>
      <c r="AY42" s="38">
        <v>122.134</v>
      </c>
      <c r="AZ42" s="38">
        <v>13115.816000000001</v>
      </c>
      <c r="BA42" s="38">
        <v>0</v>
      </c>
      <c r="BB42" s="38">
        <v>189335.23300000001</v>
      </c>
      <c r="BC42" s="38">
        <v>58.048000000000002</v>
      </c>
      <c r="BD42" s="38">
        <v>7864.1850000000004</v>
      </c>
      <c r="BE42" s="38">
        <v>0</v>
      </c>
      <c r="BF42" s="38">
        <v>197257.46599999999</v>
      </c>
      <c r="BG42" s="38">
        <v>29613.84</v>
      </c>
      <c r="BH42" s="38">
        <v>15598.248</v>
      </c>
      <c r="BI42" s="38">
        <v>54075.487999999998</v>
      </c>
      <c r="BJ42" s="38">
        <v>5943.2129999999997</v>
      </c>
      <c r="BK42" s="38">
        <v>13856.308000000001</v>
      </c>
      <c r="BL42" s="38">
        <v>471.91500000000002</v>
      </c>
      <c r="BM42" s="38">
        <v>14007.982</v>
      </c>
      <c r="BN42" s="38">
        <v>14092.658666666668</v>
      </c>
      <c r="BO42" s="38">
        <v>74.183666666666653</v>
      </c>
      <c r="BP42" s="38">
        <v>4244.0908333333327</v>
      </c>
      <c r="BQ42" s="38">
        <v>1494.7061666666666</v>
      </c>
      <c r="BR42" s="38">
        <v>14018.527666666669</v>
      </c>
      <c r="BS42" s="38">
        <v>0.25900000000000001</v>
      </c>
      <c r="BT42" s="38">
        <v>0.156</v>
      </c>
      <c r="BU42" s="38">
        <v>0.80200000000000005</v>
      </c>
      <c r="BV42" s="38">
        <v>9.2999999999999999E-2</v>
      </c>
      <c r="BW42" s="38">
        <v>0.27700000000000002</v>
      </c>
      <c r="BX42" s="38">
        <v>0.158</v>
      </c>
      <c r="BY42" s="38">
        <v>1.7450000000000001</v>
      </c>
    </row>
    <row r="43" spans="1:77" x14ac:dyDescent="0.2">
      <c r="A43" s="36">
        <v>35</v>
      </c>
      <c r="B43" s="37" t="s">
        <v>62</v>
      </c>
      <c r="C43" s="38">
        <v>1210</v>
      </c>
      <c r="D43" s="38">
        <v>72896.61</v>
      </c>
      <c r="E43" s="38">
        <v>890493.75199999998</v>
      </c>
      <c r="F43" s="38">
        <v>4165.6109999999999</v>
      </c>
      <c r="G43" s="38">
        <v>10240.578</v>
      </c>
      <c r="H43" s="38">
        <v>904.08600000000001</v>
      </c>
      <c r="I43" s="38">
        <v>280.87799999999999</v>
      </c>
      <c r="J43" s="38">
        <v>1597.4870000000001</v>
      </c>
      <c r="K43" s="38">
        <v>31785.331999999999</v>
      </c>
      <c r="L43" s="38">
        <v>58027.197</v>
      </c>
      <c r="M43" s="38">
        <v>90275.316000000006</v>
      </c>
      <c r="N43" s="38">
        <v>17867.742999999999</v>
      </c>
      <c r="O43" s="38">
        <v>53315.006000000001</v>
      </c>
      <c r="P43" s="38">
        <v>681286.96699999995</v>
      </c>
      <c r="Q43" s="38">
        <v>338002.054</v>
      </c>
      <c r="R43" s="38">
        <v>2251138.6170000001</v>
      </c>
      <c r="S43" s="38">
        <v>335632.11</v>
      </c>
      <c r="T43" s="38">
        <v>1915506.507</v>
      </c>
      <c r="U43" s="38">
        <v>314.76900000000001</v>
      </c>
      <c r="V43" s="38">
        <v>44052.25</v>
      </c>
      <c r="W43" s="38">
        <v>2655.444</v>
      </c>
      <c r="X43" s="38">
        <v>8225.7039999999997</v>
      </c>
      <c r="Y43" s="38">
        <v>110.699</v>
      </c>
      <c r="Z43" s="38">
        <v>58.088999999999999</v>
      </c>
      <c r="AA43" s="38">
        <v>112258.61900000001</v>
      </c>
      <c r="AB43" s="38">
        <v>849727.81099999999</v>
      </c>
      <c r="AC43" s="38">
        <v>1377.4390000000001</v>
      </c>
      <c r="AD43" s="38">
        <v>171051.272</v>
      </c>
      <c r="AE43" s="38">
        <v>550332.74800000002</v>
      </c>
      <c r="AF43" s="38">
        <v>1740164.844</v>
      </c>
      <c r="AG43" s="38">
        <v>13162.751</v>
      </c>
      <c r="AH43" s="38">
        <v>1727002.0930000001</v>
      </c>
      <c r="AI43" s="38">
        <v>3818.1170000000002</v>
      </c>
      <c r="AJ43" s="38">
        <v>136790.837</v>
      </c>
      <c r="AK43" s="38">
        <v>487.82</v>
      </c>
      <c r="AL43" s="38">
        <v>5765.8860000000004</v>
      </c>
      <c r="AM43" s="38">
        <v>17152.278999999999</v>
      </c>
      <c r="AN43" s="38">
        <v>3395.5859999999998</v>
      </c>
      <c r="AO43" s="38">
        <v>2242.6590000000001</v>
      </c>
      <c r="AP43" s="38">
        <v>434.86399999999998</v>
      </c>
      <c r="AQ43" s="38">
        <v>1154.9760000000001</v>
      </c>
      <c r="AR43" s="38">
        <v>171243.024</v>
      </c>
      <c r="AS43" s="38">
        <v>3.1309999999999998</v>
      </c>
      <c r="AT43" s="38">
        <v>7816.36</v>
      </c>
      <c r="AU43" s="38">
        <v>379.142</v>
      </c>
      <c r="AV43" s="38">
        <v>3209.0479999999998</v>
      </c>
      <c r="AW43" s="38">
        <v>90738.452999999994</v>
      </c>
      <c r="AX43" s="38">
        <v>2707.5990000000002</v>
      </c>
      <c r="AY43" s="38">
        <v>46.3</v>
      </c>
      <c r="AZ43" s="38">
        <v>9883.2180000000008</v>
      </c>
      <c r="BA43" s="38">
        <v>0</v>
      </c>
      <c r="BB43" s="38">
        <v>114783.251</v>
      </c>
      <c r="BC43" s="38">
        <v>1498.335</v>
      </c>
      <c r="BD43" s="38">
        <v>7646.2579999999998</v>
      </c>
      <c r="BE43" s="38">
        <v>7.859</v>
      </c>
      <c r="BF43" s="38">
        <v>123919.985</v>
      </c>
      <c r="BG43" s="38">
        <v>53606.998</v>
      </c>
      <c r="BH43" s="38">
        <v>6283.9589999999998</v>
      </c>
      <c r="BI43" s="38">
        <v>22525.57</v>
      </c>
      <c r="BJ43" s="38">
        <v>2823.8310000000001</v>
      </c>
      <c r="BK43" s="38">
        <v>46664.305</v>
      </c>
      <c r="BL43" s="38">
        <v>730.61</v>
      </c>
      <c r="BM43" s="38">
        <v>46876.678999999996</v>
      </c>
      <c r="BN43" s="38">
        <v>5455.1601666666656</v>
      </c>
      <c r="BO43" s="38">
        <v>24.564666666666668</v>
      </c>
      <c r="BP43" s="38">
        <v>787.43949999999995</v>
      </c>
      <c r="BQ43" s="38">
        <v>170.86183333333332</v>
      </c>
      <c r="BR43" s="38">
        <v>5430.6644999999999</v>
      </c>
      <c r="BS43" s="38">
        <v>25.908000000000001</v>
      </c>
      <c r="BT43" s="38">
        <v>34.460999999999999</v>
      </c>
      <c r="BU43" s="38">
        <v>35.085999999999999</v>
      </c>
      <c r="BV43" s="38">
        <v>58.329000000000001</v>
      </c>
      <c r="BW43" s="38">
        <v>44.866</v>
      </c>
      <c r="BX43" s="38">
        <v>55.15</v>
      </c>
      <c r="BY43" s="38">
        <v>253.8</v>
      </c>
    </row>
    <row r="44" spans="1:77" x14ac:dyDescent="0.2">
      <c r="A44" s="36">
        <v>38</v>
      </c>
      <c r="B44" s="37" t="s">
        <v>63</v>
      </c>
      <c r="C44" s="38">
        <v>27</v>
      </c>
      <c r="D44" s="38">
        <v>27.870999999999999</v>
      </c>
      <c r="E44" s="38">
        <v>4058.201</v>
      </c>
      <c r="F44" s="38">
        <v>245.876</v>
      </c>
      <c r="G44" s="38">
        <v>0</v>
      </c>
      <c r="H44" s="38">
        <v>0</v>
      </c>
      <c r="I44" s="38">
        <v>0</v>
      </c>
      <c r="J44" s="38">
        <v>0</v>
      </c>
      <c r="K44" s="38">
        <v>0</v>
      </c>
      <c r="L44" s="38">
        <v>1158.57</v>
      </c>
      <c r="M44" s="38">
        <v>0</v>
      </c>
      <c r="N44" s="38">
        <v>0</v>
      </c>
      <c r="O44" s="38">
        <v>784.83900000000006</v>
      </c>
      <c r="P44" s="38">
        <v>31173.097000000002</v>
      </c>
      <c r="Q44" s="38">
        <v>10757.165000000001</v>
      </c>
      <c r="R44" s="38">
        <v>48205.618999999999</v>
      </c>
      <c r="S44" s="38">
        <v>2790.7449999999999</v>
      </c>
      <c r="T44" s="38">
        <v>45414.874000000003</v>
      </c>
      <c r="U44" s="38">
        <v>290.20999999999998</v>
      </c>
      <c r="V44" s="38">
        <v>275.988</v>
      </c>
      <c r="W44" s="38">
        <v>0</v>
      </c>
      <c r="X44" s="38">
        <v>1696.1379999999999</v>
      </c>
      <c r="Y44" s="38">
        <v>388.33</v>
      </c>
      <c r="Z44" s="38">
        <v>0</v>
      </c>
      <c r="AA44" s="38">
        <v>29.247</v>
      </c>
      <c r="AB44" s="38">
        <v>3499.239</v>
      </c>
      <c r="AC44" s="38">
        <v>0</v>
      </c>
      <c r="AD44" s="38">
        <v>186.167</v>
      </c>
      <c r="AE44" s="38">
        <v>33960.870000000003</v>
      </c>
      <c r="AF44" s="38">
        <v>40326.188999999998</v>
      </c>
      <c r="AG44" s="38">
        <v>137.28399999999999</v>
      </c>
      <c r="AH44" s="38">
        <v>40188.904999999999</v>
      </c>
      <c r="AI44" s="38">
        <v>1.395</v>
      </c>
      <c r="AJ44" s="38">
        <v>771.05899999999997</v>
      </c>
      <c r="AK44" s="38">
        <v>50.148000000000003</v>
      </c>
      <c r="AL44" s="38">
        <v>0</v>
      </c>
      <c r="AM44" s="38">
        <v>0</v>
      </c>
      <c r="AN44" s="38">
        <v>0</v>
      </c>
      <c r="AO44" s="38">
        <v>0</v>
      </c>
      <c r="AP44" s="38">
        <v>0</v>
      </c>
      <c r="AQ44" s="38">
        <v>18.824000000000002</v>
      </c>
      <c r="AR44" s="38">
        <v>841.42600000000004</v>
      </c>
      <c r="AS44" s="38">
        <v>0</v>
      </c>
      <c r="AT44" s="38">
        <v>56.204999999999998</v>
      </c>
      <c r="AU44" s="38">
        <v>0</v>
      </c>
      <c r="AV44" s="38">
        <v>0.221</v>
      </c>
      <c r="AW44" s="38">
        <v>634.07100000000003</v>
      </c>
      <c r="AX44" s="38">
        <v>0</v>
      </c>
      <c r="AY44" s="38">
        <v>5.0000000000000001E-3</v>
      </c>
      <c r="AZ44" s="38">
        <v>45.052999999999997</v>
      </c>
      <c r="BA44" s="38">
        <v>0</v>
      </c>
      <c r="BB44" s="38">
        <v>735.55499999999995</v>
      </c>
      <c r="BC44" s="38">
        <v>0</v>
      </c>
      <c r="BD44" s="38">
        <v>127.54600000000001</v>
      </c>
      <c r="BE44" s="38">
        <v>0</v>
      </c>
      <c r="BF44" s="38">
        <v>863.101</v>
      </c>
      <c r="BG44" s="38">
        <v>111.572</v>
      </c>
      <c r="BH44" s="38">
        <v>133.24700000000001</v>
      </c>
      <c r="BI44" s="38">
        <v>320.27699999999999</v>
      </c>
      <c r="BJ44" s="38">
        <v>22.045000000000002</v>
      </c>
      <c r="BK44" s="38">
        <v>66.899000000000001</v>
      </c>
      <c r="BL44" s="38">
        <v>6.5309999999999997</v>
      </c>
      <c r="BM44" s="38">
        <v>70.373000000000005</v>
      </c>
      <c r="BN44" s="38">
        <v>141.01849999999999</v>
      </c>
      <c r="BO44" s="38">
        <v>0</v>
      </c>
      <c r="BP44" s="38">
        <v>11.426666666666666</v>
      </c>
      <c r="BQ44" s="38">
        <v>0</v>
      </c>
      <c r="BR44" s="38">
        <v>141.01849999999999</v>
      </c>
      <c r="BS44" s="38">
        <v>0</v>
      </c>
      <c r="BT44" s="38">
        <v>0</v>
      </c>
      <c r="BU44" s="38">
        <v>0</v>
      </c>
      <c r="BV44" s="38">
        <v>0</v>
      </c>
      <c r="BW44" s="38">
        <v>0</v>
      </c>
      <c r="BX44" s="38">
        <v>0</v>
      </c>
      <c r="BY44" s="38">
        <v>0</v>
      </c>
    </row>
    <row r="45" spans="1:77" x14ac:dyDescent="0.2">
      <c r="A45" s="36">
        <v>40</v>
      </c>
      <c r="B45" s="37" t="s">
        <v>149</v>
      </c>
      <c r="C45" s="38">
        <v>1</v>
      </c>
      <c r="D45" s="38">
        <v>0</v>
      </c>
      <c r="E45" s="38">
        <v>0</v>
      </c>
      <c r="F45" s="38">
        <v>0</v>
      </c>
      <c r="G45" s="38">
        <v>0</v>
      </c>
      <c r="H45" s="38">
        <v>0</v>
      </c>
      <c r="I45" s="38">
        <v>0</v>
      </c>
      <c r="J45" s="38">
        <v>0</v>
      </c>
      <c r="K45" s="38">
        <v>0</v>
      </c>
      <c r="L45" s="38">
        <v>0</v>
      </c>
      <c r="M45" s="38">
        <v>0</v>
      </c>
      <c r="N45" s="38">
        <v>0</v>
      </c>
      <c r="O45" s="38">
        <v>0</v>
      </c>
      <c r="P45" s="38">
        <v>0</v>
      </c>
      <c r="Q45" s="38">
        <v>0</v>
      </c>
      <c r="R45" s="38">
        <v>0</v>
      </c>
      <c r="S45" s="38">
        <v>0</v>
      </c>
      <c r="T45" s="38">
        <v>0</v>
      </c>
      <c r="U45" s="38">
        <v>0</v>
      </c>
      <c r="V45" s="38">
        <v>0</v>
      </c>
      <c r="W45" s="38">
        <v>0</v>
      </c>
      <c r="X45" s="38">
        <v>0</v>
      </c>
      <c r="Y45" s="38">
        <v>0</v>
      </c>
      <c r="Z45" s="38">
        <v>0</v>
      </c>
      <c r="AA45" s="38">
        <v>0</v>
      </c>
      <c r="AB45" s="38">
        <v>0</v>
      </c>
      <c r="AC45" s="38">
        <v>0</v>
      </c>
      <c r="AD45" s="38">
        <v>0</v>
      </c>
      <c r="AE45" s="38">
        <v>0</v>
      </c>
      <c r="AF45" s="38">
        <v>0</v>
      </c>
      <c r="AG45" s="38">
        <v>0</v>
      </c>
      <c r="AH45" s="38">
        <v>0</v>
      </c>
      <c r="AI45" s="38">
        <v>0</v>
      </c>
      <c r="AJ45" s="38">
        <v>0</v>
      </c>
      <c r="AK45" s="38">
        <v>0</v>
      </c>
      <c r="AL45" s="38">
        <v>0</v>
      </c>
      <c r="AM45" s="38">
        <v>0</v>
      </c>
      <c r="AN45" s="38">
        <v>0</v>
      </c>
      <c r="AO45" s="38">
        <v>0</v>
      </c>
      <c r="AP45" s="38">
        <v>0</v>
      </c>
      <c r="AQ45" s="38">
        <v>0</v>
      </c>
      <c r="AR45" s="38">
        <v>0</v>
      </c>
      <c r="AS45" s="38">
        <v>0</v>
      </c>
      <c r="AT45" s="38">
        <v>0</v>
      </c>
      <c r="AU45" s="38">
        <v>0</v>
      </c>
      <c r="AV45" s="38">
        <v>0</v>
      </c>
      <c r="AW45" s="38">
        <v>0</v>
      </c>
      <c r="AX45" s="38">
        <v>0</v>
      </c>
      <c r="AY45" s="38">
        <v>0</v>
      </c>
      <c r="AZ45" s="38">
        <v>0</v>
      </c>
      <c r="BA45" s="38">
        <v>0</v>
      </c>
      <c r="BB45" s="38">
        <v>0</v>
      </c>
      <c r="BC45" s="38">
        <v>0</v>
      </c>
      <c r="BD45" s="38">
        <v>0</v>
      </c>
      <c r="BE45" s="38">
        <v>0</v>
      </c>
      <c r="BF45" s="38">
        <v>0</v>
      </c>
      <c r="BG45" s="38">
        <v>0</v>
      </c>
      <c r="BH45" s="38">
        <v>0</v>
      </c>
      <c r="BI45" s="38">
        <v>0</v>
      </c>
      <c r="BJ45" s="38">
        <v>0</v>
      </c>
      <c r="BK45" s="38">
        <v>0</v>
      </c>
      <c r="BL45" s="38">
        <v>0</v>
      </c>
      <c r="BM45" s="38">
        <v>0</v>
      </c>
      <c r="BN45" s="38">
        <v>0</v>
      </c>
      <c r="BO45" s="38">
        <v>0</v>
      </c>
      <c r="BP45" s="38">
        <v>0</v>
      </c>
      <c r="BQ45" s="38">
        <v>0</v>
      </c>
      <c r="BR45" s="38">
        <v>0</v>
      </c>
      <c r="BS45" s="38">
        <v>0</v>
      </c>
      <c r="BT45" s="38">
        <v>0</v>
      </c>
      <c r="BU45" s="38">
        <v>0</v>
      </c>
      <c r="BV45" s="38">
        <v>0</v>
      </c>
      <c r="BW45" s="38">
        <v>0</v>
      </c>
      <c r="BX45" s="38">
        <v>0</v>
      </c>
      <c r="BY45" s="38">
        <v>0</v>
      </c>
    </row>
    <row r="46" spans="1:77" x14ac:dyDescent="0.2">
      <c r="A46" s="36">
        <v>42</v>
      </c>
      <c r="B46" s="37" t="s">
        <v>64</v>
      </c>
      <c r="C46" s="38">
        <v>196</v>
      </c>
      <c r="D46" s="38">
        <v>14384.398999999999</v>
      </c>
      <c r="E46" s="38">
        <v>29733.976999999999</v>
      </c>
      <c r="F46" s="38">
        <v>310.685</v>
      </c>
      <c r="G46" s="38">
        <v>5291.3850000000002</v>
      </c>
      <c r="H46" s="38">
        <v>0</v>
      </c>
      <c r="I46" s="38">
        <v>0</v>
      </c>
      <c r="J46" s="38">
        <v>33.932000000000002</v>
      </c>
      <c r="K46" s="38">
        <v>0</v>
      </c>
      <c r="L46" s="38">
        <v>8266.2540000000008</v>
      </c>
      <c r="M46" s="38">
        <v>0</v>
      </c>
      <c r="N46" s="38">
        <v>657.76700000000005</v>
      </c>
      <c r="O46" s="38">
        <v>0</v>
      </c>
      <c r="P46" s="38">
        <v>153059.34400000001</v>
      </c>
      <c r="Q46" s="38">
        <v>1463958.8670000001</v>
      </c>
      <c r="R46" s="38">
        <v>1675696.61</v>
      </c>
      <c r="S46" s="38">
        <v>8938.5849999999991</v>
      </c>
      <c r="T46" s="38">
        <v>1666758.0249999999</v>
      </c>
      <c r="U46" s="38">
        <v>5.8570000000000002</v>
      </c>
      <c r="V46" s="38">
        <v>291.822</v>
      </c>
      <c r="W46" s="38">
        <v>0</v>
      </c>
      <c r="X46" s="38">
        <v>54.427999999999997</v>
      </c>
      <c r="Y46" s="38">
        <v>0</v>
      </c>
      <c r="Z46" s="38">
        <v>0</v>
      </c>
      <c r="AA46" s="38">
        <v>1695.441</v>
      </c>
      <c r="AB46" s="38">
        <v>21962.350999999999</v>
      </c>
      <c r="AC46" s="38">
        <v>13.057</v>
      </c>
      <c r="AD46" s="38">
        <v>14295.83</v>
      </c>
      <c r="AE46" s="38">
        <v>881499.27399999998</v>
      </c>
      <c r="AF46" s="38">
        <v>919818.06</v>
      </c>
      <c r="AG46" s="38">
        <v>2060.1010000000001</v>
      </c>
      <c r="AH46" s="38">
        <v>917757.95900000003</v>
      </c>
      <c r="AI46" s="38">
        <v>719.63400000000001</v>
      </c>
      <c r="AJ46" s="38">
        <v>5659.9390000000003</v>
      </c>
      <c r="AK46" s="38">
        <v>58.606000000000002</v>
      </c>
      <c r="AL46" s="38">
        <v>0</v>
      </c>
      <c r="AM46" s="38">
        <v>0</v>
      </c>
      <c r="AN46" s="38">
        <v>0</v>
      </c>
      <c r="AO46" s="38">
        <v>0</v>
      </c>
      <c r="AP46" s="38">
        <v>0</v>
      </c>
      <c r="AQ46" s="38">
        <v>110.753</v>
      </c>
      <c r="AR46" s="38">
        <v>6548.9319999999998</v>
      </c>
      <c r="AS46" s="38">
        <v>0</v>
      </c>
      <c r="AT46" s="38">
        <v>69.661000000000001</v>
      </c>
      <c r="AU46" s="38">
        <v>0</v>
      </c>
      <c r="AV46" s="38">
        <v>71.783000000000001</v>
      </c>
      <c r="AW46" s="38">
        <v>3470.5839999999998</v>
      </c>
      <c r="AX46" s="38">
        <v>0</v>
      </c>
      <c r="AY46" s="38">
        <v>10.135999999999999</v>
      </c>
      <c r="AZ46" s="38">
        <v>607.274</v>
      </c>
      <c r="BA46" s="38">
        <v>0</v>
      </c>
      <c r="BB46" s="38">
        <v>4229.4380000000001</v>
      </c>
      <c r="BC46" s="38">
        <v>1.4750000000000001</v>
      </c>
      <c r="BD46" s="38">
        <v>523.14</v>
      </c>
      <c r="BE46" s="38">
        <v>0</v>
      </c>
      <c r="BF46" s="38">
        <v>4754.0529999999999</v>
      </c>
      <c r="BG46" s="38">
        <v>2250.3200000000002</v>
      </c>
      <c r="BH46" s="38">
        <v>455.44099999999997</v>
      </c>
      <c r="BI46" s="38">
        <v>956.61</v>
      </c>
      <c r="BJ46" s="38">
        <v>341.19499999999999</v>
      </c>
      <c r="BK46" s="38">
        <v>1668.7750000000001</v>
      </c>
      <c r="BL46" s="38">
        <v>36.198999999999998</v>
      </c>
      <c r="BM46" s="38">
        <v>1692.3019999999999</v>
      </c>
      <c r="BN46" s="38">
        <v>329.81849999999997</v>
      </c>
      <c r="BO46" s="38">
        <v>6.3898333333333337</v>
      </c>
      <c r="BP46" s="38">
        <v>60.150833333333338</v>
      </c>
      <c r="BQ46" s="38">
        <v>3.5110000000000001</v>
      </c>
      <c r="BR46" s="38">
        <v>323.42866666666663</v>
      </c>
      <c r="BS46" s="38">
        <v>2.931</v>
      </c>
      <c r="BT46" s="38">
        <v>2.0960000000000001</v>
      </c>
      <c r="BU46" s="38">
        <v>2.371</v>
      </c>
      <c r="BV46" s="38">
        <v>2.7919999999999998</v>
      </c>
      <c r="BW46" s="38">
        <v>1.0629999999999999</v>
      </c>
      <c r="BX46" s="38">
        <v>7.7290000000000001</v>
      </c>
      <c r="BY46" s="38">
        <v>18.981999999999999</v>
      </c>
    </row>
    <row r="47" spans="1:77" x14ac:dyDescent="0.2">
      <c r="A47" s="36">
        <v>43</v>
      </c>
      <c r="B47" s="37" t="s">
        <v>65</v>
      </c>
      <c r="C47" s="38">
        <v>115</v>
      </c>
      <c r="D47" s="38">
        <v>1122.5419999999999</v>
      </c>
      <c r="E47" s="38">
        <v>35652.428999999996</v>
      </c>
      <c r="F47" s="38">
        <v>245.22499999999999</v>
      </c>
      <c r="G47" s="38">
        <v>0</v>
      </c>
      <c r="H47" s="38">
        <v>0</v>
      </c>
      <c r="I47" s="38">
        <v>0</v>
      </c>
      <c r="J47" s="38">
        <v>0</v>
      </c>
      <c r="K47" s="38">
        <v>0</v>
      </c>
      <c r="L47" s="38">
        <v>19311.743999999999</v>
      </c>
      <c r="M47" s="38">
        <v>5758.009</v>
      </c>
      <c r="N47" s="38">
        <v>160.63300000000001</v>
      </c>
      <c r="O47" s="38">
        <v>0.629</v>
      </c>
      <c r="P47" s="38">
        <v>203961.23499999999</v>
      </c>
      <c r="Q47" s="38">
        <v>28668.281999999999</v>
      </c>
      <c r="R47" s="38">
        <v>294880.728</v>
      </c>
      <c r="S47" s="38">
        <v>8802.7250000000004</v>
      </c>
      <c r="T47" s="38">
        <v>286078.00300000003</v>
      </c>
      <c r="U47" s="38">
        <v>0</v>
      </c>
      <c r="V47" s="38">
        <v>1634.4949999999999</v>
      </c>
      <c r="W47" s="38">
        <v>0</v>
      </c>
      <c r="X47" s="38">
        <v>0</v>
      </c>
      <c r="Y47" s="38">
        <v>1748.82</v>
      </c>
      <c r="Z47" s="38">
        <v>0</v>
      </c>
      <c r="AA47" s="38">
        <v>879.25099999999998</v>
      </c>
      <c r="AB47" s="38">
        <v>28700.636999999999</v>
      </c>
      <c r="AC47" s="38">
        <v>569.404</v>
      </c>
      <c r="AD47" s="38">
        <v>2089.6019999999999</v>
      </c>
      <c r="AE47" s="38">
        <v>194689.992</v>
      </c>
      <c r="AF47" s="38">
        <v>230312.201</v>
      </c>
      <c r="AG47" s="38">
        <v>1770.338</v>
      </c>
      <c r="AH47" s="38">
        <v>228541.86300000001</v>
      </c>
      <c r="AI47" s="38">
        <v>89.075000000000003</v>
      </c>
      <c r="AJ47" s="38">
        <v>6771.0709999999999</v>
      </c>
      <c r="AK47" s="38">
        <v>27.216000000000001</v>
      </c>
      <c r="AL47" s="38">
        <v>0</v>
      </c>
      <c r="AM47" s="38">
        <v>0</v>
      </c>
      <c r="AN47" s="38">
        <v>0</v>
      </c>
      <c r="AO47" s="38">
        <v>3.1E-2</v>
      </c>
      <c r="AP47" s="38">
        <v>7.2140000000000004</v>
      </c>
      <c r="AQ47" s="38">
        <v>99.528000000000006</v>
      </c>
      <c r="AR47" s="38">
        <v>6994.1350000000002</v>
      </c>
      <c r="AS47" s="38">
        <v>7.0000000000000001E-3</v>
      </c>
      <c r="AT47" s="38">
        <v>299.66500000000002</v>
      </c>
      <c r="AU47" s="38">
        <v>0</v>
      </c>
      <c r="AV47" s="38">
        <v>41.716999999999999</v>
      </c>
      <c r="AW47" s="38">
        <v>5089.9139999999998</v>
      </c>
      <c r="AX47" s="38">
        <v>0</v>
      </c>
      <c r="AY47" s="38">
        <v>0.109</v>
      </c>
      <c r="AZ47" s="38">
        <v>216.57300000000001</v>
      </c>
      <c r="BA47" s="38">
        <v>0</v>
      </c>
      <c r="BB47" s="38">
        <v>5647.9849999999997</v>
      </c>
      <c r="BC47" s="38">
        <v>0</v>
      </c>
      <c r="BD47" s="38">
        <v>587.48800000000006</v>
      </c>
      <c r="BE47" s="38">
        <v>0</v>
      </c>
      <c r="BF47" s="38">
        <v>6235.473</v>
      </c>
      <c r="BG47" s="38">
        <v>1336.9390000000001</v>
      </c>
      <c r="BH47" s="38">
        <v>578.27700000000004</v>
      </c>
      <c r="BI47" s="38">
        <v>1368.886</v>
      </c>
      <c r="BJ47" s="38">
        <v>149.02699999999999</v>
      </c>
      <c r="BK47" s="38">
        <v>805.43600000000004</v>
      </c>
      <c r="BL47" s="38">
        <v>22.427</v>
      </c>
      <c r="BM47" s="38">
        <v>815.19600000000003</v>
      </c>
      <c r="BN47" s="38">
        <v>403.54333333333335</v>
      </c>
      <c r="BO47" s="38">
        <v>3.8740000000000001</v>
      </c>
      <c r="BP47" s="38">
        <v>135.06783333333331</v>
      </c>
      <c r="BQ47" s="38">
        <v>7.9626666666666672</v>
      </c>
      <c r="BR47" s="38">
        <v>399.66933333333338</v>
      </c>
      <c r="BS47" s="38">
        <v>0</v>
      </c>
      <c r="BT47" s="38">
        <v>0</v>
      </c>
      <c r="BU47" s="38">
        <v>0</v>
      </c>
      <c r="BV47" s="38">
        <v>0</v>
      </c>
      <c r="BW47" s="38">
        <v>0</v>
      </c>
      <c r="BX47" s="38">
        <v>0</v>
      </c>
      <c r="BY47" s="38">
        <v>0</v>
      </c>
    </row>
    <row r="48" spans="1:77" x14ac:dyDescent="0.2">
      <c r="A48" s="36">
        <v>44</v>
      </c>
      <c r="B48" s="37" t="s">
        <v>66</v>
      </c>
      <c r="C48" s="38">
        <v>3966</v>
      </c>
      <c r="D48" s="38">
        <v>509596.20500000002</v>
      </c>
      <c r="E48" s="38">
        <v>1564469.0249999999</v>
      </c>
      <c r="F48" s="38">
        <v>45160.156000000003</v>
      </c>
      <c r="G48" s="38">
        <v>1055.1980000000001</v>
      </c>
      <c r="H48" s="38">
        <v>265.28699999999998</v>
      </c>
      <c r="I48" s="38">
        <v>45504.622000000003</v>
      </c>
      <c r="J48" s="38">
        <v>51765.713000000003</v>
      </c>
      <c r="K48" s="38">
        <v>82393.486999999994</v>
      </c>
      <c r="L48" s="38">
        <v>373437.18099999998</v>
      </c>
      <c r="M48" s="38">
        <v>41042.584999999999</v>
      </c>
      <c r="N48" s="38">
        <v>10713.152</v>
      </c>
      <c r="O48" s="38">
        <v>10504.655000000001</v>
      </c>
      <c r="P48" s="38">
        <v>2068385.9569999999</v>
      </c>
      <c r="Q48" s="38">
        <v>1085789.4680000001</v>
      </c>
      <c r="R48" s="38">
        <v>5890082.6909999996</v>
      </c>
      <c r="S48" s="38">
        <v>360139.43599999999</v>
      </c>
      <c r="T48" s="38">
        <v>5529943.2549999999</v>
      </c>
      <c r="U48" s="38">
        <v>997.22699999999998</v>
      </c>
      <c r="V48" s="38">
        <v>11295.941999999999</v>
      </c>
      <c r="W48" s="38">
        <v>766.16099999999994</v>
      </c>
      <c r="X48" s="38">
        <v>2551.3229999999999</v>
      </c>
      <c r="Y48" s="38">
        <v>2311.5059999999999</v>
      </c>
      <c r="Z48" s="38">
        <v>570.93100000000004</v>
      </c>
      <c r="AA48" s="38">
        <v>341421.62300000002</v>
      </c>
      <c r="AB48" s="38">
        <v>1141260.787</v>
      </c>
      <c r="AC48" s="38">
        <v>6283.5649999999996</v>
      </c>
      <c r="AD48" s="38">
        <v>209212.57500000001</v>
      </c>
      <c r="AE48" s="38">
        <v>2374291.8190000001</v>
      </c>
      <c r="AF48" s="38">
        <v>4090963.4589999998</v>
      </c>
      <c r="AG48" s="38">
        <v>52588.279000000002</v>
      </c>
      <c r="AH48" s="38">
        <v>4038375.18</v>
      </c>
      <c r="AI48" s="38">
        <v>25993.414000000001</v>
      </c>
      <c r="AJ48" s="38">
        <v>294862.81199999998</v>
      </c>
      <c r="AK48" s="38">
        <v>4120.0280000000002</v>
      </c>
      <c r="AL48" s="38">
        <v>15654.763000000001</v>
      </c>
      <c r="AM48" s="38">
        <v>7734.4309999999996</v>
      </c>
      <c r="AN48" s="38">
        <v>1649.989</v>
      </c>
      <c r="AO48" s="38">
        <v>447.791</v>
      </c>
      <c r="AP48" s="38">
        <v>36.662999999999997</v>
      </c>
      <c r="AQ48" s="38">
        <v>6837.7910000000002</v>
      </c>
      <c r="AR48" s="38">
        <v>357337.68199999997</v>
      </c>
      <c r="AS48" s="38">
        <v>91.147000000000006</v>
      </c>
      <c r="AT48" s="38">
        <v>3556.0230000000001</v>
      </c>
      <c r="AU48" s="38">
        <v>184.553</v>
      </c>
      <c r="AV48" s="38">
        <v>16235.007</v>
      </c>
      <c r="AW48" s="38">
        <v>186917.024</v>
      </c>
      <c r="AX48" s="38">
        <v>792.93</v>
      </c>
      <c r="AY48" s="38">
        <v>208.76400000000001</v>
      </c>
      <c r="AZ48" s="38">
        <v>30067.16</v>
      </c>
      <c r="BA48" s="38">
        <v>26.532</v>
      </c>
      <c r="BB48" s="38">
        <v>238079.14</v>
      </c>
      <c r="BC48" s="38">
        <v>418.53399999999999</v>
      </c>
      <c r="BD48" s="38">
        <v>27257.721000000001</v>
      </c>
      <c r="BE48" s="38">
        <v>0.03</v>
      </c>
      <c r="BF48" s="38">
        <v>265755.36499999999</v>
      </c>
      <c r="BG48" s="38">
        <v>106472.37300000001</v>
      </c>
      <c r="BH48" s="38">
        <v>14890.056</v>
      </c>
      <c r="BI48" s="38">
        <v>27306.703000000001</v>
      </c>
      <c r="BJ48" s="38">
        <v>19944.262999999999</v>
      </c>
      <c r="BK48" s="38">
        <v>81171.554000000004</v>
      </c>
      <c r="BL48" s="38">
        <v>1101.1690000000001</v>
      </c>
      <c r="BM48" s="38">
        <v>81749.267999999996</v>
      </c>
      <c r="BN48" s="38">
        <v>8369.7161666666652</v>
      </c>
      <c r="BO48" s="38">
        <v>944.74433333333343</v>
      </c>
      <c r="BP48" s="38">
        <v>1740.5491666666665</v>
      </c>
      <c r="BQ48" s="38">
        <v>217.31383333333332</v>
      </c>
      <c r="BR48" s="38">
        <v>7426.71</v>
      </c>
      <c r="BS48" s="38">
        <v>71.513000000000005</v>
      </c>
      <c r="BT48" s="38">
        <v>55.570999999999998</v>
      </c>
      <c r="BU48" s="38">
        <v>88.034000000000006</v>
      </c>
      <c r="BV48" s="38">
        <v>53.756999999999998</v>
      </c>
      <c r="BW48" s="38">
        <v>76.965000000000003</v>
      </c>
      <c r="BX48" s="38">
        <v>83.293999999999997</v>
      </c>
      <c r="BY48" s="38">
        <v>429.13400000000001</v>
      </c>
    </row>
    <row r="49" spans="1:77" x14ac:dyDescent="0.2">
      <c r="A49" s="36">
        <v>45</v>
      </c>
      <c r="B49" s="37" t="s">
        <v>67</v>
      </c>
      <c r="C49" s="38">
        <v>95</v>
      </c>
      <c r="D49" s="38">
        <v>760.19299999999998</v>
      </c>
      <c r="E49" s="38">
        <v>8021.89</v>
      </c>
      <c r="F49" s="38">
        <v>674.41600000000005</v>
      </c>
      <c r="G49" s="38">
        <v>0</v>
      </c>
      <c r="H49" s="38">
        <v>0</v>
      </c>
      <c r="I49" s="38">
        <v>0</v>
      </c>
      <c r="J49" s="38">
        <v>0</v>
      </c>
      <c r="K49" s="38">
        <v>0</v>
      </c>
      <c r="L49" s="38">
        <v>2867.386</v>
      </c>
      <c r="M49" s="38">
        <v>0</v>
      </c>
      <c r="N49" s="38">
        <v>49.542000000000002</v>
      </c>
      <c r="O49" s="38">
        <v>16.847000000000001</v>
      </c>
      <c r="P49" s="38">
        <v>84573.278999999995</v>
      </c>
      <c r="Q49" s="38">
        <v>25125.690999999999</v>
      </c>
      <c r="R49" s="38">
        <v>122089.24400000001</v>
      </c>
      <c r="S49" s="38">
        <v>24859.279999999999</v>
      </c>
      <c r="T49" s="38">
        <v>97229.964000000007</v>
      </c>
      <c r="U49" s="38">
        <v>0</v>
      </c>
      <c r="V49" s="38">
        <v>0</v>
      </c>
      <c r="W49" s="38">
        <v>0</v>
      </c>
      <c r="X49" s="38">
        <v>0</v>
      </c>
      <c r="Y49" s="38">
        <v>26.434000000000001</v>
      </c>
      <c r="Z49" s="38">
        <v>0</v>
      </c>
      <c r="AA49" s="38">
        <v>557.89</v>
      </c>
      <c r="AB49" s="38">
        <v>5215.3710000000001</v>
      </c>
      <c r="AC49" s="38">
        <v>6.4349999999999996</v>
      </c>
      <c r="AD49" s="38">
        <v>128.78299999999999</v>
      </c>
      <c r="AE49" s="38">
        <v>59528.557000000001</v>
      </c>
      <c r="AF49" s="38">
        <v>65463.47</v>
      </c>
      <c r="AG49" s="38">
        <v>501.05500000000001</v>
      </c>
      <c r="AH49" s="38">
        <v>64962.415000000001</v>
      </c>
      <c r="AI49" s="38">
        <v>38.01</v>
      </c>
      <c r="AJ49" s="38">
        <v>1520.53</v>
      </c>
      <c r="AK49" s="38">
        <v>71.894000000000005</v>
      </c>
      <c r="AL49" s="38">
        <v>0</v>
      </c>
      <c r="AM49" s="38">
        <v>0</v>
      </c>
      <c r="AN49" s="38">
        <v>0</v>
      </c>
      <c r="AO49" s="38">
        <v>0.84099999999999997</v>
      </c>
      <c r="AP49" s="38">
        <v>0</v>
      </c>
      <c r="AQ49" s="38">
        <v>12.38</v>
      </c>
      <c r="AR49" s="38">
        <v>1643.655</v>
      </c>
      <c r="AS49" s="38">
        <v>1.056</v>
      </c>
      <c r="AT49" s="38">
        <v>25.789000000000001</v>
      </c>
      <c r="AU49" s="38">
        <v>0</v>
      </c>
      <c r="AV49" s="38">
        <v>24.661999999999999</v>
      </c>
      <c r="AW49" s="38">
        <v>852.27099999999996</v>
      </c>
      <c r="AX49" s="38">
        <v>0.81100000000000005</v>
      </c>
      <c r="AY49" s="38">
        <v>0</v>
      </c>
      <c r="AZ49" s="38">
        <v>151.18100000000001</v>
      </c>
      <c r="BA49" s="38">
        <v>0</v>
      </c>
      <c r="BB49" s="38">
        <v>1055.77</v>
      </c>
      <c r="BC49" s="38">
        <v>0</v>
      </c>
      <c r="BD49" s="38">
        <v>203.71299999999999</v>
      </c>
      <c r="BE49" s="38">
        <v>0</v>
      </c>
      <c r="BF49" s="38">
        <v>1259.4829999999999</v>
      </c>
      <c r="BG49" s="38">
        <v>615.29600000000005</v>
      </c>
      <c r="BH49" s="38">
        <v>231.124</v>
      </c>
      <c r="BI49" s="38">
        <v>215.745</v>
      </c>
      <c r="BJ49" s="38">
        <v>94.085999999999999</v>
      </c>
      <c r="BK49" s="38">
        <v>454.49700000000001</v>
      </c>
      <c r="BL49" s="38">
        <v>19.515999999999998</v>
      </c>
      <c r="BM49" s="38">
        <v>465.40600000000001</v>
      </c>
      <c r="BN49" s="38">
        <v>111.20133333333332</v>
      </c>
      <c r="BO49" s="38">
        <v>0</v>
      </c>
      <c r="BP49" s="38">
        <v>8.9561666666666682</v>
      </c>
      <c r="BQ49" s="38">
        <v>0</v>
      </c>
      <c r="BR49" s="38">
        <v>111.20133333333332</v>
      </c>
      <c r="BS49" s="38">
        <v>0</v>
      </c>
      <c r="BT49" s="38">
        <v>0</v>
      </c>
      <c r="BU49" s="38">
        <v>0</v>
      </c>
      <c r="BV49" s="38">
        <v>0</v>
      </c>
      <c r="BW49" s="38">
        <v>0</v>
      </c>
      <c r="BX49" s="38">
        <v>0</v>
      </c>
      <c r="BY49" s="38">
        <v>0</v>
      </c>
    </row>
    <row r="50" spans="1:77" x14ac:dyDescent="0.2">
      <c r="A50" s="36">
        <v>46</v>
      </c>
      <c r="B50" s="37" t="s">
        <v>148</v>
      </c>
      <c r="C50" s="38">
        <v>1747</v>
      </c>
      <c r="D50" s="38">
        <v>83144.347999999998</v>
      </c>
      <c r="E50" s="38">
        <v>805738.83100000001</v>
      </c>
      <c r="F50" s="38">
        <v>7421.0640000000003</v>
      </c>
      <c r="G50" s="38">
        <v>137.37</v>
      </c>
      <c r="H50" s="38">
        <v>114.65300000000001</v>
      </c>
      <c r="I50" s="38">
        <v>927.298</v>
      </c>
      <c r="J50" s="38">
        <v>0</v>
      </c>
      <c r="K50" s="38">
        <v>0</v>
      </c>
      <c r="L50" s="38">
        <v>93149.657000000007</v>
      </c>
      <c r="M50" s="38">
        <v>4812.8389999999999</v>
      </c>
      <c r="N50" s="38">
        <v>10170.710999999999</v>
      </c>
      <c r="O50" s="38">
        <v>23495.33</v>
      </c>
      <c r="P50" s="38">
        <v>731060.924</v>
      </c>
      <c r="Q50" s="38">
        <v>363238.72</v>
      </c>
      <c r="R50" s="38">
        <v>2123411.7450000001</v>
      </c>
      <c r="S50" s="38">
        <v>86818.135999999999</v>
      </c>
      <c r="T50" s="38">
        <v>2036593.6089999999</v>
      </c>
      <c r="U50" s="38">
        <v>255.33</v>
      </c>
      <c r="V50" s="38">
        <v>13144.886</v>
      </c>
      <c r="W50" s="38">
        <v>1.1759999999999999</v>
      </c>
      <c r="X50" s="38">
        <v>1641.568</v>
      </c>
      <c r="Y50" s="38">
        <v>4006.2809999999999</v>
      </c>
      <c r="Z50" s="38">
        <v>39.976999999999997</v>
      </c>
      <c r="AA50" s="38">
        <v>87614.994999999995</v>
      </c>
      <c r="AB50" s="38">
        <v>656619.42599999998</v>
      </c>
      <c r="AC50" s="38">
        <v>3338.1930000000002</v>
      </c>
      <c r="AD50" s="38">
        <v>49924.275000000001</v>
      </c>
      <c r="AE50" s="38">
        <v>596168.43700000003</v>
      </c>
      <c r="AF50" s="38">
        <v>1412754.544</v>
      </c>
      <c r="AG50" s="38">
        <v>14543.248</v>
      </c>
      <c r="AH50" s="38">
        <v>1398211.2960000001</v>
      </c>
      <c r="AI50" s="38">
        <v>4176.9939999999997</v>
      </c>
      <c r="AJ50" s="38">
        <v>152477.264</v>
      </c>
      <c r="AK50" s="38">
        <v>828.44200000000001</v>
      </c>
      <c r="AL50" s="38">
        <v>0</v>
      </c>
      <c r="AM50" s="38">
        <v>895.54399999999998</v>
      </c>
      <c r="AN50" s="38">
        <v>1630.288</v>
      </c>
      <c r="AO50" s="38">
        <v>909.95899999999995</v>
      </c>
      <c r="AP50" s="38">
        <v>18.326000000000001</v>
      </c>
      <c r="AQ50" s="38">
        <v>1854.182</v>
      </c>
      <c r="AR50" s="38">
        <v>162790.99900000001</v>
      </c>
      <c r="AS50" s="38">
        <v>12.244999999999999</v>
      </c>
      <c r="AT50" s="38">
        <v>2977.2069999999999</v>
      </c>
      <c r="AU50" s="38">
        <v>1.0289999999999999</v>
      </c>
      <c r="AV50" s="38">
        <v>4032.0859999999998</v>
      </c>
      <c r="AW50" s="38">
        <v>120123.899</v>
      </c>
      <c r="AX50" s="38">
        <v>769.56600000000003</v>
      </c>
      <c r="AY50" s="38">
        <v>144.489</v>
      </c>
      <c r="AZ50" s="38">
        <v>7969.1319999999996</v>
      </c>
      <c r="BA50" s="38">
        <v>6.6000000000000003E-2</v>
      </c>
      <c r="BB50" s="38">
        <v>136029.71900000001</v>
      </c>
      <c r="BC50" s="38">
        <v>49.167999999999999</v>
      </c>
      <c r="BD50" s="38">
        <v>5927.5630000000001</v>
      </c>
      <c r="BE50" s="38">
        <v>0</v>
      </c>
      <c r="BF50" s="38">
        <v>142006.45000000001</v>
      </c>
      <c r="BG50" s="38">
        <v>28264.386999999999</v>
      </c>
      <c r="BH50" s="38">
        <v>7479.8379999999997</v>
      </c>
      <c r="BI50" s="38">
        <v>17766.274000000001</v>
      </c>
      <c r="BJ50" s="38">
        <v>4532.7020000000002</v>
      </c>
      <c r="BK50" s="38">
        <v>19781.759999999998</v>
      </c>
      <c r="BL50" s="38">
        <v>484.92099999999999</v>
      </c>
      <c r="BM50" s="38">
        <v>19992.626</v>
      </c>
      <c r="BN50" s="38">
        <v>5876.9615000000003</v>
      </c>
      <c r="BO50" s="38">
        <v>4.8541666666666661</v>
      </c>
      <c r="BP50" s="38">
        <v>426.35033333333331</v>
      </c>
      <c r="BQ50" s="38">
        <v>161.59616666666665</v>
      </c>
      <c r="BR50" s="38">
        <v>5872.1073333333334</v>
      </c>
      <c r="BS50" s="38">
        <v>53.975999999999999</v>
      </c>
      <c r="BT50" s="38">
        <v>17.198</v>
      </c>
      <c r="BU50" s="38">
        <v>34.11</v>
      </c>
      <c r="BV50" s="38">
        <v>32.720999999999997</v>
      </c>
      <c r="BW50" s="38">
        <v>30.106999999999999</v>
      </c>
      <c r="BX50" s="38">
        <v>46.991</v>
      </c>
      <c r="BY50" s="38">
        <v>215.10300000000001</v>
      </c>
    </row>
    <row r="51" spans="1:77" x14ac:dyDescent="0.2">
      <c r="A51" s="36">
        <v>78</v>
      </c>
      <c r="B51" s="37" t="s">
        <v>68</v>
      </c>
      <c r="C51" s="38">
        <v>426</v>
      </c>
      <c r="D51" s="38">
        <v>6626.3310000000001</v>
      </c>
      <c r="E51" s="38">
        <v>87616.736000000004</v>
      </c>
      <c r="F51" s="38">
        <v>1238.674</v>
      </c>
      <c r="G51" s="38">
        <v>0</v>
      </c>
      <c r="H51" s="38">
        <v>0</v>
      </c>
      <c r="I51" s="38">
        <v>0</v>
      </c>
      <c r="J51" s="38">
        <v>1953.8140000000001</v>
      </c>
      <c r="K51" s="38">
        <v>0</v>
      </c>
      <c r="L51" s="38">
        <v>70734.740000000005</v>
      </c>
      <c r="M51" s="38">
        <v>916.53599999999994</v>
      </c>
      <c r="N51" s="38">
        <v>235.988</v>
      </c>
      <c r="O51" s="38">
        <v>30.361000000000001</v>
      </c>
      <c r="P51" s="38">
        <v>518476.20299999998</v>
      </c>
      <c r="Q51" s="38">
        <v>83394.967999999993</v>
      </c>
      <c r="R51" s="38">
        <v>771224.35100000002</v>
      </c>
      <c r="S51" s="38">
        <v>45396.464</v>
      </c>
      <c r="T51" s="38">
        <v>725827.88699999999</v>
      </c>
      <c r="U51" s="38">
        <v>12.868</v>
      </c>
      <c r="V51" s="38">
        <v>893.93299999999999</v>
      </c>
      <c r="W51" s="38">
        <v>0</v>
      </c>
      <c r="X51" s="38">
        <v>919.93700000000001</v>
      </c>
      <c r="Y51" s="38">
        <v>269.39</v>
      </c>
      <c r="Z51" s="38">
        <v>45.875</v>
      </c>
      <c r="AA51" s="38">
        <v>4489.0479999999998</v>
      </c>
      <c r="AB51" s="38">
        <v>67375.157000000007</v>
      </c>
      <c r="AC51" s="38">
        <v>24.779</v>
      </c>
      <c r="AD51" s="38">
        <v>14430.763000000001</v>
      </c>
      <c r="AE51" s="38">
        <v>550835.77800000005</v>
      </c>
      <c r="AF51" s="38">
        <v>639297.52800000005</v>
      </c>
      <c r="AG51" s="38">
        <v>5625.277</v>
      </c>
      <c r="AH51" s="38">
        <v>633672.25100000005</v>
      </c>
      <c r="AI51" s="38">
        <v>269.20499999999998</v>
      </c>
      <c r="AJ51" s="38">
        <v>16745.577000000001</v>
      </c>
      <c r="AK51" s="38">
        <v>80.584999999999994</v>
      </c>
      <c r="AL51" s="38">
        <v>0</v>
      </c>
      <c r="AM51" s="38">
        <v>4.4800000000000004</v>
      </c>
      <c r="AN51" s="38">
        <v>1.089</v>
      </c>
      <c r="AO51" s="38">
        <v>1.6779999999999999</v>
      </c>
      <c r="AP51" s="38">
        <v>3.7519999999999998</v>
      </c>
      <c r="AQ51" s="38">
        <v>168.41900000000001</v>
      </c>
      <c r="AR51" s="38">
        <v>17274.785</v>
      </c>
      <c r="AS51" s="38">
        <v>0.61</v>
      </c>
      <c r="AT51" s="38">
        <v>79.185000000000002</v>
      </c>
      <c r="AU51" s="38">
        <v>0</v>
      </c>
      <c r="AV51" s="38">
        <v>219.54499999999999</v>
      </c>
      <c r="AW51" s="38">
        <v>11878.703</v>
      </c>
      <c r="AX51" s="38">
        <v>1.4419999999999999</v>
      </c>
      <c r="AY51" s="38">
        <v>2.032</v>
      </c>
      <c r="AZ51" s="38">
        <v>662.99</v>
      </c>
      <c r="BA51" s="38">
        <v>0</v>
      </c>
      <c r="BB51" s="38">
        <v>12844.507</v>
      </c>
      <c r="BC51" s="38">
        <v>4.2080000000000002</v>
      </c>
      <c r="BD51" s="38">
        <v>1737.4349999999999</v>
      </c>
      <c r="BE51" s="38">
        <v>1.5680000000000001</v>
      </c>
      <c r="BF51" s="38">
        <v>14584.582</v>
      </c>
      <c r="BG51" s="38">
        <v>4133.6009999999997</v>
      </c>
      <c r="BH51" s="38">
        <v>1443.3979999999999</v>
      </c>
      <c r="BI51" s="38">
        <v>2545.0070000000001</v>
      </c>
      <c r="BJ51" s="38">
        <v>602.97</v>
      </c>
      <c r="BK51" s="38">
        <v>2934.4079999999999</v>
      </c>
      <c r="BL51" s="38">
        <v>95.176000000000002</v>
      </c>
      <c r="BM51" s="38">
        <v>2990.26</v>
      </c>
      <c r="BN51" s="38">
        <v>884.28383333333329</v>
      </c>
      <c r="BO51" s="38">
        <v>0</v>
      </c>
      <c r="BP51" s="38">
        <v>10.1425</v>
      </c>
      <c r="BQ51" s="38">
        <v>22.647666666666669</v>
      </c>
      <c r="BR51" s="38">
        <v>884.28383333333329</v>
      </c>
      <c r="BS51" s="38">
        <v>1.5149999999999999</v>
      </c>
      <c r="BT51" s="38">
        <v>0.89100000000000001</v>
      </c>
      <c r="BU51" s="38">
        <v>5.181</v>
      </c>
      <c r="BV51" s="38">
        <v>7.8319999999999999</v>
      </c>
      <c r="BW51" s="38">
        <v>8.9450000000000003</v>
      </c>
      <c r="BX51" s="38">
        <v>55.003</v>
      </c>
      <c r="BY51" s="38">
        <v>79.367000000000004</v>
      </c>
    </row>
    <row r="52" spans="1:77" x14ac:dyDescent="0.2">
      <c r="A52" s="39"/>
      <c r="B52" s="39"/>
      <c r="C52" s="39">
        <v>486009</v>
      </c>
      <c r="D52" s="39">
        <v>116953751.59200002</v>
      </c>
      <c r="E52" s="39">
        <v>743589396.00184786</v>
      </c>
      <c r="F52" s="39">
        <v>6829813.1179999989</v>
      </c>
      <c r="G52" s="39">
        <v>166865436.62100002</v>
      </c>
      <c r="H52" s="39">
        <v>18739766.685500003</v>
      </c>
      <c r="I52" s="39">
        <v>17794190.640000004</v>
      </c>
      <c r="J52" s="39">
        <v>23325114.535999998</v>
      </c>
      <c r="K52" s="39">
        <v>3919667.0910000005</v>
      </c>
      <c r="L52" s="39">
        <v>117953374.35199998</v>
      </c>
      <c r="M52" s="39">
        <v>17215479.261</v>
      </c>
      <c r="N52" s="39">
        <v>9220479.2720000017</v>
      </c>
      <c r="O52" s="39">
        <v>9261984.7939999979</v>
      </c>
      <c r="P52" s="39">
        <v>582308869.74115205</v>
      </c>
      <c r="Q52" s="39">
        <v>526088799.28050005</v>
      </c>
      <c r="R52" s="39">
        <v>2360066122.9860001</v>
      </c>
      <c r="S52" s="39">
        <v>77559202.61500001</v>
      </c>
      <c r="T52" s="39">
        <v>2282506920.3710003</v>
      </c>
      <c r="U52" s="39">
        <v>19857500.178000003</v>
      </c>
      <c r="V52" s="39">
        <v>140750275.42899999</v>
      </c>
      <c r="W52" s="39">
        <v>6651018.9550000001</v>
      </c>
      <c r="X52" s="39">
        <v>44002341.640500009</v>
      </c>
      <c r="Y52" s="39">
        <v>4302653.955000001</v>
      </c>
      <c r="Z52" s="39">
        <v>13155059.771999998</v>
      </c>
      <c r="AA52" s="39">
        <v>76341724.975999996</v>
      </c>
      <c r="AB52" s="39">
        <v>315029949.17550004</v>
      </c>
      <c r="AC52" s="39">
        <v>2372876.8160000001</v>
      </c>
      <c r="AD52" s="39">
        <v>143858737.65000001</v>
      </c>
      <c r="AE52" s="39">
        <v>623574137.64950013</v>
      </c>
      <c r="AF52" s="39">
        <v>1389896276.1965001</v>
      </c>
      <c r="AG52" s="39">
        <v>13526482.517999997</v>
      </c>
      <c r="AH52" s="39">
        <v>1376369793.6784999</v>
      </c>
      <c r="AI52" s="39">
        <v>5838029.2014999986</v>
      </c>
      <c r="AJ52" s="39">
        <v>137945447.69050002</v>
      </c>
      <c r="AK52" s="39">
        <v>894550.42800000007</v>
      </c>
      <c r="AL52" s="39">
        <v>667902.00199999998</v>
      </c>
      <c r="AM52" s="39">
        <v>3237748.7670000005</v>
      </c>
      <c r="AN52" s="39">
        <v>1717240.0199999998</v>
      </c>
      <c r="AO52" s="39">
        <v>450068.94200000004</v>
      </c>
      <c r="AP52" s="39">
        <v>321414.02499999997</v>
      </c>
      <c r="AQ52" s="39">
        <v>1265654.1614999997</v>
      </c>
      <c r="AR52" s="39">
        <v>152338055.23750001</v>
      </c>
      <c r="AS52" s="39">
        <v>1038929.5790000001</v>
      </c>
      <c r="AT52" s="39">
        <v>26038852.28199999</v>
      </c>
      <c r="AU52" s="39">
        <v>1335766.057</v>
      </c>
      <c r="AV52" s="39">
        <v>3534671.5759999999</v>
      </c>
      <c r="AW52" s="39">
        <v>54715340.710999981</v>
      </c>
      <c r="AX52" s="39">
        <v>269773.77799999993</v>
      </c>
      <c r="AY52" s="39">
        <v>105840.63100000001</v>
      </c>
      <c r="AZ52" s="39">
        <v>19409655.737</v>
      </c>
      <c r="BA52" s="39">
        <v>23350.712999999996</v>
      </c>
      <c r="BB52" s="39">
        <v>106472181.06399998</v>
      </c>
      <c r="BC52" s="39">
        <v>3240288.3459999999</v>
      </c>
      <c r="BD52" s="39">
        <v>7048878.2559999991</v>
      </c>
      <c r="BE52" s="39">
        <v>17066.194499999998</v>
      </c>
      <c r="BF52" s="39">
        <v>116744281.47150001</v>
      </c>
      <c r="BG52" s="39">
        <v>47637376.97700002</v>
      </c>
      <c r="BH52" s="39">
        <v>12043603.210999999</v>
      </c>
      <c r="BI52" s="39">
        <v>26523902.253000002</v>
      </c>
      <c r="BJ52" s="39">
        <v>4606871</v>
      </c>
      <c r="BK52" s="39">
        <v>40807608.02099999</v>
      </c>
      <c r="BL52" s="39">
        <v>124132.05199999998</v>
      </c>
      <c r="BM52" s="39">
        <v>40862988.462000005</v>
      </c>
      <c r="BN52" s="39">
        <v>6756177.4400000004</v>
      </c>
      <c r="BO52" s="39">
        <v>1312663.8385000001</v>
      </c>
      <c r="BP52" s="39">
        <v>1728802.4258333337</v>
      </c>
      <c r="BQ52" s="39">
        <v>744353.84216666687</v>
      </c>
      <c r="BR52" s="39">
        <v>5444581.4333333336</v>
      </c>
      <c r="BS52" s="39">
        <v>40040.718000000001</v>
      </c>
      <c r="BT52" s="39">
        <v>47128.06700000001</v>
      </c>
      <c r="BU52" s="39">
        <v>47947.601999999999</v>
      </c>
      <c r="BV52" s="39">
        <v>50905.173000000003</v>
      </c>
      <c r="BW52" s="39">
        <v>58689.602000000006</v>
      </c>
      <c r="BX52" s="39">
        <v>92200.075000000012</v>
      </c>
      <c r="BY52" s="39">
        <v>336911.23700000008</v>
      </c>
    </row>
    <row r="53" spans="1:77" ht="15" x14ac:dyDescent="0.2">
      <c r="A53" s="31" t="s">
        <v>199</v>
      </c>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row>
    <row r="54" spans="1:77" x14ac:dyDescent="0.2">
      <c r="A54" s="32" t="s">
        <v>206</v>
      </c>
      <c r="BN54" s="61"/>
    </row>
    <row r="55" spans="1:77" x14ac:dyDescent="0.2">
      <c r="A55" s="34" t="s">
        <v>214</v>
      </c>
    </row>
    <row r="56" spans="1:77" x14ac:dyDescent="0.2">
      <c r="A56" s="32" t="s">
        <v>70</v>
      </c>
    </row>
  </sheetData>
  <mergeCells count="10">
    <mergeCell ref="AS10:BF10"/>
    <mergeCell ref="BG10:BN10"/>
    <mergeCell ref="BO10:BR10"/>
    <mergeCell ref="BS10:BY10"/>
    <mergeCell ref="A10:B10"/>
    <mergeCell ref="D10:T10"/>
    <mergeCell ref="U10:Z10"/>
    <mergeCell ref="AA10:AE10"/>
    <mergeCell ref="AF10:AH10"/>
    <mergeCell ref="AI10:AR10"/>
  </mergeCells>
  <hyperlinks>
    <hyperlink ref="D2" location="Índice!A1" display="Volver al índice" xr:uid="{75A1EDCB-1FE8-49A1-A0F0-A46AE10C7F98}"/>
  </hyperlinks>
  <pageMargins left="0.7" right="0.7" top="0.75" bottom="0.75" header="0.3" footer="0.3"/>
  <pageSetup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49FEF-1474-4326-9F77-051DA4404981}">
  <sheetPr>
    <tabColor theme="4" tint="-0.499984740745262"/>
  </sheetPr>
  <dimension ref="A2:CC467"/>
  <sheetViews>
    <sheetView workbookViewId="0">
      <selection activeCell="BR462" sqref="BR462:BV462"/>
    </sheetView>
  </sheetViews>
  <sheetFormatPr baseColWidth="10" defaultRowHeight="14.25" x14ac:dyDescent="0.2"/>
  <cols>
    <col min="1" max="1" width="11.42578125" style="23" customWidth="1"/>
    <col min="2" max="2" width="51" style="23" customWidth="1"/>
    <col min="3" max="3" width="11.42578125" style="23" customWidth="1"/>
    <col min="4" max="4" width="50.7109375" style="23" customWidth="1"/>
    <col min="5" max="5" width="11.42578125" style="23" customWidth="1"/>
    <col min="6" max="6" width="50.85546875" style="23" customWidth="1"/>
    <col min="7" max="7" width="12.28515625" style="23" customWidth="1"/>
    <col min="8" max="9" width="14.28515625" style="23" bestFit="1" customWidth="1"/>
    <col min="10" max="10" width="11.7109375" style="23" bestFit="1" customWidth="1"/>
    <col min="11" max="11" width="14.28515625" style="23" bestFit="1" customWidth="1"/>
    <col min="12" max="12" width="13.28515625" style="23" bestFit="1" customWidth="1"/>
    <col min="13" max="13" width="15.140625" style="23" customWidth="1"/>
    <col min="14" max="14" width="14.28515625" style="23" bestFit="1" customWidth="1"/>
    <col min="15" max="15" width="13.28515625" style="23" bestFit="1" customWidth="1"/>
    <col min="16" max="16" width="13.5703125" style="23" bestFit="1" customWidth="1"/>
    <col min="17" max="19" width="13.28515625" style="23" bestFit="1" customWidth="1"/>
    <col min="20" max="20" width="14.28515625" style="23" bestFit="1" customWidth="1"/>
    <col min="21" max="22" width="15.28515625" style="23" bestFit="1" customWidth="1"/>
    <col min="23" max="23" width="13.28515625" style="23" bestFit="1" customWidth="1"/>
    <col min="24" max="24" width="15.28515625" style="23" bestFit="1" customWidth="1"/>
    <col min="25" max="25" width="13.28515625" style="23" bestFit="1" customWidth="1"/>
    <col min="26" max="26" width="13.5703125" style="23" bestFit="1" customWidth="1"/>
    <col min="27" max="27" width="14.140625" style="23" customWidth="1"/>
    <col min="28" max="28" width="13.28515625" style="23" bestFit="1" customWidth="1"/>
    <col min="29" max="29" width="12.5703125" style="23" customWidth="1"/>
    <col min="30" max="30" width="12.42578125" style="23" bestFit="1" customWidth="1"/>
    <col min="31" max="32" width="14.28515625" style="23" bestFit="1" customWidth="1"/>
    <col min="33" max="33" width="11.7109375" style="23" bestFit="1" customWidth="1"/>
    <col min="34" max="34" width="13.5703125" style="23" bestFit="1" customWidth="1"/>
    <col min="35" max="35" width="14.28515625" style="23" bestFit="1" customWidth="1"/>
    <col min="36" max="36" width="15.28515625" style="23" bestFit="1" customWidth="1"/>
    <col min="37" max="37" width="13.28515625" style="23" bestFit="1" customWidth="1"/>
    <col min="38" max="38" width="15.28515625" style="23" bestFit="1" customWidth="1"/>
    <col min="39" max="39" width="11.7109375" style="23" bestFit="1" customWidth="1"/>
    <col min="40" max="40" width="13.5703125" style="23" bestFit="1" customWidth="1"/>
    <col min="41" max="42" width="11.7109375" style="23" bestFit="1" customWidth="1"/>
    <col min="43" max="44" width="13.28515625" style="23" bestFit="1" customWidth="1"/>
    <col min="45" max="47" width="11.7109375" style="23" bestFit="1" customWidth="1"/>
    <col min="48" max="48" width="13.5703125" style="23" bestFit="1" customWidth="1"/>
    <col min="49" max="49" width="13.42578125" style="23" customWidth="1"/>
    <col min="50" max="50" width="13.28515625" style="23" bestFit="1" customWidth="1"/>
    <col min="51" max="52" width="11.7109375" style="23" bestFit="1" customWidth="1"/>
    <col min="53" max="53" width="13.28515625" style="23" bestFit="1" customWidth="1"/>
    <col min="54" max="55" width="11.7109375" style="23" bestFit="1" customWidth="1"/>
    <col min="56" max="56" width="13.28515625" style="23" bestFit="1" customWidth="1"/>
    <col min="57" max="57" width="12.42578125" style="23" customWidth="1"/>
    <col min="58" max="58" width="13.28515625" style="23" bestFit="1" customWidth="1"/>
    <col min="59" max="61" width="11.7109375" style="23" bestFit="1" customWidth="1"/>
    <col min="62" max="65" width="13.28515625" style="23" bestFit="1" customWidth="1"/>
    <col min="66" max="66" width="11.7109375" style="23" bestFit="1" customWidth="1"/>
    <col min="67" max="67" width="13.28515625" style="23" bestFit="1" customWidth="1"/>
    <col min="68" max="68" width="11.7109375" style="23" bestFit="1" customWidth="1"/>
    <col min="69" max="69" width="13.28515625" style="23" bestFit="1" customWidth="1"/>
    <col min="70" max="70" width="11.7109375" style="23" bestFit="1" customWidth="1"/>
    <col min="71" max="71" width="13.140625" style="23" customWidth="1"/>
    <col min="72" max="73" width="12.7109375" style="23" customWidth="1"/>
    <col min="74" max="81" width="11.7109375" style="23" bestFit="1" customWidth="1"/>
    <col min="82" max="16384" width="11.42578125" style="23"/>
  </cols>
  <sheetData>
    <row r="2" spans="1:81" ht="25.5" x14ac:dyDescent="0.2">
      <c r="C2" s="5" t="s">
        <v>161</v>
      </c>
    </row>
    <row r="5" spans="1:81" ht="18" x14ac:dyDescent="0.25">
      <c r="A5" s="24" t="s">
        <v>193</v>
      </c>
    </row>
    <row r="6" spans="1:81" ht="15.75" x14ac:dyDescent="0.25">
      <c r="A6" s="25" t="s">
        <v>205</v>
      </c>
    </row>
    <row r="7" spans="1:81" ht="15.75" x14ac:dyDescent="0.25">
      <c r="A7" s="25" t="s">
        <v>155</v>
      </c>
    </row>
    <row r="8" spans="1:81" ht="15.75" x14ac:dyDescent="0.25">
      <c r="A8" s="25" t="s">
        <v>192</v>
      </c>
    </row>
    <row r="9" spans="1:81" ht="15.75" x14ac:dyDescent="0.25">
      <c r="A9" s="30"/>
    </row>
    <row r="10" spans="1:81" ht="18" x14ac:dyDescent="0.25">
      <c r="A10" s="72" t="s">
        <v>215</v>
      </c>
      <c r="B10" s="72"/>
      <c r="C10" s="72"/>
      <c r="D10" s="72"/>
      <c r="E10" s="72"/>
      <c r="F10" s="72"/>
      <c r="G10" s="55"/>
      <c r="H10" s="68" t="s">
        <v>166</v>
      </c>
      <c r="I10" s="68"/>
      <c r="J10" s="68"/>
      <c r="K10" s="68"/>
      <c r="L10" s="68"/>
      <c r="M10" s="68"/>
      <c r="N10" s="68"/>
      <c r="O10" s="68"/>
      <c r="P10" s="68"/>
      <c r="Q10" s="68"/>
      <c r="R10" s="68"/>
      <c r="S10" s="68"/>
      <c r="T10" s="68"/>
      <c r="U10" s="68"/>
      <c r="V10" s="68"/>
      <c r="W10" s="68"/>
      <c r="X10" s="68"/>
      <c r="Y10" s="68" t="s">
        <v>167</v>
      </c>
      <c r="Z10" s="68"/>
      <c r="AA10" s="68"/>
      <c r="AB10" s="68"/>
      <c r="AC10" s="68"/>
      <c r="AD10" s="68"/>
      <c r="AE10" s="68" t="s">
        <v>168</v>
      </c>
      <c r="AF10" s="68"/>
      <c r="AG10" s="68"/>
      <c r="AH10" s="68"/>
      <c r="AI10" s="68"/>
      <c r="AJ10" s="68" t="s">
        <v>169</v>
      </c>
      <c r="AK10" s="68"/>
      <c r="AL10" s="68"/>
      <c r="AM10" s="68" t="s">
        <v>170</v>
      </c>
      <c r="AN10" s="68"/>
      <c r="AO10" s="68"/>
      <c r="AP10" s="68"/>
      <c r="AQ10" s="68"/>
      <c r="AR10" s="68"/>
      <c r="AS10" s="68"/>
      <c r="AT10" s="68"/>
      <c r="AU10" s="68"/>
      <c r="AV10" s="68"/>
      <c r="AW10" s="68" t="s">
        <v>171</v>
      </c>
      <c r="AX10" s="68"/>
      <c r="AY10" s="68"/>
      <c r="AZ10" s="68"/>
      <c r="BA10" s="68"/>
      <c r="BB10" s="68"/>
      <c r="BC10" s="68"/>
      <c r="BD10" s="68"/>
      <c r="BE10" s="68"/>
      <c r="BF10" s="68"/>
      <c r="BG10" s="68"/>
      <c r="BH10" s="68"/>
      <c r="BI10" s="68"/>
      <c r="BJ10" s="68"/>
      <c r="BK10" s="68" t="s">
        <v>172</v>
      </c>
      <c r="BL10" s="68"/>
      <c r="BM10" s="68"/>
      <c r="BN10" s="68"/>
      <c r="BO10" s="68"/>
      <c r="BP10" s="68"/>
      <c r="BQ10" s="68"/>
      <c r="BR10" s="68"/>
      <c r="BS10" s="69" t="s">
        <v>174</v>
      </c>
      <c r="BT10" s="70"/>
      <c r="BU10" s="70"/>
      <c r="BV10" s="71"/>
      <c r="BW10" s="69" t="s">
        <v>179</v>
      </c>
      <c r="BX10" s="70"/>
      <c r="BY10" s="70"/>
      <c r="BZ10" s="70"/>
      <c r="CA10" s="70"/>
      <c r="CB10" s="70"/>
      <c r="CC10" s="71"/>
    </row>
    <row r="11" spans="1:81" s="29" customFormat="1" ht="121.5" x14ac:dyDescent="0.2">
      <c r="A11" s="28" t="s">
        <v>77</v>
      </c>
      <c r="B11" s="28" t="s">
        <v>2</v>
      </c>
      <c r="C11" s="28" t="s">
        <v>1</v>
      </c>
      <c r="D11" s="28" t="s">
        <v>72</v>
      </c>
      <c r="E11" s="28" t="s">
        <v>0</v>
      </c>
      <c r="F11" s="28" t="s">
        <v>71</v>
      </c>
      <c r="G11" s="28" t="s">
        <v>1419</v>
      </c>
      <c r="H11" s="28" t="s">
        <v>78</v>
      </c>
      <c r="I11" s="28" t="s">
        <v>79</v>
      </c>
      <c r="J11" s="28" t="s">
        <v>80</v>
      </c>
      <c r="K11" s="28" t="s">
        <v>81</v>
      </c>
      <c r="L11" s="28" t="s">
        <v>82</v>
      </c>
      <c r="M11" s="28" t="s">
        <v>83</v>
      </c>
      <c r="N11" s="28" t="s">
        <v>84</v>
      </c>
      <c r="O11" s="28" t="s">
        <v>85</v>
      </c>
      <c r="P11" s="28" t="s">
        <v>86</v>
      </c>
      <c r="Q11" s="28" t="s">
        <v>87</v>
      </c>
      <c r="R11" s="28" t="s">
        <v>88</v>
      </c>
      <c r="S11" s="28" t="s">
        <v>89</v>
      </c>
      <c r="T11" s="28" t="s">
        <v>90</v>
      </c>
      <c r="U11" s="28" t="s">
        <v>91</v>
      </c>
      <c r="V11" s="28" t="s">
        <v>73</v>
      </c>
      <c r="W11" s="28" t="s">
        <v>92</v>
      </c>
      <c r="X11" s="28" t="s">
        <v>93</v>
      </c>
      <c r="Y11" s="28" t="s">
        <v>94</v>
      </c>
      <c r="Z11" s="28" t="s">
        <v>95</v>
      </c>
      <c r="AA11" s="28" t="s">
        <v>96</v>
      </c>
      <c r="AB11" s="28" t="s">
        <v>97</v>
      </c>
      <c r="AC11" s="28" t="s">
        <v>98</v>
      </c>
      <c r="AD11" s="28" t="s">
        <v>99</v>
      </c>
      <c r="AE11" s="28" t="s">
        <v>100</v>
      </c>
      <c r="AF11" s="28" t="s">
        <v>101</v>
      </c>
      <c r="AG11" s="28" t="s">
        <v>102</v>
      </c>
      <c r="AH11" s="28" t="s">
        <v>103</v>
      </c>
      <c r="AI11" s="28" t="s">
        <v>104</v>
      </c>
      <c r="AJ11" s="28" t="s">
        <v>105</v>
      </c>
      <c r="AK11" s="28" t="s">
        <v>106</v>
      </c>
      <c r="AL11" s="28" t="s">
        <v>107</v>
      </c>
      <c r="AM11" s="28" t="s">
        <v>108</v>
      </c>
      <c r="AN11" s="28" t="s">
        <v>109</v>
      </c>
      <c r="AO11" s="28" t="s">
        <v>110</v>
      </c>
      <c r="AP11" s="28" t="s">
        <v>111</v>
      </c>
      <c r="AQ11" s="28" t="s">
        <v>112</v>
      </c>
      <c r="AR11" s="28" t="s">
        <v>113</v>
      </c>
      <c r="AS11" s="28" t="s">
        <v>114</v>
      </c>
      <c r="AT11" s="28" t="s">
        <v>115</v>
      </c>
      <c r="AU11" s="28" t="s">
        <v>116</v>
      </c>
      <c r="AV11" s="28" t="s">
        <v>117</v>
      </c>
      <c r="AW11" s="28" t="s">
        <v>118</v>
      </c>
      <c r="AX11" s="28" t="s">
        <v>119</v>
      </c>
      <c r="AY11" s="28" t="s">
        <v>120</v>
      </c>
      <c r="AZ11" s="28" t="s">
        <v>121</v>
      </c>
      <c r="BA11" s="28" t="s">
        <v>122</v>
      </c>
      <c r="BB11" s="28" t="s">
        <v>123</v>
      </c>
      <c r="BC11" s="28" t="s">
        <v>124</v>
      </c>
      <c r="BD11" s="28" t="s">
        <v>125</v>
      </c>
      <c r="BE11" s="28" t="s">
        <v>126</v>
      </c>
      <c r="BF11" s="28" t="s">
        <v>127</v>
      </c>
      <c r="BG11" s="28" t="s">
        <v>128</v>
      </c>
      <c r="BH11" s="28" t="s">
        <v>129</v>
      </c>
      <c r="BI11" s="28" t="s">
        <v>130</v>
      </c>
      <c r="BJ11" s="28" t="s">
        <v>131</v>
      </c>
      <c r="BK11" s="28" t="s">
        <v>132</v>
      </c>
      <c r="BL11" s="28" t="s">
        <v>133</v>
      </c>
      <c r="BM11" s="28" t="s">
        <v>134</v>
      </c>
      <c r="BN11" s="28" t="s">
        <v>135</v>
      </c>
      <c r="BO11" s="28" t="s">
        <v>74</v>
      </c>
      <c r="BP11" s="28" t="s">
        <v>3</v>
      </c>
      <c r="BQ11" s="28" t="s">
        <v>136</v>
      </c>
      <c r="BR11" s="28" t="s">
        <v>209</v>
      </c>
      <c r="BS11" s="28" t="s">
        <v>210</v>
      </c>
      <c r="BT11" s="28" t="s">
        <v>211</v>
      </c>
      <c r="BU11" s="28" t="s">
        <v>212</v>
      </c>
      <c r="BV11" s="28" t="s">
        <v>213</v>
      </c>
      <c r="BW11" s="28" t="s">
        <v>137</v>
      </c>
      <c r="BX11" s="28" t="s">
        <v>138</v>
      </c>
      <c r="BY11" s="28" t="s">
        <v>139</v>
      </c>
      <c r="BZ11" s="28" t="s">
        <v>140</v>
      </c>
      <c r="CA11" s="28" t="s">
        <v>141</v>
      </c>
      <c r="CB11" s="28" t="s">
        <v>142</v>
      </c>
      <c r="CC11" s="28" t="s">
        <v>143</v>
      </c>
    </row>
    <row r="12" spans="1:81" x14ac:dyDescent="0.2">
      <c r="A12" s="48" t="s">
        <v>216</v>
      </c>
      <c r="B12" s="40" t="s">
        <v>6</v>
      </c>
      <c r="C12" s="41">
        <v>22</v>
      </c>
      <c r="D12" s="45" t="s">
        <v>6</v>
      </c>
      <c r="E12" s="41">
        <v>12</v>
      </c>
      <c r="F12" s="45" t="s">
        <v>5</v>
      </c>
      <c r="G12" s="42">
        <v>683</v>
      </c>
      <c r="H12" s="42">
        <v>4680.107</v>
      </c>
      <c r="I12" s="42">
        <v>86371.987999999998</v>
      </c>
      <c r="J12" s="42">
        <v>179.54300000000001</v>
      </c>
      <c r="K12" s="42">
        <v>3116.8760000000002</v>
      </c>
      <c r="L12" s="42">
        <v>2393.8629999999998</v>
      </c>
      <c r="M12" s="42">
        <v>0</v>
      </c>
      <c r="N12" s="42">
        <v>3.9980000000000002</v>
      </c>
      <c r="O12" s="42">
        <v>0</v>
      </c>
      <c r="P12" s="42">
        <v>47565.076000000001</v>
      </c>
      <c r="Q12" s="42">
        <v>2.052</v>
      </c>
      <c r="R12" s="42">
        <v>28.516999999999999</v>
      </c>
      <c r="S12" s="42">
        <v>2.6680000000000001</v>
      </c>
      <c r="T12" s="42">
        <v>12988.052</v>
      </c>
      <c r="U12" s="42">
        <v>53936.868999999999</v>
      </c>
      <c r="V12" s="42">
        <v>211269.609</v>
      </c>
      <c r="W12" s="42">
        <v>4856.9040000000005</v>
      </c>
      <c r="X12" s="42">
        <v>206412.70499999999</v>
      </c>
      <c r="Y12" s="42">
        <v>2.6560000000000001</v>
      </c>
      <c r="Z12" s="42">
        <v>874.79899999999998</v>
      </c>
      <c r="AA12" s="42">
        <v>0</v>
      </c>
      <c r="AB12" s="42">
        <v>279.06799999999998</v>
      </c>
      <c r="AC12" s="42">
        <v>0</v>
      </c>
      <c r="AD12" s="42">
        <v>24.259</v>
      </c>
      <c r="AE12" s="42">
        <v>14390.067999999999</v>
      </c>
      <c r="AF12" s="42">
        <v>20004.553</v>
      </c>
      <c r="AG12" s="42">
        <v>154.28899999999999</v>
      </c>
      <c r="AH12" s="42">
        <v>3119.99</v>
      </c>
      <c r="AI12" s="42">
        <v>31421.106</v>
      </c>
      <c r="AJ12" s="42">
        <v>70270.788</v>
      </c>
      <c r="AK12" s="42">
        <v>293.18299999999999</v>
      </c>
      <c r="AL12" s="42">
        <v>69977.604999999996</v>
      </c>
      <c r="AM12" s="42">
        <v>214.51400000000001</v>
      </c>
      <c r="AN12" s="42">
        <v>16396.453000000001</v>
      </c>
      <c r="AO12" s="42">
        <v>25.439</v>
      </c>
      <c r="AP12" s="42">
        <v>0</v>
      </c>
      <c r="AQ12" s="42">
        <v>0.38900000000000001</v>
      </c>
      <c r="AR12" s="42">
        <v>5.4180000000000001</v>
      </c>
      <c r="AS12" s="42">
        <v>0.13300000000000001</v>
      </c>
      <c r="AT12" s="42">
        <v>0</v>
      </c>
      <c r="AU12" s="42">
        <v>38.332000000000001</v>
      </c>
      <c r="AV12" s="42">
        <v>16680.678</v>
      </c>
      <c r="AW12" s="42">
        <v>69.296999999999997</v>
      </c>
      <c r="AX12" s="42">
        <v>134.16399999999999</v>
      </c>
      <c r="AY12" s="42">
        <v>0.152</v>
      </c>
      <c r="AZ12" s="42">
        <v>644.14499999999998</v>
      </c>
      <c r="BA12" s="42">
        <v>3582.913</v>
      </c>
      <c r="BB12" s="42">
        <v>3.9910000000000001</v>
      </c>
      <c r="BC12" s="42">
        <v>39.811999999999998</v>
      </c>
      <c r="BD12" s="42">
        <v>562.399</v>
      </c>
      <c r="BE12" s="42">
        <v>0.13600000000000001</v>
      </c>
      <c r="BF12" s="42">
        <v>5037.009</v>
      </c>
      <c r="BG12" s="42">
        <v>11.787000000000001</v>
      </c>
      <c r="BH12" s="42">
        <v>508.53100000000001</v>
      </c>
      <c r="BI12" s="42">
        <v>0</v>
      </c>
      <c r="BJ12" s="42">
        <v>5557.3270000000002</v>
      </c>
      <c r="BK12" s="42">
        <v>12416.523999999999</v>
      </c>
      <c r="BL12" s="42">
        <v>1293.173</v>
      </c>
      <c r="BM12" s="42">
        <v>2472.0790000000002</v>
      </c>
      <c r="BN12" s="42">
        <v>1050.269</v>
      </c>
      <c r="BO12" s="42">
        <v>11215.302</v>
      </c>
      <c r="BP12" s="42">
        <v>128.208</v>
      </c>
      <c r="BQ12" s="42">
        <v>11314.19</v>
      </c>
      <c r="BR12" s="42">
        <v>597.49649999999997</v>
      </c>
      <c r="BS12" s="42">
        <v>116.989</v>
      </c>
      <c r="BT12" s="42">
        <v>237.70283333333333</v>
      </c>
      <c r="BU12" s="42">
        <v>13.472666666666665</v>
      </c>
      <c r="BV12" s="42">
        <v>480.50749999999994</v>
      </c>
      <c r="BW12" s="42">
        <v>0</v>
      </c>
      <c r="BX12" s="42">
        <v>0</v>
      </c>
      <c r="BY12" s="42">
        <v>0</v>
      </c>
      <c r="BZ12" s="42">
        <v>0</v>
      </c>
      <c r="CA12" s="42">
        <v>0</v>
      </c>
      <c r="CB12" s="42">
        <v>0</v>
      </c>
      <c r="CC12" s="42">
        <v>0</v>
      </c>
    </row>
    <row r="13" spans="1:81" x14ac:dyDescent="0.2">
      <c r="A13" s="48" t="s">
        <v>217</v>
      </c>
      <c r="B13" s="40" t="s">
        <v>146</v>
      </c>
      <c r="C13" s="41">
        <v>25</v>
      </c>
      <c r="D13" s="45" t="s">
        <v>146</v>
      </c>
      <c r="E13" s="41">
        <v>12</v>
      </c>
      <c r="F13" s="45" t="s">
        <v>5</v>
      </c>
      <c r="G13" s="42">
        <v>116</v>
      </c>
      <c r="H13" s="42">
        <v>909.18</v>
      </c>
      <c r="I13" s="42">
        <v>15773.665999999999</v>
      </c>
      <c r="J13" s="42">
        <v>21.47</v>
      </c>
      <c r="K13" s="42">
        <v>0</v>
      </c>
      <c r="L13" s="42">
        <v>591.41300000000001</v>
      </c>
      <c r="M13" s="42">
        <v>0</v>
      </c>
      <c r="N13" s="42">
        <v>1.911</v>
      </c>
      <c r="O13" s="42">
        <v>0</v>
      </c>
      <c r="P13" s="42">
        <v>9813.4539999999997</v>
      </c>
      <c r="Q13" s="42">
        <v>0</v>
      </c>
      <c r="R13" s="42">
        <v>0</v>
      </c>
      <c r="S13" s="42">
        <v>0</v>
      </c>
      <c r="T13" s="42">
        <v>1876.2529999999999</v>
      </c>
      <c r="U13" s="42">
        <v>6206.7089999999998</v>
      </c>
      <c r="V13" s="42">
        <v>35194.055999999997</v>
      </c>
      <c r="W13" s="42">
        <v>402.01</v>
      </c>
      <c r="X13" s="42">
        <v>34792.046000000002</v>
      </c>
      <c r="Y13" s="42">
        <v>9.1460000000000008</v>
      </c>
      <c r="Z13" s="42">
        <v>96.048000000000002</v>
      </c>
      <c r="AA13" s="42">
        <v>0</v>
      </c>
      <c r="AB13" s="42">
        <v>0</v>
      </c>
      <c r="AC13" s="42">
        <v>0</v>
      </c>
      <c r="AD13" s="42">
        <v>52.781999999999996</v>
      </c>
      <c r="AE13" s="42">
        <v>2704.5309999999999</v>
      </c>
      <c r="AF13" s="42">
        <v>7209.4369999999999</v>
      </c>
      <c r="AG13" s="42">
        <v>52.576999999999998</v>
      </c>
      <c r="AH13" s="42">
        <v>440.88600000000002</v>
      </c>
      <c r="AI13" s="42">
        <v>3446.7049999999999</v>
      </c>
      <c r="AJ13" s="42">
        <v>14012.111999999999</v>
      </c>
      <c r="AK13" s="42">
        <v>54.884999999999998</v>
      </c>
      <c r="AL13" s="42">
        <v>13957.227000000001</v>
      </c>
      <c r="AM13" s="42">
        <v>49.792999999999999</v>
      </c>
      <c r="AN13" s="42">
        <v>2980.319</v>
      </c>
      <c r="AO13" s="42">
        <v>4.0780000000000003</v>
      </c>
      <c r="AP13" s="42">
        <v>0</v>
      </c>
      <c r="AQ13" s="42">
        <v>0</v>
      </c>
      <c r="AR13" s="42">
        <v>0</v>
      </c>
      <c r="AS13" s="42">
        <v>0</v>
      </c>
      <c r="AT13" s="42">
        <v>0</v>
      </c>
      <c r="AU13" s="42">
        <v>7.4889999999999999</v>
      </c>
      <c r="AV13" s="42">
        <v>3041.6790000000001</v>
      </c>
      <c r="AW13" s="42">
        <v>0.52200000000000002</v>
      </c>
      <c r="AX13" s="42">
        <v>16.111999999999998</v>
      </c>
      <c r="AY13" s="42">
        <v>0</v>
      </c>
      <c r="AZ13" s="42">
        <v>139.251</v>
      </c>
      <c r="BA13" s="42">
        <v>1298.2809999999999</v>
      </c>
      <c r="BB13" s="42">
        <v>0</v>
      </c>
      <c r="BC13" s="42">
        <v>2.3010000000000002</v>
      </c>
      <c r="BD13" s="42">
        <v>72.090999999999994</v>
      </c>
      <c r="BE13" s="42">
        <v>2.1659999999999999</v>
      </c>
      <c r="BF13" s="42">
        <v>1530.7239999999999</v>
      </c>
      <c r="BG13" s="42">
        <v>0</v>
      </c>
      <c r="BH13" s="42">
        <v>63.133000000000003</v>
      </c>
      <c r="BI13" s="42">
        <v>0</v>
      </c>
      <c r="BJ13" s="42">
        <v>1593.857</v>
      </c>
      <c r="BK13" s="42">
        <v>1636.7449999999999</v>
      </c>
      <c r="BL13" s="42">
        <v>188.923</v>
      </c>
      <c r="BM13" s="42">
        <v>859.46699999999998</v>
      </c>
      <c r="BN13" s="42">
        <v>102.128</v>
      </c>
      <c r="BO13" s="42">
        <v>1497.9860000000001</v>
      </c>
      <c r="BP13" s="42">
        <v>13.329000000000001</v>
      </c>
      <c r="BQ13" s="42">
        <v>1506.019</v>
      </c>
      <c r="BR13" s="42">
        <v>167.74383333333336</v>
      </c>
      <c r="BS13" s="42">
        <v>20.790500000000002</v>
      </c>
      <c r="BT13" s="42">
        <v>56.580166666666663</v>
      </c>
      <c r="BU13" s="42">
        <v>0.23283333333333334</v>
      </c>
      <c r="BV13" s="42">
        <v>146.95333333333335</v>
      </c>
      <c r="BW13" s="42">
        <v>0</v>
      </c>
      <c r="BX13" s="42">
        <v>0</v>
      </c>
      <c r="BY13" s="42">
        <v>0</v>
      </c>
      <c r="BZ13" s="42">
        <v>0</v>
      </c>
      <c r="CA13" s="42">
        <v>0</v>
      </c>
      <c r="CB13" s="42">
        <v>0</v>
      </c>
      <c r="CC13" s="42">
        <v>0</v>
      </c>
    </row>
    <row r="14" spans="1:81" ht="25.5" x14ac:dyDescent="0.2">
      <c r="A14" s="57" t="s">
        <v>1421</v>
      </c>
      <c r="B14" s="45" t="s">
        <v>1420</v>
      </c>
      <c r="C14" s="41">
        <v>23</v>
      </c>
      <c r="D14" s="45" t="s">
        <v>1416</v>
      </c>
      <c r="E14" s="41">
        <v>12</v>
      </c>
      <c r="F14" s="45" t="s">
        <v>5</v>
      </c>
      <c r="G14" s="42">
        <v>9</v>
      </c>
      <c r="H14" s="42">
        <v>361.65799999999996</v>
      </c>
      <c r="I14" s="42">
        <v>1102.838</v>
      </c>
      <c r="J14" s="42">
        <v>0</v>
      </c>
      <c r="K14" s="42">
        <v>0</v>
      </c>
      <c r="L14" s="42">
        <v>0</v>
      </c>
      <c r="M14" s="42">
        <v>0</v>
      </c>
      <c r="N14" s="42">
        <v>0</v>
      </c>
      <c r="O14" s="42">
        <v>0</v>
      </c>
      <c r="P14" s="42">
        <v>504.05900000000003</v>
      </c>
      <c r="Q14" s="42">
        <v>0</v>
      </c>
      <c r="R14" s="42">
        <v>0</v>
      </c>
      <c r="S14" s="42">
        <v>0</v>
      </c>
      <c r="T14" s="42">
        <v>845.91099999999994</v>
      </c>
      <c r="U14" s="42">
        <v>55.444000000000003</v>
      </c>
      <c r="V14" s="42">
        <v>2869.91</v>
      </c>
      <c r="W14" s="42">
        <v>63.765999999999998</v>
      </c>
      <c r="X14" s="42">
        <v>2806.1440000000002</v>
      </c>
      <c r="Y14" s="42">
        <v>0</v>
      </c>
      <c r="Z14" s="42">
        <v>0</v>
      </c>
      <c r="AA14" s="42">
        <v>0</v>
      </c>
      <c r="AB14" s="42">
        <v>0</v>
      </c>
      <c r="AC14" s="42">
        <v>0</v>
      </c>
      <c r="AD14" s="42">
        <v>0</v>
      </c>
      <c r="AE14" s="42">
        <v>146.97200000000001</v>
      </c>
      <c r="AF14" s="42">
        <v>901.89200000000005</v>
      </c>
      <c r="AG14" s="42">
        <v>0</v>
      </c>
      <c r="AH14" s="42">
        <v>30.98</v>
      </c>
      <c r="AI14" s="42">
        <v>1278.3800000000001</v>
      </c>
      <c r="AJ14" s="42">
        <v>2358.2240000000002</v>
      </c>
      <c r="AK14" s="42">
        <v>52.8</v>
      </c>
      <c r="AL14" s="42">
        <v>2305.424</v>
      </c>
      <c r="AM14" s="42">
        <v>18.082999999999998</v>
      </c>
      <c r="AN14" s="42">
        <v>209.54</v>
      </c>
      <c r="AO14" s="42">
        <v>0</v>
      </c>
      <c r="AP14" s="42">
        <v>0</v>
      </c>
      <c r="AQ14" s="42">
        <v>0</v>
      </c>
      <c r="AR14" s="42">
        <v>0</v>
      </c>
      <c r="AS14" s="42">
        <v>0</v>
      </c>
      <c r="AT14" s="42">
        <v>0</v>
      </c>
      <c r="AU14" s="42">
        <v>0.51100000000000001</v>
      </c>
      <c r="AV14" s="42">
        <v>228.13399999999999</v>
      </c>
      <c r="AW14" s="42">
        <v>0</v>
      </c>
      <c r="AX14" s="42">
        <v>0</v>
      </c>
      <c r="AY14" s="42">
        <v>0</v>
      </c>
      <c r="AZ14" s="42">
        <v>6.7360000000000007</v>
      </c>
      <c r="BA14" s="42">
        <v>169.077</v>
      </c>
      <c r="BB14" s="42">
        <v>0</v>
      </c>
      <c r="BC14" s="42">
        <v>0</v>
      </c>
      <c r="BD14" s="42">
        <v>5.8860000000000001</v>
      </c>
      <c r="BE14" s="42">
        <v>0</v>
      </c>
      <c r="BF14" s="42">
        <v>181.69899999999998</v>
      </c>
      <c r="BG14" s="42">
        <v>0</v>
      </c>
      <c r="BH14" s="42">
        <v>8.8999999999999996E-2</v>
      </c>
      <c r="BI14" s="42">
        <v>0</v>
      </c>
      <c r="BJ14" s="42">
        <v>181.78800000000001</v>
      </c>
      <c r="BK14" s="42">
        <v>51.412999999999997</v>
      </c>
      <c r="BL14" s="42">
        <v>5.0670000000000002</v>
      </c>
      <c r="BM14" s="42">
        <v>5.9619999999999997</v>
      </c>
      <c r="BN14" s="42">
        <v>0.35899999999999999</v>
      </c>
      <c r="BO14" s="42">
        <v>51.054000000000002</v>
      </c>
      <c r="BP14" s="42">
        <v>1.8320000000000001</v>
      </c>
      <c r="BQ14" s="42">
        <v>52.16</v>
      </c>
      <c r="BR14" s="42">
        <v>1.7171666666666665</v>
      </c>
      <c r="BS14" s="42">
        <v>0.54433333333333334</v>
      </c>
      <c r="BT14" s="42">
        <v>1.0108333333333333</v>
      </c>
      <c r="BU14" s="42">
        <v>0</v>
      </c>
      <c r="BV14" s="42">
        <v>1.1728333333333332</v>
      </c>
      <c r="BW14" s="42">
        <v>0</v>
      </c>
      <c r="BX14" s="42">
        <v>0</v>
      </c>
      <c r="BY14" s="42">
        <v>0</v>
      </c>
      <c r="BZ14" s="42">
        <v>0</v>
      </c>
      <c r="CA14" s="42">
        <v>0</v>
      </c>
      <c r="CB14" s="42">
        <v>0</v>
      </c>
      <c r="CC14" s="42">
        <v>0</v>
      </c>
    </row>
    <row r="15" spans="1:81" x14ac:dyDescent="0.2">
      <c r="A15" s="48" t="s">
        <v>218</v>
      </c>
      <c r="B15" s="40" t="s">
        <v>219</v>
      </c>
      <c r="C15" s="41">
        <v>24</v>
      </c>
      <c r="D15" s="45" t="s">
        <v>7</v>
      </c>
      <c r="E15" s="41">
        <v>12</v>
      </c>
      <c r="F15" s="45" t="s">
        <v>5</v>
      </c>
      <c r="G15" s="42">
        <v>334</v>
      </c>
      <c r="H15" s="42">
        <v>9235.0619999999999</v>
      </c>
      <c r="I15" s="42">
        <v>87214.453999999998</v>
      </c>
      <c r="J15" s="42">
        <v>14.276</v>
      </c>
      <c r="K15" s="42">
        <v>8860.4210000000003</v>
      </c>
      <c r="L15" s="42">
        <v>336.25599999999997</v>
      </c>
      <c r="M15" s="42">
        <v>0</v>
      </c>
      <c r="N15" s="42">
        <v>0</v>
      </c>
      <c r="O15" s="42">
        <v>0</v>
      </c>
      <c r="P15" s="42">
        <v>48335.497000000003</v>
      </c>
      <c r="Q15" s="42">
        <v>3.0139999999999998</v>
      </c>
      <c r="R15" s="42">
        <v>11.869</v>
      </c>
      <c r="S15" s="42">
        <v>3176.8739999999998</v>
      </c>
      <c r="T15" s="42">
        <v>56002.065000000002</v>
      </c>
      <c r="U15" s="42">
        <v>239065.77</v>
      </c>
      <c r="V15" s="42">
        <v>452255.55800000002</v>
      </c>
      <c r="W15" s="42">
        <v>6573.3019999999997</v>
      </c>
      <c r="X15" s="42">
        <v>445682.25599999999</v>
      </c>
      <c r="Y15" s="42">
        <v>24.631</v>
      </c>
      <c r="Z15" s="42">
        <v>217.19399999999999</v>
      </c>
      <c r="AA15" s="42">
        <v>3.7</v>
      </c>
      <c r="AB15" s="42">
        <v>0</v>
      </c>
      <c r="AC15" s="42">
        <v>135.49</v>
      </c>
      <c r="AD15" s="42">
        <v>35.588000000000001</v>
      </c>
      <c r="AE15" s="42">
        <v>6661.9870000000001</v>
      </c>
      <c r="AF15" s="42">
        <v>17694.385999999999</v>
      </c>
      <c r="AG15" s="42">
        <v>288.20400000000001</v>
      </c>
      <c r="AH15" s="42">
        <v>5443.1729999999998</v>
      </c>
      <c r="AI15" s="42">
        <v>72559.929999999993</v>
      </c>
      <c r="AJ15" s="42">
        <v>103064.283</v>
      </c>
      <c r="AK15" s="42">
        <v>1329.297</v>
      </c>
      <c r="AL15" s="42">
        <v>101734.986</v>
      </c>
      <c r="AM15" s="42">
        <v>620.25699999999995</v>
      </c>
      <c r="AN15" s="42">
        <v>16485.656999999999</v>
      </c>
      <c r="AO15" s="42">
        <v>6.5309999999999997</v>
      </c>
      <c r="AP15" s="42">
        <v>0</v>
      </c>
      <c r="AQ15" s="42">
        <v>0.57299999999999995</v>
      </c>
      <c r="AR15" s="42">
        <v>2.2549999999999999</v>
      </c>
      <c r="AS15" s="42">
        <v>1.5740000000000001</v>
      </c>
      <c r="AT15" s="42">
        <v>3.1070000000000002</v>
      </c>
      <c r="AU15" s="42">
        <v>25.402000000000001</v>
      </c>
      <c r="AV15" s="42">
        <v>17145.356</v>
      </c>
      <c r="AW15" s="42">
        <v>1.2270000000000001</v>
      </c>
      <c r="AX15" s="42">
        <v>29.074999999999999</v>
      </c>
      <c r="AY15" s="42">
        <v>0</v>
      </c>
      <c r="AZ15" s="42">
        <v>328.75700000000001</v>
      </c>
      <c r="BA15" s="42">
        <v>3181.4960000000001</v>
      </c>
      <c r="BB15" s="42">
        <v>5.0339999999999998</v>
      </c>
      <c r="BC15" s="42">
        <v>5.3129999999999997</v>
      </c>
      <c r="BD15" s="42">
        <v>697.50800000000004</v>
      </c>
      <c r="BE15" s="42">
        <v>0</v>
      </c>
      <c r="BF15" s="42">
        <v>4248.41</v>
      </c>
      <c r="BG15" s="42">
        <v>2.2629999999999999</v>
      </c>
      <c r="BH15" s="42">
        <v>362.33600000000001</v>
      </c>
      <c r="BI15" s="42">
        <v>0</v>
      </c>
      <c r="BJ15" s="42">
        <v>4613.009</v>
      </c>
      <c r="BK15" s="42">
        <v>13024.47</v>
      </c>
      <c r="BL15" s="42">
        <v>492.12299999999999</v>
      </c>
      <c r="BM15" s="42">
        <v>2527.0509999999999</v>
      </c>
      <c r="BN15" s="42">
        <v>1628.41</v>
      </c>
      <c r="BO15" s="42">
        <v>11135.593999999999</v>
      </c>
      <c r="BP15" s="42">
        <v>44.097999999999999</v>
      </c>
      <c r="BQ15" s="42">
        <v>11171.521000000001</v>
      </c>
      <c r="BR15" s="42">
        <v>458.4228333333333</v>
      </c>
      <c r="BS15" s="42">
        <v>14.305833333333334</v>
      </c>
      <c r="BT15" s="42">
        <v>81.262666666666675</v>
      </c>
      <c r="BU15" s="42">
        <v>41.301666666666662</v>
      </c>
      <c r="BV15" s="42">
        <v>444.11699999999996</v>
      </c>
      <c r="BW15" s="42">
        <v>0</v>
      </c>
      <c r="BX15" s="42">
        <v>0</v>
      </c>
      <c r="BY15" s="42">
        <v>0</v>
      </c>
      <c r="BZ15" s="42">
        <v>0</v>
      </c>
      <c r="CA15" s="42">
        <v>0</v>
      </c>
      <c r="CB15" s="42">
        <v>0</v>
      </c>
      <c r="CC15" s="42">
        <v>0</v>
      </c>
    </row>
    <row r="16" spans="1:81" ht="25.5" x14ac:dyDescent="0.2">
      <c r="A16" s="48" t="s">
        <v>220</v>
      </c>
      <c r="B16" s="40" t="s">
        <v>221</v>
      </c>
      <c r="C16" s="41">
        <v>1</v>
      </c>
      <c r="D16" s="45" t="s">
        <v>8</v>
      </c>
      <c r="E16" s="41">
        <v>1</v>
      </c>
      <c r="F16" s="45" t="s">
        <v>8</v>
      </c>
      <c r="G16" s="42">
        <v>61</v>
      </c>
      <c r="H16" s="42">
        <v>75220.115999999995</v>
      </c>
      <c r="I16" s="42">
        <v>2880.7280000000001</v>
      </c>
      <c r="J16" s="42">
        <v>13.548999999999999</v>
      </c>
      <c r="K16" s="42">
        <v>18820.454000000002</v>
      </c>
      <c r="L16" s="42">
        <v>0</v>
      </c>
      <c r="M16" s="42">
        <v>0</v>
      </c>
      <c r="N16" s="42">
        <v>1985.6880000000001</v>
      </c>
      <c r="O16" s="42">
        <v>0</v>
      </c>
      <c r="P16" s="42">
        <v>13346.099</v>
      </c>
      <c r="Q16" s="42">
        <v>0</v>
      </c>
      <c r="R16" s="42">
        <v>47.920999999999999</v>
      </c>
      <c r="S16" s="42">
        <v>0</v>
      </c>
      <c r="T16" s="42">
        <v>96807.301000000007</v>
      </c>
      <c r="U16" s="42">
        <v>19489.868999999999</v>
      </c>
      <c r="V16" s="42">
        <v>228611.72500000001</v>
      </c>
      <c r="W16" s="42">
        <v>6693.4669999999996</v>
      </c>
      <c r="X16" s="42">
        <v>221918.258</v>
      </c>
      <c r="Y16" s="42">
        <v>0</v>
      </c>
      <c r="Z16" s="42">
        <v>0</v>
      </c>
      <c r="AA16" s="42">
        <v>0</v>
      </c>
      <c r="AB16" s="42">
        <v>0</v>
      </c>
      <c r="AC16" s="42">
        <v>0</v>
      </c>
      <c r="AD16" s="42">
        <v>0</v>
      </c>
      <c r="AE16" s="42">
        <v>11667.397000000001</v>
      </c>
      <c r="AF16" s="42">
        <v>7934.9520000000002</v>
      </c>
      <c r="AG16" s="42">
        <v>277.20400000000001</v>
      </c>
      <c r="AH16" s="42">
        <v>3763.1869999999999</v>
      </c>
      <c r="AI16" s="42">
        <v>99273.721000000005</v>
      </c>
      <c r="AJ16" s="42">
        <v>122916.461</v>
      </c>
      <c r="AK16" s="42">
        <v>651.65200000000004</v>
      </c>
      <c r="AL16" s="42">
        <v>122264.80899999999</v>
      </c>
      <c r="AM16" s="42">
        <v>3730.308</v>
      </c>
      <c r="AN16" s="42">
        <v>570.803</v>
      </c>
      <c r="AO16" s="42">
        <v>2.5750000000000002</v>
      </c>
      <c r="AP16" s="42">
        <v>0</v>
      </c>
      <c r="AQ16" s="42">
        <v>0</v>
      </c>
      <c r="AR16" s="42">
        <v>9.1050000000000004</v>
      </c>
      <c r="AS16" s="42">
        <v>0</v>
      </c>
      <c r="AT16" s="42">
        <v>0.25</v>
      </c>
      <c r="AU16" s="42">
        <v>29.863</v>
      </c>
      <c r="AV16" s="42">
        <v>4342.9040000000005</v>
      </c>
      <c r="AW16" s="42">
        <v>0.81</v>
      </c>
      <c r="AX16" s="42">
        <v>11.481</v>
      </c>
      <c r="AY16" s="42">
        <v>0</v>
      </c>
      <c r="AZ16" s="42">
        <v>575.68100000000004</v>
      </c>
      <c r="BA16" s="42">
        <v>866.88699999999994</v>
      </c>
      <c r="BB16" s="42">
        <v>0</v>
      </c>
      <c r="BC16" s="42">
        <v>12.965999999999999</v>
      </c>
      <c r="BD16" s="42">
        <v>411.49599999999998</v>
      </c>
      <c r="BE16" s="42">
        <v>0</v>
      </c>
      <c r="BF16" s="42">
        <v>1879.3209999999999</v>
      </c>
      <c r="BG16" s="42">
        <v>10.105</v>
      </c>
      <c r="BH16" s="42">
        <v>166.62899999999999</v>
      </c>
      <c r="BI16" s="42">
        <v>0</v>
      </c>
      <c r="BJ16" s="42">
        <v>2056.0549999999998</v>
      </c>
      <c r="BK16" s="42">
        <v>2916.357</v>
      </c>
      <c r="BL16" s="42">
        <v>629.50800000000004</v>
      </c>
      <c r="BM16" s="42">
        <v>2104.482</v>
      </c>
      <c r="BN16" s="42">
        <v>363.75400000000002</v>
      </c>
      <c r="BO16" s="42">
        <v>2354.163</v>
      </c>
      <c r="BP16" s="42">
        <v>41.145000000000003</v>
      </c>
      <c r="BQ16" s="42">
        <v>2372.8879999999999</v>
      </c>
      <c r="BR16" s="42">
        <v>418.85500000000002</v>
      </c>
      <c r="BS16" s="42">
        <v>39.619500000000002</v>
      </c>
      <c r="BT16" s="42">
        <v>141.04083333333335</v>
      </c>
      <c r="BU16" s="42">
        <v>5.4669999999999996</v>
      </c>
      <c r="BV16" s="42">
        <v>379.89716666666669</v>
      </c>
      <c r="BW16" s="42">
        <v>0</v>
      </c>
      <c r="BX16" s="42">
        <v>0</v>
      </c>
      <c r="BY16" s="42">
        <v>0</v>
      </c>
      <c r="BZ16" s="42">
        <v>0</v>
      </c>
      <c r="CA16" s="42">
        <v>0</v>
      </c>
      <c r="CB16" s="42">
        <v>0</v>
      </c>
      <c r="CC16" s="42">
        <v>0</v>
      </c>
    </row>
    <row r="17" spans="1:81" x14ac:dyDescent="0.2">
      <c r="A17" s="49" t="s">
        <v>244</v>
      </c>
      <c r="B17" s="40" t="s">
        <v>222</v>
      </c>
      <c r="C17" s="41">
        <v>1</v>
      </c>
      <c r="D17" s="45" t="s">
        <v>8</v>
      </c>
      <c r="E17" s="41">
        <v>1</v>
      </c>
      <c r="F17" s="45" t="s">
        <v>8</v>
      </c>
      <c r="G17" s="42">
        <v>118</v>
      </c>
      <c r="H17" s="42">
        <v>43836.404000000002</v>
      </c>
      <c r="I17" s="42">
        <v>11075.012000000001</v>
      </c>
      <c r="J17" s="42">
        <v>4.2</v>
      </c>
      <c r="K17" s="42">
        <v>0</v>
      </c>
      <c r="L17" s="42">
        <v>0</v>
      </c>
      <c r="M17" s="42">
        <v>0</v>
      </c>
      <c r="N17" s="42">
        <v>2.597</v>
      </c>
      <c r="O17" s="42">
        <v>0</v>
      </c>
      <c r="P17" s="42">
        <v>38814.502999999997</v>
      </c>
      <c r="Q17" s="42">
        <v>0</v>
      </c>
      <c r="R17" s="42">
        <v>0</v>
      </c>
      <c r="S17" s="42">
        <v>0</v>
      </c>
      <c r="T17" s="42">
        <v>332270.386</v>
      </c>
      <c r="U17" s="42">
        <v>53992.214</v>
      </c>
      <c r="V17" s="42">
        <v>479995.31599999999</v>
      </c>
      <c r="W17" s="42">
        <v>19679.378000000001</v>
      </c>
      <c r="X17" s="42">
        <v>460315.93800000002</v>
      </c>
      <c r="Y17" s="42">
        <v>659.13</v>
      </c>
      <c r="Z17" s="42">
        <v>1488.172</v>
      </c>
      <c r="AA17" s="42">
        <v>0</v>
      </c>
      <c r="AB17" s="42">
        <v>197.55799999999999</v>
      </c>
      <c r="AC17" s="42">
        <v>50.35</v>
      </c>
      <c r="AD17" s="42">
        <v>0</v>
      </c>
      <c r="AE17" s="42">
        <v>7148.2179999999998</v>
      </c>
      <c r="AF17" s="42">
        <v>23962.786</v>
      </c>
      <c r="AG17" s="42">
        <v>178.51900000000001</v>
      </c>
      <c r="AH17" s="42">
        <v>7933.3339999999998</v>
      </c>
      <c r="AI17" s="42">
        <v>297599.89299999998</v>
      </c>
      <c r="AJ17" s="42">
        <v>339217.96</v>
      </c>
      <c r="AK17" s="42">
        <v>1330.152</v>
      </c>
      <c r="AL17" s="42">
        <v>337887.80800000002</v>
      </c>
      <c r="AM17" s="42">
        <v>2247.6410000000001</v>
      </c>
      <c r="AN17" s="42">
        <v>1850.3119999999999</v>
      </c>
      <c r="AO17" s="42">
        <v>0.79800000000000004</v>
      </c>
      <c r="AP17" s="42">
        <v>0</v>
      </c>
      <c r="AQ17" s="42">
        <v>0</v>
      </c>
      <c r="AR17" s="42">
        <v>0</v>
      </c>
      <c r="AS17" s="42">
        <v>0</v>
      </c>
      <c r="AT17" s="42">
        <v>1.0940000000000001</v>
      </c>
      <c r="AU17" s="42">
        <v>3.4609999999999999</v>
      </c>
      <c r="AV17" s="42">
        <v>4103.3059999999996</v>
      </c>
      <c r="AW17" s="42">
        <v>0</v>
      </c>
      <c r="AX17" s="42">
        <v>1.0680000000000001</v>
      </c>
      <c r="AY17" s="42">
        <v>0</v>
      </c>
      <c r="AZ17" s="42">
        <v>288.21600000000001</v>
      </c>
      <c r="BA17" s="42">
        <v>1418.473</v>
      </c>
      <c r="BB17" s="42">
        <v>2.1000000000000001E-2</v>
      </c>
      <c r="BC17" s="42">
        <v>2.93</v>
      </c>
      <c r="BD17" s="42">
        <v>283.77699999999999</v>
      </c>
      <c r="BE17" s="42">
        <v>0</v>
      </c>
      <c r="BF17" s="42">
        <v>1994.4849999999999</v>
      </c>
      <c r="BG17" s="42">
        <v>5.6000000000000001E-2</v>
      </c>
      <c r="BH17" s="42">
        <v>86.48</v>
      </c>
      <c r="BI17" s="42">
        <v>0</v>
      </c>
      <c r="BJ17" s="42">
        <v>2081.0210000000002</v>
      </c>
      <c r="BK17" s="42">
        <v>2409.701</v>
      </c>
      <c r="BL17" s="42">
        <v>387.416</v>
      </c>
      <c r="BM17" s="42">
        <v>1999.383</v>
      </c>
      <c r="BN17" s="42">
        <v>384.85</v>
      </c>
      <c r="BO17" s="42">
        <v>1775.1780000000001</v>
      </c>
      <c r="BP17" s="42">
        <v>15.09</v>
      </c>
      <c r="BQ17" s="42">
        <v>1784.615</v>
      </c>
      <c r="BR17" s="42">
        <v>355.24549999999999</v>
      </c>
      <c r="BS17" s="42">
        <v>0.3081666666666667</v>
      </c>
      <c r="BT17" s="42">
        <v>36.5745</v>
      </c>
      <c r="BU17" s="42">
        <v>106.405</v>
      </c>
      <c r="BV17" s="42">
        <v>354.9373333333333</v>
      </c>
      <c r="BW17" s="42">
        <v>0</v>
      </c>
      <c r="BX17" s="42">
        <v>0</v>
      </c>
      <c r="BY17" s="42">
        <v>0</v>
      </c>
      <c r="BZ17" s="42">
        <v>0</v>
      </c>
      <c r="CA17" s="42">
        <v>0</v>
      </c>
      <c r="CB17" s="42">
        <v>0</v>
      </c>
      <c r="CC17" s="42">
        <v>0</v>
      </c>
    </row>
    <row r="18" spans="1:81" x14ac:dyDescent="0.2">
      <c r="A18" s="48" t="s">
        <v>245</v>
      </c>
      <c r="B18" s="40" t="s">
        <v>223</v>
      </c>
      <c r="C18" s="41">
        <v>1</v>
      </c>
      <c r="D18" s="45" t="s">
        <v>8</v>
      </c>
      <c r="E18" s="41">
        <v>1</v>
      </c>
      <c r="F18" s="45" t="s">
        <v>8</v>
      </c>
      <c r="G18" s="42">
        <v>63</v>
      </c>
      <c r="H18" s="42">
        <v>128.19200000000001</v>
      </c>
      <c r="I18" s="42">
        <v>15482.95</v>
      </c>
      <c r="J18" s="42">
        <v>39.034999999999997</v>
      </c>
      <c r="K18" s="42">
        <v>14180.66</v>
      </c>
      <c r="L18" s="42">
        <v>724.53300000000002</v>
      </c>
      <c r="M18" s="42">
        <v>75.534000000000006</v>
      </c>
      <c r="N18" s="42">
        <v>47.014000000000003</v>
      </c>
      <c r="O18" s="42">
        <v>0</v>
      </c>
      <c r="P18" s="42">
        <v>16949.662</v>
      </c>
      <c r="Q18" s="42">
        <v>0</v>
      </c>
      <c r="R18" s="42">
        <v>0</v>
      </c>
      <c r="S18" s="42">
        <v>0</v>
      </c>
      <c r="T18" s="42">
        <v>120519.084</v>
      </c>
      <c r="U18" s="42">
        <v>13384.325000000001</v>
      </c>
      <c r="V18" s="42">
        <v>181530.989</v>
      </c>
      <c r="W18" s="42">
        <v>6612.2290000000003</v>
      </c>
      <c r="X18" s="42">
        <v>174918.76</v>
      </c>
      <c r="Y18" s="42">
        <v>1810.98</v>
      </c>
      <c r="Z18" s="42">
        <v>913.798</v>
      </c>
      <c r="AA18" s="42">
        <v>0</v>
      </c>
      <c r="AB18" s="42">
        <v>2381.3150000000001</v>
      </c>
      <c r="AC18" s="42">
        <v>0</v>
      </c>
      <c r="AD18" s="42">
        <v>25.608000000000001</v>
      </c>
      <c r="AE18" s="42">
        <v>3343.1280000000002</v>
      </c>
      <c r="AF18" s="42">
        <v>11345.272000000001</v>
      </c>
      <c r="AG18" s="42">
        <v>505.74</v>
      </c>
      <c r="AH18" s="42">
        <v>5060.79</v>
      </c>
      <c r="AI18" s="42">
        <v>65803.885999999999</v>
      </c>
      <c r="AJ18" s="42">
        <v>91190.517000000007</v>
      </c>
      <c r="AK18" s="42">
        <v>275.17200000000003</v>
      </c>
      <c r="AL18" s="42">
        <v>90915.345000000001</v>
      </c>
      <c r="AM18" s="42">
        <v>6.4530000000000003</v>
      </c>
      <c r="AN18" s="42">
        <v>2952.4969999999998</v>
      </c>
      <c r="AO18" s="42">
        <v>7.4169999999999998</v>
      </c>
      <c r="AP18" s="42">
        <v>0</v>
      </c>
      <c r="AQ18" s="42">
        <v>0</v>
      </c>
      <c r="AR18" s="42">
        <v>0</v>
      </c>
      <c r="AS18" s="42">
        <v>0</v>
      </c>
      <c r="AT18" s="42">
        <v>12.787000000000001</v>
      </c>
      <c r="AU18" s="42">
        <v>34.405999999999999</v>
      </c>
      <c r="AV18" s="42">
        <v>3013.56</v>
      </c>
      <c r="AW18" s="42">
        <v>90.549000000000007</v>
      </c>
      <c r="AX18" s="42">
        <v>145.93199999999999</v>
      </c>
      <c r="AY18" s="42">
        <v>0</v>
      </c>
      <c r="AZ18" s="42">
        <v>142.94900000000001</v>
      </c>
      <c r="BA18" s="42">
        <v>1046.008</v>
      </c>
      <c r="BB18" s="42">
        <v>0</v>
      </c>
      <c r="BC18" s="42">
        <v>0.23499999999999999</v>
      </c>
      <c r="BD18" s="42">
        <v>532.66</v>
      </c>
      <c r="BE18" s="42">
        <v>0</v>
      </c>
      <c r="BF18" s="42">
        <v>1958.3330000000001</v>
      </c>
      <c r="BG18" s="42">
        <v>17.559999999999999</v>
      </c>
      <c r="BH18" s="42">
        <v>165.066</v>
      </c>
      <c r="BI18" s="42">
        <v>0</v>
      </c>
      <c r="BJ18" s="42">
        <v>2140.9589999999998</v>
      </c>
      <c r="BK18" s="42">
        <v>1328.829</v>
      </c>
      <c r="BL18" s="42">
        <v>456.22800000000001</v>
      </c>
      <c r="BM18" s="42">
        <v>1298.9649999999999</v>
      </c>
      <c r="BN18" s="42">
        <v>21.922999999999998</v>
      </c>
      <c r="BO18" s="42">
        <v>1256.2190000000001</v>
      </c>
      <c r="BP18" s="42">
        <v>105.84</v>
      </c>
      <c r="BQ18" s="42">
        <v>1263.2829999999999</v>
      </c>
      <c r="BR18" s="42">
        <v>267.62166666666667</v>
      </c>
      <c r="BS18" s="42">
        <v>17.350333333333332</v>
      </c>
      <c r="BT18" s="42">
        <v>177.44933333333336</v>
      </c>
      <c r="BU18" s="42">
        <v>0.20866666666666667</v>
      </c>
      <c r="BV18" s="42">
        <v>250.27133333333333</v>
      </c>
      <c r="BW18" s="42">
        <v>0</v>
      </c>
      <c r="BX18" s="42">
        <v>0</v>
      </c>
      <c r="BY18" s="42">
        <v>0</v>
      </c>
      <c r="BZ18" s="42">
        <v>0</v>
      </c>
      <c r="CA18" s="42">
        <v>0</v>
      </c>
      <c r="CB18" s="42">
        <v>0</v>
      </c>
      <c r="CC18" s="42">
        <v>0</v>
      </c>
    </row>
    <row r="19" spans="1:81" ht="25.5" x14ac:dyDescent="0.2">
      <c r="A19" s="48" t="s">
        <v>390</v>
      </c>
      <c r="B19" s="40" t="s">
        <v>391</v>
      </c>
      <c r="C19" s="41">
        <v>1</v>
      </c>
      <c r="D19" s="45" t="s">
        <v>8</v>
      </c>
      <c r="E19" s="41">
        <v>1</v>
      </c>
      <c r="F19" s="45" t="s">
        <v>8</v>
      </c>
      <c r="G19" s="42">
        <v>35</v>
      </c>
      <c r="H19" s="42">
        <v>14944.004000000001</v>
      </c>
      <c r="I19" s="42">
        <v>12699.682999999999</v>
      </c>
      <c r="J19" s="42">
        <v>22.933</v>
      </c>
      <c r="K19" s="42">
        <v>2668.9969999999998</v>
      </c>
      <c r="L19" s="42">
        <v>0</v>
      </c>
      <c r="M19" s="42">
        <v>0</v>
      </c>
      <c r="N19" s="42">
        <v>0</v>
      </c>
      <c r="O19" s="42">
        <v>0</v>
      </c>
      <c r="P19" s="42">
        <v>3685.3180000000002</v>
      </c>
      <c r="Q19" s="42">
        <v>0</v>
      </c>
      <c r="R19" s="42">
        <v>0</v>
      </c>
      <c r="S19" s="42">
        <v>0</v>
      </c>
      <c r="T19" s="42">
        <v>96110.775999999998</v>
      </c>
      <c r="U19" s="42">
        <v>9420.9850000000006</v>
      </c>
      <c r="V19" s="42">
        <v>139552.696</v>
      </c>
      <c r="W19" s="42">
        <v>6797.8539999999994</v>
      </c>
      <c r="X19" s="42">
        <v>132754.842</v>
      </c>
      <c r="Y19" s="42">
        <v>0</v>
      </c>
      <c r="Z19" s="42">
        <v>91.247</v>
      </c>
      <c r="AA19" s="42">
        <v>0</v>
      </c>
      <c r="AB19" s="42">
        <v>28018.147000000001</v>
      </c>
      <c r="AC19" s="42">
        <v>490.02600000000001</v>
      </c>
      <c r="AD19" s="42">
        <v>0</v>
      </c>
      <c r="AE19" s="42">
        <v>811.00200000000007</v>
      </c>
      <c r="AF19" s="42">
        <v>8939.0519999999997</v>
      </c>
      <c r="AG19" s="42">
        <v>132.553</v>
      </c>
      <c r="AH19" s="42">
        <v>3669.7019999999998</v>
      </c>
      <c r="AI19" s="42">
        <v>46126.498</v>
      </c>
      <c r="AJ19" s="42">
        <v>88278.226999999999</v>
      </c>
      <c r="AK19" s="42">
        <v>460.505</v>
      </c>
      <c r="AL19" s="42">
        <v>87817.722000000009</v>
      </c>
      <c r="AM19" s="42">
        <v>747.20299999999997</v>
      </c>
      <c r="AN19" s="42">
        <v>2413.4300000000003</v>
      </c>
      <c r="AO19" s="42">
        <v>4.3579999999999997</v>
      </c>
      <c r="AP19" s="42">
        <v>0</v>
      </c>
      <c r="AQ19" s="42">
        <v>0</v>
      </c>
      <c r="AR19" s="42">
        <v>0</v>
      </c>
      <c r="AS19" s="42">
        <v>0</v>
      </c>
      <c r="AT19" s="42">
        <v>0</v>
      </c>
      <c r="AU19" s="42">
        <v>34.72</v>
      </c>
      <c r="AV19" s="42">
        <v>3199.7110000000002</v>
      </c>
      <c r="AW19" s="42">
        <v>0</v>
      </c>
      <c r="AX19" s="42">
        <v>11.618</v>
      </c>
      <c r="AY19" s="42">
        <v>0</v>
      </c>
      <c r="AZ19" s="42">
        <v>30.48</v>
      </c>
      <c r="BA19" s="42">
        <v>1227.2930000000001</v>
      </c>
      <c r="BB19" s="42">
        <v>0</v>
      </c>
      <c r="BC19" s="42">
        <v>1.03</v>
      </c>
      <c r="BD19" s="42">
        <v>130.43200000000002</v>
      </c>
      <c r="BE19" s="42">
        <v>0</v>
      </c>
      <c r="BF19" s="42">
        <v>1400.8530000000001</v>
      </c>
      <c r="BG19" s="42">
        <v>1.224</v>
      </c>
      <c r="BH19" s="42">
        <v>205.88499999999999</v>
      </c>
      <c r="BI19" s="42">
        <v>0</v>
      </c>
      <c r="BJ19" s="42">
        <v>1607.962</v>
      </c>
      <c r="BK19" s="42">
        <v>1790.9260000000002</v>
      </c>
      <c r="BL19" s="42">
        <v>199.17699999999999</v>
      </c>
      <c r="BM19" s="42">
        <v>444.065</v>
      </c>
      <c r="BN19" s="42">
        <v>182.995</v>
      </c>
      <c r="BO19" s="42">
        <v>1532.366</v>
      </c>
      <c r="BP19" s="42">
        <v>25.273</v>
      </c>
      <c r="BQ19" s="42">
        <v>1549.3720000000001</v>
      </c>
      <c r="BR19" s="42">
        <v>93.234999999999985</v>
      </c>
      <c r="BS19" s="42">
        <v>17.485666666666667</v>
      </c>
      <c r="BT19" s="42">
        <v>5.3570000000000002</v>
      </c>
      <c r="BU19" s="42">
        <v>4.0136666666666665</v>
      </c>
      <c r="BV19" s="42">
        <v>75.749333333333311</v>
      </c>
      <c r="BW19" s="42">
        <v>0</v>
      </c>
      <c r="BX19" s="42">
        <v>0</v>
      </c>
      <c r="BY19" s="42">
        <v>0</v>
      </c>
      <c r="BZ19" s="42">
        <v>0</v>
      </c>
      <c r="CA19" s="42">
        <v>0</v>
      </c>
      <c r="CB19" s="42">
        <v>0</v>
      </c>
      <c r="CC19" s="42">
        <v>0</v>
      </c>
    </row>
    <row r="20" spans="1:81" x14ac:dyDescent="0.2">
      <c r="A20" s="48" t="s">
        <v>224</v>
      </c>
      <c r="B20" s="40" t="s">
        <v>225</v>
      </c>
      <c r="C20" s="41">
        <v>1</v>
      </c>
      <c r="D20" s="45" t="s">
        <v>8</v>
      </c>
      <c r="E20" s="41">
        <v>1</v>
      </c>
      <c r="F20" s="45" t="s">
        <v>8</v>
      </c>
      <c r="G20" s="42">
        <v>147</v>
      </c>
      <c r="H20" s="42">
        <v>11908.061</v>
      </c>
      <c r="I20" s="42">
        <v>52026.260999999999</v>
      </c>
      <c r="J20" s="42">
        <v>0</v>
      </c>
      <c r="K20" s="42">
        <v>174510.277</v>
      </c>
      <c r="L20" s="42">
        <v>0</v>
      </c>
      <c r="M20" s="42">
        <v>24640.432000000001</v>
      </c>
      <c r="N20" s="42">
        <v>264.40100000000001</v>
      </c>
      <c r="O20" s="42">
        <v>0</v>
      </c>
      <c r="P20" s="42">
        <v>34916.614000000001</v>
      </c>
      <c r="Q20" s="42">
        <v>0</v>
      </c>
      <c r="R20" s="42">
        <v>0</v>
      </c>
      <c r="S20" s="42">
        <v>0</v>
      </c>
      <c r="T20" s="42">
        <v>200598.08</v>
      </c>
      <c r="U20" s="42">
        <v>27436.984</v>
      </c>
      <c r="V20" s="42">
        <v>526301.11</v>
      </c>
      <c r="W20" s="42">
        <v>30221.008000000002</v>
      </c>
      <c r="X20" s="42">
        <v>496080.10200000001</v>
      </c>
      <c r="Y20" s="42">
        <v>213.096</v>
      </c>
      <c r="Z20" s="42">
        <v>2756.89</v>
      </c>
      <c r="AA20" s="42">
        <v>0</v>
      </c>
      <c r="AB20" s="42">
        <v>0</v>
      </c>
      <c r="AC20" s="42">
        <v>211.25399999999999</v>
      </c>
      <c r="AD20" s="42">
        <v>612.84799999999996</v>
      </c>
      <c r="AE20" s="42">
        <v>16467.028999999999</v>
      </c>
      <c r="AF20" s="42">
        <v>41687.550999999999</v>
      </c>
      <c r="AG20" s="42">
        <v>104.39400000000001</v>
      </c>
      <c r="AH20" s="42">
        <v>16546.740000000002</v>
      </c>
      <c r="AI20" s="42">
        <v>355220.80599999998</v>
      </c>
      <c r="AJ20" s="42">
        <v>433820.60800000001</v>
      </c>
      <c r="AK20" s="42">
        <v>2421.799</v>
      </c>
      <c r="AL20" s="42">
        <v>431398.80900000001</v>
      </c>
      <c r="AM20" s="42">
        <v>595.42899999999997</v>
      </c>
      <c r="AN20" s="42">
        <v>9850.9699999999993</v>
      </c>
      <c r="AO20" s="42">
        <v>0</v>
      </c>
      <c r="AP20" s="42">
        <v>0</v>
      </c>
      <c r="AQ20" s="42">
        <v>0</v>
      </c>
      <c r="AR20" s="42">
        <v>0</v>
      </c>
      <c r="AS20" s="42">
        <v>0</v>
      </c>
      <c r="AT20" s="42">
        <v>0.42199999999999999</v>
      </c>
      <c r="AU20" s="42">
        <v>88.352999999999994</v>
      </c>
      <c r="AV20" s="42">
        <v>10535.174000000001</v>
      </c>
      <c r="AW20" s="42">
        <v>0.35199999999999998</v>
      </c>
      <c r="AX20" s="42">
        <v>576.89200000000005</v>
      </c>
      <c r="AY20" s="42">
        <v>0</v>
      </c>
      <c r="AZ20" s="42">
        <v>793.93299999999999</v>
      </c>
      <c r="BA20" s="42">
        <v>6330.4</v>
      </c>
      <c r="BB20" s="42">
        <v>1.6739999999999999</v>
      </c>
      <c r="BC20" s="42">
        <v>1.7649999999999999</v>
      </c>
      <c r="BD20" s="42">
        <v>1952.94</v>
      </c>
      <c r="BE20" s="42">
        <v>0</v>
      </c>
      <c r="BF20" s="42">
        <v>9657.9560000000001</v>
      </c>
      <c r="BG20" s="42">
        <v>111.33499999999999</v>
      </c>
      <c r="BH20" s="42">
        <v>672.46699999999998</v>
      </c>
      <c r="BI20" s="42">
        <v>0.84599999999999997</v>
      </c>
      <c r="BJ20" s="42">
        <v>10440.912</v>
      </c>
      <c r="BK20" s="42">
        <v>5460.4530000000004</v>
      </c>
      <c r="BL20" s="42">
        <v>5366.1909999999998</v>
      </c>
      <c r="BM20" s="42">
        <v>21857.526999999998</v>
      </c>
      <c r="BN20" s="42">
        <v>1083.3610000000001</v>
      </c>
      <c r="BO20" s="42">
        <v>4118.6090000000004</v>
      </c>
      <c r="BP20" s="42">
        <v>33.732999999999997</v>
      </c>
      <c r="BQ20" s="42">
        <v>4122.1289999999999</v>
      </c>
      <c r="BR20" s="42">
        <v>4489.1703333333326</v>
      </c>
      <c r="BS20" s="42">
        <v>400.31533333333329</v>
      </c>
      <c r="BT20" s="42">
        <v>3264.1568333333335</v>
      </c>
      <c r="BU20" s="42">
        <v>17.347000000000001</v>
      </c>
      <c r="BV20" s="42">
        <v>4088.8549999999991</v>
      </c>
      <c r="BW20" s="42">
        <v>0</v>
      </c>
      <c r="BX20" s="42">
        <v>0</v>
      </c>
      <c r="BY20" s="42">
        <v>0</v>
      </c>
      <c r="BZ20" s="42">
        <v>0</v>
      </c>
      <c r="CA20" s="42">
        <v>0</v>
      </c>
      <c r="CB20" s="42">
        <v>0</v>
      </c>
      <c r="CC20" s="42">
        <v>0</v>
      </c>
    </row>
    <row r="21" spans="1:81" x14ac:dyDescent="0.2">
      <c r="A21" s="48" t="s">
        <v>226</v>
      </c>
      <c r="B21" s="40" t="s">
        <v>227</v>
      </c>
      <c r="C21" s="41">
        <v>1</v>
      </c>
      <c r="D21" s="45" t="s">
        <v>8</v>
      </c>
      <c r="E21" s="41">
        <v>1</v>
      </c>
      <c r="F21" s="45" t="s">
        <v>8</v>
      </c>
      <c r="G21" s="42">
        <v>278</v>
      </c>
      <c r="H21" s="42">
        <v>16223.391</v>
      </c>
      <c r="I21" s="42">
        <v>14539.348</v>
      </c>
      <c r="J21" s="42">
        <v>4.5229999999999997</v>
      </c>
      <c r="K21" s="42">
        <v>91796.288</v>
      </c>
      <c r="L21" s="42">
        <v>0</v>
      </c>
      <c r="M21" s="42">
        <v>2449714.0290000001</v>
      </c>
      <c r="N21" s="42">
        <v>0</v>
      </c>
      <c r="O21" s="42">
        <v>0</v>
      </c>
      <c r="P21" s="42">
        <v>45357.769</v>
      </c>
      <c r="Q21" s="42">
        <v>0</v>
      </c>
      <c r="R21" s="42">
        <v>0</v>
      </c>
      <c r="S21" s="42">
        <v>0</v>
      </c>
      <c r="T21" s="42">
        <v>135296.467</v>
      </c>
      <c r="U21" s="42">
        <v>123896.269</v>
      </c>
      <c r="V21" s="42">
        <v>2876828.0839999998</v>
      </c>
      <c r="W21" s="42">
        <v>15136.307000000001</v>
      </c>
      <c r="X21" s="42">
        <v>2861691.7769999998</v>
      </c>
      <c r="Y21" s="42">
        <v>1.919</v>
      </c>
      <c r="Z21" s="42">
        <v>9.8889999999999993</v>
      </c>
      <c r="AA21" s="42">
        <v>0</v>
      </c>
      <c r="AB21" s="42">
        <v>0</v>
      </c>
      <c r="AC21" s="42">
        <v>0</v>
      </c>
      <c r="AD21" s="42">
        <v>74.082999999999998</v>
      </c>
      <c r="AE21" s="42">
        <v>14094.9</v>
      </c>
      <c r="AF21" s="42">
        <v>205353.46100000001</v>
      </c>
      <c r="AG21" s="42">
        <v>7229.8609999999999</v>
      </c>
      <c r="AH21" s="42">
        <v>56265.18</v>
      </c>
      <c r="AI21" s="42">
        <v>1455353.652</v>
      </c>
      <c r="AJ21" s="42">
        <v>1738382.9450000001</v>
      </c>
      <c r="AK21" s="42">
        <v>31157.138999999999</v>
      </c>
      <c r="AL21" s="42">
        <v>1707225.8060000001</v>
      </c>
      <c r="AM21" s="42">
        <v>754.20100000000002</v>
      </c>
      <c r="AN21" s="42">
        <v>2765.7550000000001</v>
      </c>
      <c r="AO21" s="42">
        <v>0.85899999999999999</v>
      </c>
      <c r="AP21" s="42">
        <v>0</v>
      </c>
      <c r="AQ21" s="42">
        <v>0</v>
      </c>
      <c r="AR21" s="42">
        <v>0</v>
      </c>
      <c r="AS21" s="42">
        <v>0</v>
      </c>
      <c r="AT21" s="42">
        <v>0</v>
      </c>
      <c r="AU21" s="42">
        <v>342.31700000000001</v>
      </c>
      <c r="AV21" s="42">
        <v>3863.1320000000001</v>
      </c>
      <c r="AW21" s="42">
        <v>1.4999999999999999E-2</v>
      </c>
      <c r="AX21" s="42">
        <v>19.023</v>
      </c>
      <c r="AY21" s="42">
        <v>0</v>
      </c>
      <c r="AZ21" s="42">
        <v>686.21500000000003</v>
      </c>
      <c r="BA21" s="42">
        <v>37849.695</v>
      </c>
      <c r="BB21" s="42">
        <v>8.891</v>
      </c>
      <c r="BC21" s="42">
        <v>380.399</v>
      </c>
      <c r="BD21" s="42">
        <v>10084.587</v>
      </c>
      <c r="BE21" s="42">
        <v>27.661999999999999</v>
      </c>
      <c r="BF21" s="42">
        <v>49056.487000000001</v>
      </c>
      <c r="BG21" s="42">
        <v>42.945</v>
      </c>
      <c r="BH21" s="42">
        <v>138.77000000000001</v>
      </c>
      <c r="BI21" s="42">
        <v>0</v>
      </c>
      <c r="BJ21" s="42">
        <v>49238.201999999997</v>
      </c>
      <c r="BK21" s="42">
        <v>470.89499999999998</v>
      </c>
      <c r="BL21" s="42">
        <v>45845.964999999997</v>
      </c>
      <c r="BM21" s="42">
        <v>8099.6419999999998</v>
      </c>
      <c r="BN21" s="42">
        <v>257.28100000000001</v>
      </c>
      <c r="BO21" s="42">
        <v>263.37299999999999</v>
      </c>
      <c r="BP21" s="42">
        <v>250.32300000000001</v>
      </c>
      <c r="BQ21" s="42">
        <v>268.55599999999998</v>
      </c>
      <c r="BR21" s="42">
        <v>8958.3709999999992</v>
      </c>
      <c r="BS21" s="42">
        <v>7497.5741666666672</v>
      </c>
      <c r="BT21" s="42">
        <v>262.28050000000002</v>
      </c>
      <c r="BU21" s="42">
        <v>3.5693333333333337</v>
      </c>
      <c r="BV21" s="42">
        <v>1463.749</v>
      </c>
      <c r="BW21" s="42">
        <v>0</v>
      </c>
      <c r="BX21" s="42">
        <v>0</v>
      </c>
      <c r="BY21" s="42">
        <v>0</v>
      </c>
      <c r="BZ21" s="42">
        <v>0</v>
      </c>
      <c r="CA21" s="42">
        <v>0</v>
      </c>
      <c r="CB21" s="42">
        <v>0</v>
      </c>
      <c r="CC21" s="42">
        <v>0</v>
      </c>
    </row>
    <row r="22" spans="1:81" x14ac:dyDescent="0.2">
      <c r="A22" s="48" t="s">
        <v>228</v>
      </c>
      <c r="B22" s="40" t="s">
        <v>229</v>
      </c>
      <c r="C22" s="41">
        <v>1</v>
      </c>
      <c r="D22" s="45" t="s">
        <v>8</v>
      </c>
      <c r="E22" s="41">
        <v>1</v>
      </c>
      <c r="F22" s="45" t="s">
        <v>8</v>
      </c>
      <c r="G22" s="42">
        <v>87</v>
      </c>
      <c r="H22" s="42">
        <v>3609.0970000000002</v>
      </c>
      <c r="I22" s="42">
        <v>6585.6750000000002</v>
      </c>
      <c r="J22" s="42">
        <v>0</v>
      </c>
      <c r="K22" s="42">
        <v>51698.012000000002</v>
      </c>
      <c r="L22" s="42">
        <v>1106.7929999999999</v>
      </c>
      <c r="M22" s="42">
        <v>0</v>
      </c>
      <c r="N22" s="42">
        <v>0</v>
      </c>
      <c r="O22" s="42">
        <v>0</v>
      </c>
      <c r="P22" s="42">
        <v>15211.398999999999</v>
      </c>
      <c r="Q22" s="42">
        <v>0</v>
      </c>
      <c r="R22" s="42">
        <v>0</v>
      </c>
      <c r="S22" s="42">
        <v>0</v>
      </c>
      <c r="T22" s="42">
        <v>66445.451000000001</v>
      </c>
      <c r="U22" s="42">
        <v>40037.646000000001</v>
      </c>
      <c r="V22" s="42">
        <v>184694.073</v>
      </c>
      <c r="W22" s="42">
        <v>7580.2929999999997</v>
      </c>
      <c r="X22" s="42">
        <v>177113.78</v>
      </c>
      <c r="Y22" s="42">
        <v>20.026</v>
      </c>
      <c r="Z22" s="42">
        <v>972.83600000000001</v>
      </c>
      <c r="AA22" s="42">
        <v>0</v>
      </c>
      <c r="AB22" s="42">
        <v>124.42100000000001</v>
      </c>
      <c r="AC22" s="42">
        <v>0</v>
      </c>
      <c r="AD22" s="42">
        <v>0</v>
      </c>
      <c r="AE22" s="42">
        <v>4206.7470000000003</v>
      </c>
      <c r="AF22" s="42">
        <v>2461.6840000000002</v>
      </c>
      <c r="AG22" s="42">
        <v>53.322000000000003</v>
      </c>
      <c r="AH22" s="42">
        <v>1821.1759999999999</v>
      </c>
      <c r="AI22" s="42">
        <v>82374.721000000005</v>
      </c>
      <c r="AJ22" s="42">
        <v>92034.933000000005</v>
      </c>
      <c r="AK22" s="42">
        <v>82.816999999999993</v>
      </c>
      <c r="AL22" s="42">
        <v>91952.115999999995</v>
      </c>
      <c r="AM22" s="42">
        <v>180.46700000000001</v>
      </c>
      <c r="AN22" s="42">
        <v>1245.5409999999999</v>
      </c>
      <c r="AO22" s="42">
        <v>0</v>
      </c>
      <c r="AP22" s="42">
        <v>0</v>
      </c>
      <c r="AQ22" s="42">
        <v>0</v>
      </c>
      <c r="AR22" s="42">
        <v>0</v>
      </c>
      <c r="AS22" s="42">
        <v>0</v>
      </c>
      <c r="AT22" s="42">
        <v>0</v>
      </c>
      <c r="AU22" s="42">
        <v>1.6579999999999999</v>
      </c>
      <c r="AV22" s="42">
        <v>1427.6659999999999</v>
      </c>
      <c r="AW22" s="42">
        <v>0</v>
      </c>
      <c r="AX22" s="42">
        <v>184.078</v>
      </c>
      <c r="AY22" s="42">
        <v>0</v>
      </c>
      <c r="AZ22" s="42">
        <v>200.601</v>
      </c>
      <c r="BA22" s="42">
        <v>359.28699999999998</v>
      </c>
      <c r="BB22" s="42">
        <v>0</v>
      </c>
      <c r="BC22" s="42">
        <v>1.9079999999999999</v>
      </c>
      <c r="BD22" s="42">
        <v>310.286</v>
      </c>
      <c r="BE22" s="42">
        <v>0</v>
      </c>
      <c r="BF22" s="42">
        <v>1056.1600000000001</v>
      </c>
      <c r="BG22" s="42">
        <v>0</v>
      </c>
      <c r="BH22" s="42">
        <v>61.131</v>
      </c>
      <c r="BI22" s="42">
        <v>0</v>
      </c>
      <c r="BJ22" s="42">
        <v>1117.2909999999999</v>
      </c>
      <c r="BK22" s="42">
        <v>901.20299999999997</v>
      </c>
      <c r="BL22" s="42">
        <v>590.82799999999997</v>
      </c>
      <c r="BM22" s="42">
        <v>1833.9739999999999</v>
      </c>
      <c r="BN22" s="42">
        <v>59.289000000000001</v>
      </c>
      <c r="BO22" s="42">
        <v>723.28</v>
      </c>
      <c r="BP22" s="42">
        <v>3.786</v>
      </c>
      <c r="BQ22" s="42">
        <v>725.20899999999995</v>
      </c>
      <c r="BR22" s="42">
        <v>384.05183333333332</v>
      </c>
      <c r="BS22" s="42">
        <v>14.058666666666666</v>
      </c>
      <c r="BT22" s="42">
        <v>138.1035</v>
      </c>
      <c r="BU22" s="42">
        <v>8.3230000000000004</v>
      </c>
      <c r="BV22" s="42">
        <v>369.99316666666664</v>
      </c>
      <c r="BW22" s="42">
        <v>0</v>
      </c>
      <c r="BX22" s="42">
        <v>0</v>
      </c>
      <c r="BY22" s="42">
        <v>0</v>
      </c>
      <c r="BZ22" s="42">
        <v>0</v>
      </c>
      <c r="CA22" s="42">
        <v>0</v>
      </c>
      <c r="CB22" s="42">
        <v>0</v>
      </c>
      <c r="CC22" s="42">
        <v>0</v>
      </c>
    </row>
    <row r="23" spans="1:81" x14ac:dyDescent="0.2">
      <c r="A23" s="48" t="s">
        <v>230</v>
      </c>
      <c r="B23" s="40" t="s">
        <v>231</v>
      </c>
      <c r="C23" s="41">
        <v>1</v>
      </c>
      <c r="D23" s="45" t="s">
        <v>8</v>
      </c>
      <c r="E23" s="41">
        <v>1</v>
      </c>
      <c r="F23" s="45" t="s">
        <v>8</v>
      </c>
      <c r="G23" s="42">
        <v>112</v>
      </c>
      <c r="H23" s="42">
        <v>4758.7420000000002</v>
      </c>
      <c r="I23" s="42">
        <v>43083.873</v>
      </c>
      <c r="J23" s="42">
        <v>0</v>
      </c>
      <c r="K23" s="42">
        <v>464.15199999999999</v>
      </c>
      <c r="L23" s="42">
        <v>0</v>
      </c>
      <c r="M23" s="42">
        <v>1.228</v>
      </c>
      <c r="N23" s="42">
        <v>58669.966999999997</v>
      </c>
      <c r="O23" s="42">
        <v>0</v>
      </c>
      <c r="P23" s="42">
        <v>24120.870999999999</v>
      </c>
      <c r="Q23" s="42">
        <v>0</v>
      </c>
      <c r="R23" s="42">
        <v>0</v>
      </c>
      <c r="S23" s="42">
        <v>393.875</v>
      </c>
      <c r="T23" s="42">
        <v>544389.32499999995</v>
      </c>
      <c r="U23" s="42">
        <v>91020.563999999998</v>
      </c>
      <c r="V23" s="42">
        <v>766902.59699999995</v>
      </c>
      <c r="W23" s="42">
        <v>8014.7160000000003</v>
      </c>
      <c r="X23" s="42">
        <v>758887.88100000005</v>
      </c>
      <c r="Y23" s="42">
        <v>0</v>
      </c>
      <c r="Z23" s="42">
        <v>0.497</v>
      </c>
      <c r="AA23" s="42">
        <v>0</v>
      </c>
      <c r="AB23" s="42">
        <v>0</v>
      </c>
      <c r="AC23" s="42">
        <v>0</v>
      </c>
      <c r="AD23" s="42">
        <v>17.123999999999999</v>
      </c>
      <c r="AE23" s="42">
        <v>8053.2209999999995</v>
      </c>
      <c r="AF23" s="42">
        <v>19486.489000000001</v>
      </c>
      <c r="AG23" s="42">
        <v>1084.99</v>
      </c>
      <c r="AH23" s="42">
        <v>47630.586000000003</v>
      </c>
      <c r="AI23" s="42">
        <v>232024.14</v>
      </c>
      <c r="AJ23" s="42">
        <v>308297.04700000002</v>
      </c>
      <c r="AK23" s="42">
        <v>93.891000000000005</v>
      </c>
      <c r="AL23" s="42">
        <v>308203.15600000002</v>
      </c>
      <c r="AM23" s="42">
        <v>237.93899999999999</v>
      </c>
      <c r="AN23" s="42">
        <v>8195.9660000000003</v>
      </c>
      <c r="AO23" s="42">
        <v>0</v>
      </c>
      <c r="AP23" s="42">
        <v>0</v>
      </c>
      <c r="AQ23" s="42">
        <v>0</v>
      </c>
      <c r="AR23" s="42">
        <v>0</v>
      </c>
      <c r="AS23" s="42">
        <v>0</v>
      </c>
      <c r="AT23" s="42">
        <v>4.0000000000000001E-3</v>
      </c>
      <c r="AU23" s="42">
        <v>1.339</v>
      </c>
      <c r="AV23" s="42">
        <v>8435.2479999999996</v>
      </c>
      <c r="AW23" s="42">
        <v>0</v>
      </c>
      <c r="AX23" s="42">
        <v>2.4E-2</v>
      </c>
      <c r="AY23" s="42">
        <v>0</v>
      </c>
      <c r="AZ23" s="42">
        <v>324.19200000000001</v>
      </c>
      <c r="BA23" s="42">
        <v>1501.491</v>
      </c>
      <c r="BB23" s="42">
        <v>0</v>
      </c>
      <c r="BC23" s="42">
        <v>557.60599999999999</v>
      </c>
      <c r="BD23" s="42">
        <v>4423.4579999999996</v>
      </c>
      <c r="BE23" s="42">
        <v>0</v>
      </c>
      <c r="BF23" s="42">
        <v>6806.7709999999997</v>
      </c>
      <c r="BG23" s="42">
        <v>4.8150000000000004</v>
      </c>
      <c r="BH23" s="42">
        <v>90.213999999999999</v>
      </c>
      <c r="BI23" s="42">
        <v>0</v>
      </c>
      <c r="BJ23" s="42">
        <v>6901.8</v>
      </c>
      <c r="BK23" s="42">
        <v>7214.94</v>
      </c>
      <c r="BL23" s="42">
        <v>5681.4920000000002</v>
      </c>
      <c r="BM23" s="42">
        <v>2962.8240000000001</v>
      </c>
      <c r="BN23" s="42">
        <v>897.07899999999995</v>
      </c>
      <c r="BO23" s="42">
        <v>6262.3280000000004</v>
      </c>
      <c r="BP23" s="42">
        <v>10.340999999999999</v>
      </c>
      <c r="BQ23" s="42">
        <v>6271.19</v>
      </c>
      <c r="BR23" s="42">
        <v>1431.2173333333333</v>
      </c>
      <c r="BS23" s="42">
        <v>21.389333333333333</v>
      </c>
      <c r="BT23" s="42">
        <v>192.72216666666665</v>
      </c>
      <c r="BU23" s="42">
        <v>1.8839999999999999</v>
      </c>
      <c r="BV23" s="42">
        <v>1409.828</v>
      </c>
      <c r="BW23" s="42">
        <v>0</v>
      </c>
      <c r="BX23" s="42">
        <v>0</v>
      </c>
      <c r="BY23" s="42">
        <v>0</v>
      </c>
      <c r="BZ23" s="42">
        <v>0</v>
      </c>
      <c r="CA23" s="42">
        <v>0</v>
      </c>
      <c r="CB23" s="42">
        <v>0</v>
      </c>
      <c r="CC23" s="42">
        <v>0</v>
      </c>
    </row>
    <row r="24" spans="1:81" x14ac:dyDescent="0.2">
      <c r="A24" s="48" t="s">
        <v>232</v>
      </c>
      <c r="B24" s="40" t="s">
        <v>233</v>
      </c>
      <c r="C24" s="41">
        <v>1</v>
      </c>
      <c r="D24" s="45" t="s">
        <v>8</v>
      </c>
      <c r="E24" s="41">
        <v>1</v>
      </c>
      <c r="F24" s="45" t="s">
        <v>8</v>
      </c>
      <c r="G24" s="42">
        <v>420</v>
      </c>
      <c r="H24" s="42">
        <v>1300.6389999999999</v>
      </c>
      <c r="I24" s="42">
        <v>784695.10400000005</v>
      </c>
      <c r="J24" s="42">
        <v>0</v>
      </c>
      <c r="K24" s="42">
        <v>5803535.267</v>
      </c>
      <c r="L24" s="42">
        <v>4802.7139999999999</v>
      </c>
      <c r="M24" s="42">
        <v>633790.94099999999</v>
      </c>
      <c r="N24" s="42">
        <v>138.67500000000001</v>
      </c>
      <c r="O24" s="42">
        <v>0</v>
      </c>
      <c r="P24" s="42">
        <v>23005.592000000001</v>
      </c>
      <c r="Q24" s="42">
        <v>0</v>
      </c>
      <c r="R24" s="42">
        <v>0</v>
      </c>
      <c r="S24" s="42">
        <v>8.2040000000000006</v>
      </c>
      <c r="T24" s="42">
        <v>83136.354000000007</v>
      </c>
      <c r="U24" s="42">
        <v>460006.60800000001</v>
      </c>
      <c r="V24" s="42">
        <v>7794420.0980000002</v>
      </c>
      <c r="W24" s="42">
        <v>242143.764</v>
      </c>
      <c r="X24" s="42">
        <v>7552276.3339999998</v>
      </c>
      <c r="Y24" s="42">
        <v>218.54</v>
      </c>
      <c r="Z24" s="42">
        <v>44912.008000000002</v>
      </c>
      <c r="AA24" s="42">
        <v>0.501</v>
      </c>
      <c r="AB24" s="42">
        <v>147675.12400000001</v>
      </c>
      <c r="AC24" s="42">
        <v>8290.3320000000003</v>
      </c>
      <c r="AD24" s="42">
        <v>7813.0339999999997</v>
      </c>
      <c r="AE24" s="42">
        <v>18034.330000000002</v>
      </c>
      <c r="AF24" s="42">
        <v>1309782.2679999999</v>
      </c>
      <c r="AG24" s="42">
        <v>1270.723</v>
      </c>
      <c r="AH24" s="42">
        <v>517871.005</v>
      </c>
      <c r="AI24" s="42">
        <v>3960777.1919999998</v>
      </c>
      <c r="AJ24" s="42">
        <v>6016645.057</v>
      </c>
      <c r="AK24" s="42">
        <v>31443.314999999999</v>
      </c>
      <c r="AL24" s="42">
        <v>5985201.7419999996</v>
      </c>
      <c r="AM24" s="42">
        <v>65.034000000000006</v>
      </c>
      <c r="AN24" s="42">
        <v>148931.57</v>
      </c>
      <c r="AO24" s="42">
        <v>0.82699999999999996</v>
      </c>
      <c r="AP24" s="42">
        <v>0</v>
      </c>
      <c r="AQ24" s="42">
        <v>0</v>
      </c>
      <c r="AR24" s="42">
        <v>0</v>
      </c>
      <c r="AS24" s="42">
        <v>0</v>
      </c>
      <c r="AT24" s="42">
        <v>141.27199999999999</v>
      </c>
      <c r="AU24" s="42">
        <v>4555.8469999999998</v>
      </c>
      <c r="AV24" s="42">
        <v>153694.54999999999</v>
      </c>
      <c r="AW24" s="42">
        <v>7.5510000000000002</v>
      </c>
      <c r="AX24" s="42">
        <v>8392.6470000000008</v>
      </c>
      <c r="AY24" s="42">
        <v>0</v>
      </c>
      <c r="AZ24" s="42">
        <v>889.80100000000004</v>
      </c>
      <c r="BA24" s="42">
        <v>243275.37400000001</v>
      </c>
      <c r="BB24" s="42">
        <v>0</v>
      </c>
      <c r="BC24" s="42">
        <v>105.205</v>
      </c>
      <c r="BD24" s="42">
        <v>92667.572</v>
      </c>
      <c r="BE24" s="42">
        <v>0.111</v>
      </c>
      <c r="BF24" s="42">
        <v>345338.261</v>
      </c>
      <c r="BG24" s="42">
        <v>10975.684999999999</v>
      </c>
      <c r="BH24" s="42">
        <v>13570.415999999999</v>
      </c>
      <c r="BI24" s="42">
        <v>0</v>
      </c>
      <c r="BJ24" s="42">
        <v>369884.36200000002</v>
      </c>
      <c r="BK24" s="42">
        <v>41111.283000000003</v>
      </c>
      <c r="BL24" s="42">
        <v>257301.095</v>
      </c>
      <c r="BM24" s="42">
        <v>23680.742999999999</v>
      </c>
      <c r="BN24" s="42">
        <v>8726.2639999999992</v>
      </c>
      <c r="BO24" s="42">
        <v>33699.345999999998</v>
      </c>
      <c r="BP24" s="42">
        <v>526.07500000000005</v>
      </c>
      <c r="BQ24" s="42">
        <v>33738.987000000001</v>
      </c>
      <c r="BR24" s="42">
        <v>46968.288500000002</v>
      </c>
      <c r="BS24" s="42">
        <v>42420.938999999998</v>
      </c>
      <c r="BT24" s="42">
        <v>1707.9973333333332</v>
      </c>
      <c r="BU24" s="42">
        <v>830.19133333333332</v>
      </c>
      <c r="BV24" s="42">
        <v>4547.3495000000039</v>
      </c>
      <c r="BW24" s="42">
        <v>0</v>
      </c>
      <c r="BX24" s="42">
        <v>0</v>
      </c>
      <c r="BY24" s="42">
        <v>0</v>
      </c>
      <c r="BZ24" s="42">
        <v>0</v>
      </c>
      <c r="CA24" s="42">
        <v>0</v>
      </c>
      <c r="CB24" s="42">
        <v>0</v>
      </c>
      <c r="CC24" s="42">
        <v>0</v>
      </c>
    </row>
    <row r="25" spans="1:81" ht="25.5" x14ac:dyDescent="0.2">
      <c r="A25" s="48" t="s">
        <v>234</v>
      </c>
      <c r="B25" s="40" t="s">
        <v>235</v>
      </c>
      <c r="C25" s="41">
        <v>1</v>
      </c>
      <c r="D25" s="45" t="s">
        <v>8</v>
      </c>
      <c r="E25" s="41">
        <v>1</v>
      </c>
      <c r="F25" s="45" t="s">
        <v>8</v>
      </c>
      <c r="G25" s="42">
        <v>441</v>
      </c>
      <c r="H25" s="42">
        <v>2813691.1880000001</v>
      </c>
      <c r="I25" s="42">
        <v>76909.672999999995</v>
      </c>
      <c r="J25" s="42">
        <v>0</v>
      </c>
      <c r="K25" s="42">
        <v>7916.9080000000004</v>
      </c>
      <c r="L25" s="42">
        <v>0</v>
      </c>
      <c r="M25" s="42">
        <v>324685.43900000001</v>
      </c>
      <c r="N25" s="42">
        <v>645778.55799999996</v>
      </c>
      <c r="O25" s="42">
        <v>0</v>
      </c>
      <c r="P25" s="42">
        <v>81442.131999999998</v>
      </c>
      <c r="Q25" s="42">
        <v>201.15100000000001</v>
      </c>
      <c r="R25" s="42">
        <v>0</v>
      </c>
      <c r="S25" s="42">
        <v>0</v>
      </c>
      <c r="T25" s="42">
        <v>118318.91899999999</v>
      </c>
      <c r="U25" s="42">
        <v>157902.54</v>
      </c>
      <c r="V25" s="42">
        <v>4226846.5080000004</v>
      </c>
      <c r="W25" s="42">
        <v>341861.34</v>
      </c>
      <c r="X25" s="42">
        <v>3884985.1680000001</v>
      </c>
      <c r="Y25" s="42">
        <v>87.757000000000005</v>
      </c>
      <c r="Z25" s="42">
        <v>745.70299999999997</v>
      </c>
      <c r="AA25" s="42">
        <v>0</v>
      </c>
      <c r="AB25" s="42">
        <v>1.71</v>
      </c>
      <c r="AC25" s="42">
        <v>37.569000000000003</v>
      </c>
      <c r="AD25" s="42">
        <v>1493.277</v>
      </c>
      <c r="AE25" s="42">
        <v>565938.22100000002</v>
      </c>
      <c r="AF25" s="42">
        <v>140866.696</v>
      </c>
      <c r="AG25" s="42">
        <v>17189.578000000001</v>
      </c>
      <c r="AH25" s="42">
        <v>137483.85999999999</v>
      </c>
      <c r="AI25" s="42">
        <v>1249046.0360000001</v>
      </c>
      <c r="AJ25" s="42">
        <v>2112890.4070000001</v>
      </c>
      <c r="AK25" s="42">
        <v>5018.5370000000003</v>
      </c>
      <c r="AL25" s="42">
        <v>2107871.87</v>
      </c>
      <c r="AM25" s="42">
        <v>140960.94</v>
      </c>
      <c r="AN25" s="42">
        <v>14616.525</v>
      </c>
      <c r="AO25" s="42">
        <v>0</v>
      </c>
      <c r="AP25" s="42">
        <v>0</v>
      </c>
      <c r="AQ25" s="42">
        <v>0</v>
      </c>
      <c r="AR25" s="42">
        <v>0</v>
      </c>
      <c r="AS25" s="42">
        <v>27.123999999999999</v>
      </c>
      <c r="AT25" s="42">
        <v>402.24900000000002</v>
      </c>
      <c r="AU25" s="42">
        <v>329.17899999999997</v>
      </c>
      <c r="AV25" s="42">
        <v>156336.01699999999</v>
      </c>
      <c r="AW25" s="42">
        <v>169.339</v>
      </c>
      <c r="AX25" s="42">
        <v>160.232</v>
      </c>
      <c r="AY25" s="42">
        <v>0</v>
      </c>
      <c r="AZ25" s="42">
        <v>26927.216</v>
      </c>
      <c r="BA25" s="42">
        <v>22635.612000000001</v>
      </c>
      <c r="BB25" s="42">
        <v>64.796000000000006</v>
      </c>
      <c r="BC25" s="42">
        <v>849.346</v>
      </c>
      <c r="BD25" s="42">
        <v>24209.103999999999</v>
      </c>
      <c r="BE25" s="42">
        <v>0</v>
      </c>
      <c r="BF25" s="42">
        <v>75015.645000000004</v>
      </c>
      <c r="BG25" s="42">
        <v>182.714</v>
      </c>
      <c r="BH25" s="42">
        <v>14554.574000000001</v>
      </c>
      <c r="BI25" s="42">
        <v>0</v>
      </c>
      <c r="BJ25" s="42">
        <v>89752.933000000005</v>
      </c>
      <c r="BK25" s="42">
        <v>87232.835000000006</v>
      </c>
      <c r="BL25" s="42">
        <v>20649.751</v>
      </c>
      <c r="BM25" s="42">
        <v>65700.202000000005</v>
      </c>
      <c r="BN25" s="42">
        <v>16388.191999999999</v>
      </c>
      <c r="BO25" s="42">
        <v>69817.145999999993</v>
      </c>
      <c r="BP25" s="42">
        <v>249.96</v>
      </c>
      <c r="BQ25" s="42">
        <v>69924.994999999995</v>
      </c>
      <c r="BR25" s="42">
        <v>14196.724166666667</v>
      </c>
      <c r="BS25" s="42">
        <v>3149.6741666666667</v>
      </c>
      <c r="BT25" s="42">
        <v>5269.1419999999998</v>
      </c>
      <c r="BU25" s="42">
        <v>4412.5781666666671</v>
      </c>
      <c r="BV25" s="42">
        <v>11047.05</v>
      </c>
      <c r="BW25" s="42">
        <v>0</v>
      </c>
      <c r="BX25" s="42">
        <v>0</v>
      </c>
      <c r="BY25" s="42">
        <v>0</v>
      </c>
      <c r="BZ25" s="42">
        <v>0</v>
      </c>
      <c r="CA25" s="42">
        <v>0</v>
      </c>
      <c r="CB25" s="42">
        <v>0</v>
      </c>
      <c r="CC25" s="42">
        <v>0</v>
      </c>
    </row>
    <row r="26" spans="1:81" x14ac:dyDescent="0.2">
      <c r="A26" s="48" t="s">
        <v>236</v>
      </c>
      <c r="B26" s="40" t="s">
        <v>237</v>
      </c>
      <c r="C26" s="41">
        <v>1</v>
      </c>
      <c r="D26" s="45" t="s">
        <v>8</v>
      </c>
      <c r="E26" s="41">
        <v>1</v>
      </c>
      <c r="F26" s="45" t="s">
        <v>8</v>
      </c>
      <c r="G26" s="42">
        <v>7</v>
      </c>
      <c r="H26" s="42">
        <v>3.6680000000000001</v>
      </c>
      <c r="I26" s="42">
        <v>54418.411999999997</v>
      </c>
      <c r="J26" s="42">
        <v>0</v>
      </c>
      <c r="K26" s="42">
        <v>27607.374</v>
      </c>
      <c r="L26" s="42">
        <v>200.95500000000001</v>
      </c>
      <c r="M26" s="42">
        <v>0</v>
      </c>
      <c r="N26" s="42">
        <v>0</v>
      </c>
      <c r="O26" s="42">
        <v>0</v>
      </c>
      <c r="P26" s="42">
        <v>263.92599999999999</v>
      </c>
      <c r="Q26" s="42">
        <v>0</v>
      </c>
      <c r="R26" s="42">
        <v>0</v>
      </c>
      <c r="S26" s="42">
        <v>0</v>
      </c>
      <c r="T26" s="42">
        <v>3724.4780000000001</v>
      </c>
      <c r="U26" s="42">
        <v>1631.376</v>
      </c>
      <c r="V26" s="42">
        <v>87850.188999999998</v>
      </c>
      <c r="W26" s="42">
        <v>6110.402</v>
      </c>
      <c r="X26" s="42">
        <v>81739.786999999997</v>
      </c>
      <c r="Y26" s="42">
        <v>0</v>
      </c>
      <c r="Z26" s="42">
        <v>6345.317</v>
      </c>
      <c r="AA26" s="42">
        <v>10.154999999999999</v>
      </c>
      <c r="AB26" s="42">
        <v>0</v>
      </c>
      <c r="AC26" s="42">
        <v>0</v>
      </c>
      <c r="AD26" s="42">
        <v>45.883000000000003</v>
      </c>
      <c r="AE26" s="42">
        <v>1349.972</v>
      </c>
      <c r="AF26" s="42">
        <v>18676.055</v>
      </c>
      <c r="AG26" s="42">
        <v>4.2880000000000003</v>
      </c>
      <c r="AH26" s="42">
        <v>11437.012000000001</v>
      </c>
      <c r="AI26" s="42">
        <v>12062.138999999999</v>
      </c>
      <c r="AJ26" s="42">
        <v>49930.821000000004</v>
      </c>
      <c r="AK26" s="42">
        <v>102.896</v>
      </c>
      <c r="AL26" s="42">
        <v>49827.925000000003</v>
      </c>
      <c r="AM26" s="42">
        <v>0.184</v>
      </c>
      <c r="AN26" s="42">
        <v>10339.498</v>
      </c>
      <c r="AO26" s="42">
        <v>0</v>
      </c>
      <c r="AP26" s="42">
        <v>0</v>
      </c>
      <c r="AQ26" s="42">
        <v>0</v>
      </c>
      <c r="AR26" s="42">
        <v>0</v>
      </c>
      <c r="AS26" s="42">
        <v>0</v>
      </c>
      <c r="AT26" s="42">
        <v>51.530999999999999</v>
      </c>
      <c r="AU26" s="42">
        <v>19.373999999999999</v>
      </c>
      <c r="AV26" s="42">
        <v>10410.587</v>
      </c>
      <c r="AW26" s="42">
        <v>0</v>
      </c>
      <c r="AX26" s="42">
        <v>1202.3510000000001</v>
      </c>
      <c r="AY26" s="42">
        <v>0</v>
      </c>
      <c r="AZ26" s="42">
        <v>65.974000000000004</v>
      </c>
      <c r="BA26" s="42">
        <v>3526.404</v>
      </c>
      <c r="BB26" s="42">
        <v>0</v>
      </c>
      <c r="BC26" s="42">
        <v>0.20599999999999999</v>
      </c>
      <c r="BD26" s="42">
        <v>2143.1379999999999</v>
      </c>
      <c r="BE26" s="42">
        <v>0</v>
      </c>
      <c r="BF26" s="42">
        <v>6938.0730000000003</v>
      </c>
      <c r="BG26" s="42">
        <v>10.646000000000001</v>
      </c>
      <c r="BH26" s="42">
        <v>156.82499999999999</v>
      </c>
      <c r="BI26" s="42">
        <v>0</v>
      </c>
      <c r="BJ26" s="42">
        <v>7105.5439999999999</v>
      </c>
      <c r="BK26" s="42">
        <v>3395.761</v>
      </c>
      <c r="BL26" s="42">
        <v>90.718000000000004</v>
      </c>
      <c r="BM26" s="42">
        <v>768.68799999999999</v>
      </c>
      <c r="BN26" s="42">
        <v>1342.5229999999999</v>
      </c>
      <c r="BO26" s="42">
        <v>2053.105</v>
      </c>
      <c r="BP26" s="42">
        <v>1.1399999999999999</v>
      </c>
      <c r="BQ26" s="42">
        <v>2054.2449999999999</v>
      </c>
      <c r="BR26" s="42">
        <v>143.21216666666666</v>
      </c>
      <c r="BS26" s="42">
        <v>0</v>
      </c>
      <c r="BT26" s="42">
        <v>137.26516666666666</v>
      </c>
      <c r="BU26" s="42">
        <v>0</v>
      </c>
      <c r="BV26" s="42">
        <v>143.21216666666666</v>
      </c>
      <c r="BW26" s="42">
        <v>0</v>
      </c>
      <c r="BX26" s="42">
        <v>0</v>
      </c>
      <c r="BY26" s="42">
        <v>0</v>
      </c>
      <c r="BZ26" s="42">
        <v>0</v>
      </c>
      <c r="CA26" s="42">
        <v>0</v>
      </c>
      <c r="CB26" s="42">
        <v>0</v>
      </c>
      <c r="CC26" s="42">
        <v>0</v>
      </c>
    </row>
    <row r="27" spans="1:81" x14ac:dyDescent="0.2">
      <c r="A27" s="48" t="s">
        <v>238</v>
      </c>
      <c r="B27" s="40" t="s">
        <v>239</v>
      </c>
      <c r="C27" s="41">
        <v>1</v>
      </c>
      <c r="D27" s="45" t="s">
        <v>8</v>
      </c>
      <c r="E27" s="41">
        <v>1</v>
      </c>
      <c r="F27" s="45" t="s">
        <v>8</v>
      </c>
      <c r="G27" s="42">
        <v>65</v>
      </c>
      <c r="H27" s="42">
        <v>9.8569999999999993</v>
      </c>
      <c r="I27" s="42">
        <v>15862.231</v>
      </c>
      <c r="J27" s="42">
        <v>0</v>
      </c>
      <c r="K27" s="42">
        <v>143955.50399999999</v>
      </c>
      <c r="L27" s="42">
        <v>358.50799999999998</v>
      </c>
      <c r="M27" s="42">
        <v>717.89200000000005</v>
      </c>
      <c r="N27" s="42">
        <v>0</v>
      </c>
      <c r="O27" s="42">
        <v>0</v>
      </c>
      <c r="P27" s="42">
        <v>199.744</v>
      </c>
      <c r="Q27" s="42">
        <v>0</v>
      </c>
      <c r="R27" s="42">
        <v>0</v>
      </c>
      <c r="S27" s="42">
        <v>0</v>
      </c>
      <c r="T27" s="42">
        <v>1503.732</v>
      </c>
      <c r="U27" s="42">
        <v>8005.951</v>
      </c>
      <c r="V27" s="42">
        <v>170613.41899999999</v>
      </c>
      <c r="W27" s="42">
        <v>24050.42</v>
      </c>
      <c r="X27" s="42">
        <v>146562.99900000001</v>
      </c>
      <c r="Y27" s="42">
        <v>0</v>
      </c>
      <c r="Z27" s="42">
        <v>1103.93</v>
      </c>
      <c r="AA27" s="42">
        <v>0</v>
      </c>
      <c r="AB27" s="42">
        <v>0</v>
      </c>
      <c r="AC27" s="42">
        <v>0</v>
      </c>
      <c r="AD27" s="42">
        <v>11.647</v>
      </c>
      <c r="AE27" s="42">
        <v>240.452</v>
      </c>
      <c r="AF27" s="42">
        <v>37439.908000000003</v>
      </c>
      <c r="AG27" s="42">
        <v>81.691000000000003</v>
      </c>
      <c r="AH27" s="42">
        <v>12581.013999999999</v>
      </c>
      <c r="AI27" s="42">
        <v>68200.703999999998</v>
      </c>
      <c r="AJ27" s="42">
        <v>119659.34600000001</v>
      </c>
      <c r="AK27" s="42">
        <v>3999.3980000000001</v>
      </c>
      <c r="AL27" s="42">
        <v>115659.948</v>
      </c>
      <c r="AM27" s="42">
        <v>5.6000000000000001E-2</v>
      </c>
      <c r="AN27" s="42">
        <v>3017.1010000000001</v>
      </c>
      <c r="AO27" s="42">
        <v>0</v>
      </c>
      <c r="AP27" s="42">
        <v>0</v>
      </c>
      <c r="AQ27" s="42">
        <v>0</v>
      </c>
      <c r="AR27" s="42">
        <v>0</v>
      </c>
      <c r="AS27" s="42">
        <v>0</v>
      </c>
      <c r="AT27" s="42">
        <v>0</v>
      </c>
      <c r="AU27" s="42">
        <v>687.40499999999997</v>
      </c>
      <c r="AV27" s="42">
        <v>3704.5619999999999</v>
      </c>
      <c r="AW27" s="42">
        <v>0</v>
      </c>
      <c r="AX27" s="42">
        <v>198.62200000000001</v>
      </c>
      <c r="AY27" s="42">
        <v>0</v>
      </c>
      <c r="AZ27" s="42">
        <v>11.957000000000001</v>
      </c>
      <c r="BA27" s="42">
        <v>7004.3360000000002</v>
      </c>
      <c r="BB27" s="42">
        <v>9.5839999999999996</v>
      </c>
      <c r="BC27" s="42">
        <v>17.501999999999999</v>
      </c>
      <c r="BD27" s="42">
        <v>2249.5940000000001</v>
      </c>
      <c r="BE27" s="42">
        <v>0</v>
      </c>
      <c r="BF27" s="42">
        <v>9491.5949999999993</v>
      </c>
      <c r="BG27" s="42">
        <v>40.774999999999999</v>
      </c>
      <c r="BH27" s="42">
        <v>255.85499999999999</v>
      </c>
      <c r="BI27" s="42">
        <v>0</v>
      </c>
      <c r="BJ27" s="42">
        <v>9788.2250000000004</v>
      </c>
      <c r="BK27" s="42">
        <v>1409.451</v>
      </c>
      <c r="BL27" s="42">
        <v>7493.1139999999996</v>
      </c>
      <c r="BM27" s="42">
        <v>17768.097000000002</v>
      </c>
      <c r="BN27" s="42">
        <v>155.13900000000001</v>
      </c>
      <c r="BO27" s="42">
        <v>1087.19</v>
      </c>
      <c r="BP27" s="42">
        <v>220.71899999999999</v>
      </c>
      <c r="BQ27" s="42">
        <v>1089.027</v>
      </c>
      <c r="BR27" s="42">
        <v>4145.8678333333337</v>
      </c>
      <c r="BS27" s="42">
        <v>984.33733333333339</v>
      </c>
      <c r="BT27" s="42">
        <v>957.16216666666662</v>
      </c>
      <c r="BU27" s="42">
        <v>574.86633333333339</v>
      </c>
      <c r="BV27" s="42">
        <v>3161.5305000000003</v>
      </c>
      <c r="BW27" s="42">
        <v>0</v>
      </c>
      <c r="BX27" s="42">
        <v>0</v>
      </c>
      <c r="BY27" s="42">
        <v>0</v>
      </c>
      <c r="BZ27" s="42">
        <v>0</v>
      </c>
      <c r="CA27" s="42">
        <v>0</v>
      </c>
      <c r="CB27" s="42">
        <v>0</v>
      </c>
      <c r="CC27" s="42">
        <v>0</v>
      </c>
    </row>
    <row r="28" spans="1:81" x14ac:dyDescent="0.2">
      <c r="A28" s="48" t="s">
        <v>240</v>
      </c>
      <c r="B28" s="40" t="s">
        <v>241</v>
      </c>
      <c r="C28" s="41">
        <v>1</v>
      </c>
      <c r="D28" s="45" t="s">
        <v>8</v>
      </c>
      <c r="E28" s="41">
        <v>1</v>
      </c>
      <c r="F28" s="45" t="s">
        <v>8</v>
      </c>
      <c r="G28" s="42">
        <v>16</v>
      </c>
      <c r="H28" s="42">
        <v>5376.47</v>
      </c>
      <c r="I28" s="42">
        <v>665.947</v>
      </c>
      <c r="J28" s="42">
        <v>0</v>
      </c>
      <c r="K28" s="42">
        <v>53209.695</v>
      </c>
      <c r="L28" s="42">
        <v>0</v>
      </c>
      <c r="M28" s="42">
        <v>1994.329</v>
      </c>
      <c r="N28" s="42">
        <v>0</v>
      </c>
      <c r="O28" s="42">
        <v>0</v>
      </c>
      <c r="P28" s="42">
        <v>6985.2790000000005</v>
      </c>
      <c r="Q28" s="42">
        <v>6.7149999999999999</v>
      </c>
      <c r="R28" s="42">
        <v>0</v>
      </c>
      <c r="S28" s="42">
        <v>0</v>
      </c>
      <c r="T28" s="42">
        <v>17385.787</v>
      </c>
      <c r="U28" s="42">
        <v>23555.623</v>
      </c>
      <c r="V28" s="42">
        <v>109179.845</v>
      </c>
      <c r="W28" s="42">
        <v>22.347000000000001</v>
      </c>
      <c r="X28" s="42">
        <v>109157.49800000001</v>
      </c>
      <c r="Y28" s="42">
        <v>0</v>
      </c>
      <c r="Z28" s="42">
        <v>6.2830000000000004</v>
      </c>
      <c r="AA28" s="42">
        <v>0</v>
      </c>
      <c r="AB28" s="42">
        <v>0</v>
      </c>
      <c r="AC28" s="42">
        <v>0</v>
      </c>
      <c r="AD28" s="42">
        <v>54.417999999999999</v>
      </c>
      <c r="AE28" s="42">
        <v>1266.788</v>
      </c>
      <c r="AF28" s="42">
        <v>4772.5510000000004</v>
      </c>
      <c r="AG28" s="42">
        <v>55.225000000000001</v>
      </c>
      <c r="AH28" s="42">
        <v>3126.9549999999999</v>
      </c>
      <c r="AI28" s="42">
        <v>54024.197</v>
      </c>
      <c r="AJ28" s="42">
        <v>63306.417000000001</v>
      </c>
      <c r="AK28" s="42">
        <v>0.22600000000000001</v>
      </c>
      <c r="AL28" s="42">
        <v>63306.190999999999</v>
      </c>
      <c r="AM28" s="42">
        <v>268.82400000000001</v>
      </c>
      <c r="AN28" s="42">
        <v>125.304</v>
      </c>
      <c r="AO28" s="42">
        <v>0</v>
      </c>
      <c r="AP28" s="42">
        <v>0</v>
      </c>
      <c r="AQ28" s="42">
        <v>0</v>
      </c>
      <c r="AR28" s="42">
        <v>0</v>
      </c>
      <c r="AS28" s="42">
        <v>0</v>
      </c>
      <c r="AT28" s="42">
        <v>0</v>
      </c>
      <c r="AU28" s="42">
        <v>4.2999999999999997E-2</v>
      </c>
      <c r="AV28" s="42">
        <v>394.17099999999999</v>
      </c>
      <c r="AW28" s="42">
        <v>0.03</v>
      </c>
      <c r="AX28" s="42">
        <v>17.082000000000001</v>
      </c>
      <c r="AY28" s="42">
        <v>0</v>
      </c>
      <c r="AZ28" s="42">
        <v>64.28</v>
      </c>
      <c r="BA28" s="42">
        <v>684.70399999999995</v>
      </c>
      <c r="BB28" s="42">
        <v>0</v>
      </c>
      <c r="BC28" s="42">
        <v>1.016</v>
      </c>
      <c r="BD28" s="42">
        <v>32.558999999999997</v>
      </c>
      <c r="BE28" s="42">
        <v>0</v>
      </c>
      <c r="BF28" s="42">
        <v>799.67100000000005</v>
      </c>
      <c r="BG28" s="42">
        <v>8.9350000000000005</v>
      </c>
      <c r="BH28" s="42">
        <v>3.1539999999999999</v>
      </c>
      <c r="BI28" s="42">
        <v>0</v>
      </c>
      <c r="BJ28" s="42">
        <v>811.76</v>
      </c>
      <c r="BK28" s="42">
        <v>286.33999999999997</v>
      </c>
      <c r="BL28" s="42">
        <v>703.92899999999997</v>
      </c>
      <c r="BM28" s="42">
        <v>6303.7910000000002</v>
      </c>
      <c r="BN28" s="42">
        <v>44.637999999999998</v>
      </c>
      <c r="BO28" s="42">
        <v>211.15700000000001</v>
      </c>
      <c r="BP28" s="42">
        <v>5.9939999999999998</v>
      </c>
      <c r="BQ28" s="42">
        <v>211.52</v>
      </c>
      <c r="BR28" s="42">
        <v>1161.924</v>
      </c>
      <c r="BS28" s="42">
        <v>7.0203333333333333</v>
      </c>
      <c r="BT28" s="42">
        <v>15.919333333333334</v>
      </c>
      <c r="BU28" s="42">
        <v>3.0408333333333335</v>
      </c>
      <c r="BV28" s="42">
        <v>1154.9036666666666</v>
      </c>
      <c r="BW28" s="42">
        <v>0</v>
      </c>
      <c r="BX28" s="42">
        <v>0</v>
      </c>
      <c r="BY28" s="42">
        <v>0</v>
      </c>
      <c r="BZ28" s="42">
        <v>0</v>
      </c>
      <c r="CA28" s="42">
        <v>0</v>
      </c>
      <c r="CB28" s="42">
        <v>0</v>
      </c>
      <c r="CC28" s="42">
        <v>0</v>
      </c>
    </row>
    <row r="29" spans="1:81" ht="25.5" x14ac:dyDescent="0.2">
      <c r="A29" s="48" t="s">
        <v>242</v>
      </c>
      <c r="B29" s="40" t="s">
        <v>243</v>
      </c>
      <c r="C29" s="41">
        <v>1</v>
      </c>
      <c r="D29" s="45" t="s">
        <v>8</v>
      </c>
      <c r="E29" s="41">
        <v>1</v>
      </c>
      <c r="F29" s="45" t="s">
        <v>8</v>
      </c>
      <c r="G29" s="42">
        <v>42</v>
      </c>
      <c r="H29" s="42">
        <v>134.42500000000001</v>
      </c>
      <c r="I29" s="42">
        <v>7544.0590000000002</v>
      </c>
      <c r="J29" s="42">
        <v>7.0609999999999999</v>
      </c>
      <c r="K29" s="42">
        <v>26843.613000000001</v>
      </c>
      <c r="L29" s="42">
        <v>332.50799999999998</v>
      </c>
      <c r="M29" s="42">
        <v>1302.7439999999999</v>
      </c>
      <c r="N29" s="42">
        <v>0</v>
      </c>
      <c r="O29" s="42">
        <v>0</v>
      </c>
      <c r="P29" s="42">
        <v>4979.0910000000003</v>
      </c>
      <c r="Q29" s="42">
        <v>0</v>
      </c>
      <c r="R29" s="42">
        <v>0</v>
      </c>
      <c r="S29" s="42">
        <v>0</v>
      </c>
      <c r="T29" s="42">
        <v>104841.564</v>
      </c>
      <c r="U29" s="42">
        <v>8051.4660000000003</v>
      </c>
      <c r="V29" s="42">
        <v>154036.53099999999</v>
      </c>
      <c r="W29" s="42">
        <v>4304.5079999999998</v>
      </c>
      <c r="X29" s="42">
        <v>149732.02299999999</v>
      </c>
      <c r="Y29" s="42">
        <v>0</v>
      </c>
      <c r="Z29" s="42">
        <v>2306.1480000000001</v>
      </c>
      <c r="AA29" s="42">
        <v>0</v>
      </c>
      <c r="AB29" s="42">
        <v>2568.0529999999999</v>
      </c>
      <c r="AC29" s="42">
        <v>0</v>
      </c>
      <c r="AD29" s="42">
        <v>5938.4309999999996</v>
      </c>
      <c r="AE29" s="42">
        <v>1573.2260000000001</v>
      </c>
      <c r="AF29" s="42">
        <v>13605.868</v>
      </c>
      <c r="AG29" s="42">
        <v>64.869</v>
      </c>
      <c r="AH29" s="42">
        <v>6536.223</v>
      </c>
      <c r="AI29" s="42">
        <v>68818.034</v>
      </c>
      <c r="AJ29" s="42">
        <v>101410.852</v>
      </c>
      <c r="AK29" s="42">
        <v>2204.6840000000002</v>
      </c>
      <c r="AL29" s="42">
        <v>99206.168000000005</v>
      </c>
      <c r="AM29" s="42">
        <v>6.7610000000000001</v>
      </c>
      <c r="AN29" s="42">
        <v>1433.2650000000001</v>
      </c>
      <c r="AO29" s="42">
        <v>1.341</v>
      </c>
      <c r="AP29" s="42">
        <v>0</v>
      </c>
      <c r="AQ29" s="42">
        <v>0</v>
      </c>
      <c r="AR29" s="42">
        <v>0</v>
      </c>
      <c r="AS29" s="42">
        <v>0</v>
      </c>
      <c r="AT29" s="42">
        <v>0</v>
      </c>
      <c r="AU29" s="42">
        <v>58.54</v>
      </c>
      <c r="AV29" s="42">
        <v>1499.9069999999999</v>
      </c>
      <c r="AW29" s="42">
        <v>0</v>
      </c>
      <c r="AX29" s="42">
        <v>387.73700000000002</v>
      </c>
      <c r="AY29" s="42">
        <v>0</v>
      </c>
      <c r="AZ29" s="42">
        <v>75.643000000000001</v>
      </c>
      <c r="BA29" s="42">
        <v>1532.2049999999999</v>
      </c>
      <c r="BB29" s="42">
        <v>0</v>
      </c>
      <c r="BC29" s="42">
        <v>0.44800000000000001</v>
      </c>
      <c r="BD29" s="42">
        <v>353.279</v>
      </c>
      <c r="BE29" s="42">
        <v>0</v>
      </c>
      <c r="BF29" s="42">
        <v>2349.3119999999999</v>
      </c>
      <c r="BG29" s="42">
        <v>37.953000000000003</v>
      </c>
      <c r="BH29" s="42">
        <v>46.201999999999998</v>
      </c>
      <c r="BI29" s="42">
        <v>0</v>
      </c>
      <c r="BJ29" s="42">
        <v>2433.4670000000001</v>
      </c>
      <c r="BK29" s="42">
        <v>443.95499999999998</v>
      </c>
      <c r="BL29" s="42">
        <v>1377.5150000000001</v>
      </c>
      <c r="BM29" s="42">
        <v>834.39200000000005</v>
      </c>
      <c r="BN29" s="42">
        <v>87.4</v>
      </c>
      <c r="BO29" s="42">
        <v>343.12099999999998</v>
      </c>
      <c r="BP29" s="42">
        <v>6.4530000000000003</v>
      </c>
      <c r="BQ29" s="42">
        <v>344.43599999999998</v>
      </c>
      <c r="BR29" s="42">
        <v>365.55583333333334</v>
      </c>
      <c r="BS29" s="42">
        <v>214.81266666666664</v>
      </c>
      <c r="BT29" s="42">
        <v>29.487833333333331</v>
      </c>
      <c r="BU29" s="42">
        <v>0</v>
      </c>
      <c r="BV29" s="42">
        <v>150.7431666666667</v>
      </c>
      <c r="BW29" s="42">
        <v>0</v>
      </c>
      <c r="BX29" s="42">
        <v>0</v>
      </c>
      <c r="BY29" s="42">
        <v>0</v>
      </c>
      <c r="BZ29" s="42">
        <v>0</v>
      </c>
      <c r="CA29" s="42">
        <v>0</v>
      </c>
      <c r="CB29" s="42">
        <v>0</v>
      </c>
      <c r="CC29" s="42">
        <v>0</v>
      </c>
    </row>
    <row r="30" spans="1:81" x14ac:dyDescent="0.2">
      <c r="A30" s="48" t="s">
        <v>246</v>
      </c>
      <c r="B30" s="40" t="s">
        <v>247</v>
      </c>
      <c r="C30" s="41">
        <v>1</v>
      </c>
      <c r="D30" s="45" t="s">
        <v>8</v>
      </c>
      <c r="E30" s="41">
        <v>1</v>
      </c>
      <c r="F30" s="45" t="s">
        <v>8</v>
      </c>
      <c r="G30" s="42">
        <v>6554</v>
      </c>
      <c r="H30" s="42">
        <v>150368.87700000001</v>
      </c>
      <c r="I30" s="42">
        <v>204146.80799999999</v>
      </c>
      <c r="J30" s="42">
        <v>1485.6030000000001</v>
      </c>
      <c r="K30" s="42">
        <v>88319.565000000002</v>
      </c>
      <c r="L30" s="42">
        <v>2710.7629999999999</v>
      </c>
      <c r="M30" s="42">
        <v>31051.198</v>
      </c>
      <c r="N30" s="42">
        <v>14882.518</v>
      </c>
      <c r="O30" s="42">
        <v>0</v>
      </c>
      <c r="P30" s="42">
        <v>5227552.2429999998</v>
      </c>
      <c r="Q30" s="42">
        <v>1554.885</v>
      </c>
      <c r="R30" s="42">
        <v>971.173</v>
      </c>
      <c r="S30" s="42">
        <v>160.91200000000001</v>
      </c>
      <c r="T30" s="42">
        <v>486147.99300000002</v>
      </c>
      <c r="U30" s="42">
        <v>353973.288</v>
      </c>
      <c r="V30" s="42">
        <v>6563325.8260000004</v>
      </c>
      <c r="W30" s="42">
        <v>186879.68700000001</v>
      </c>
      <c r="X30" s="42">
        <v>6376446.1390000004</v>
      </c>
      <c r="Y30" s="42">
        <v>681.61800000000005</v>
      </c>
      <c r="Z30" s="42">
        <v>4392.2510000000002</v>
      </c>
      <c r="AA30" s="42">
        <v>93.263999999999996</v>
      </c>
      <c r="AB30" s="42">
        <v>480.39699999999999</v>
      </c>
      <c r="AC30" s="42">
        <v>1787.556</v>
      </c>
      <c r="AD30" s="42">
        <v>20.465</v>
      </c>
      <c r="AE30" s="42">
        <v>775187.978</v>
      </c>
      <c r="AF30" s="42">
        <v>157738.94699999999</v>
      </c>
      <c r="AG30" s="42">
        <v>9153.268</v>
      </c>
      <c r="AH30" s="42">
        <v>68085.892000000007</v>
      </c>
      <c r="AI30" s="42">
        <v>3420790.2110000001</v>
      </c>
      <c r="AJ30" s="42">
        <v>4438411.8470000001</v>
      </c>
      <c r="AK30" s="42">
        <v>24194.633000000002</v>
      </c>
      <c r="AL30" s="42">
        <v>4414217.2139999997</v>
      </c>
      <c r="AM30" s="42">
        <v>7509.6779999999999</v>
      </c>
      <c r="AN30" s="42">
        <v>38229.57</v>
      </c>
      <c r="AO30" s="42">
        <v>51.1</v>
      </c>
      <c r="AP30" s="42">
        <v>0</v>
      </c>
      <c r="AQ30" s="42">
        <v>6.077</v>
      </c>
      <c r="AR30" s="42">
        <v>1.9370000000000001</v>
      </c>
      <c r="AS30" s="42">
        <v>1.288</v>
      </c>
      <c r="AT30" s="42">
        <v>2.1059999999999999</v>
      </c>
      <c r="AU30" s="42">
        <v>512.69200000000001</v>
      </c>
      <c r="AV30" s="42">
        <v>46314.447999999997</v>
      </c>
      <c r="AW30" s="42">
        <v>105.824</v>
      </c>
      <c r="AX30" s="42">
        <v>799.06700000000001</v>
      </c>
      <c r="AY30" s="42">
        <v>32.024999999999999</v>
      </c>
      <c r="AZ30" s="42">
        <v>38072.137999999999</v>
      </c>
      <c r="BA30" s="42">
        <v>25692.447</v>
      </c>
      <c r="BB30" s="42">
        <v>12.67</v>
      </c>
      <c r="BC30" s="42">
        <v>245.28399999999999</v>
      </c>
      <c r="BD30" s="42">
        <v>9381.7240000000002</v>
      </c>
      <c r="BE30" s="42">
        <v>4.5609999999999999</v>
      </c>
      <c r="BF30" s="42">
        <v>74345.740000000005</v>
      </c>
      <c r="BG30" s="42">
        <v>176.80199999999999</v>
      </c>
      <c r="BH30" s="42">
        <v>1276.2819999999999</v>
      </c>
      <c r="BI30" s="42">
        <v>0.67100000000000004</v>
      </c>
      <c r="BJ30" s="42">
        <v>75798.153000000006</v>
      </c>
      <c r="BK30" s="42">
        <v>22541.012999999999</v>
      </c>
      <c r="BL30" s="42">
        <v>52024.718000000001</v>
      </c>
      <c r="BM30" s="42">
        <v>151908.568</v>
      </c>
      <c r="BN30" s="42">
        <v>2694.3510000000001</v>
      </c>
      <c r="BO30" s="42">
        <v>17314.635999999999</v>
      </c>
      <c r="BP30" s="42">
        <v>1456.28</v>
      </c>
      <c r="BQ30" s="42">
        <v>17533.471000000001</v>
      </c>
      <c r="BR30" s="42">
        <v>33360.635833333334</v>
      </c>
      <c r="BS30" s="42">
        <v>7513.5568333333331</v>
      </c>
      <c r="BT30" s="42">
        <v>11999.298500000001</v>
      </c>
      <c r="BU30" s="42">
        <v>980.32866666666666</v>
      </c>
      <c r="BV30" s="42">
        <v>25852.38966666667</v>
      </c>
      <c r="BW30" s="42">
        <v>0</v>
      </c>
      <c r="BX30" s="42">
        <v>0</v>
      </c>
      <c r="BY30" s="42">
        <v>0</v>
      </c>
      <c r="BZ30" s="42">
        <v>0</v>
      </c>
      <c r="CA30" s="42">
        <v>0</v>
      </c>
      <c r="CB30" s="42">
        <v>0</v>
      </c>
      <c r="CC30" s="42">
        <v>0</v>
      </c>
    </row>
    <row r="31" spans="1:81" x14ac:dyDescent="0.2">
      <c r="A31" s="48" t="s">
        <v>248</v>
      </c>
      <c r="B31" s="40" t="s">
        <v>249</v>
      </c>
      <c r="C31" s="41">
        <v>1</v>
      </c>
      <c r="D31" s="45" t="s">
        <v>8</v>
      </c>
      <c r="E31" s="41">
        <v>1</v>
      </c>
      <c r="F31" s="45" t="s">
        <v>8</v>
      </c>
      <c r="G31" s="42">
        <v>6</v>
      </c>
      <c r="H31" s="42">
        <v>0</v>
      </c>
      <c r="I31" s="42">
        <v>179.709</v>
      </c>
      <c r="J31" s="42">
        <v>0</v>
      </c>
      <c r="K31" s="42">
        <v>0</v>
      </c>
      <c r="L31" s="42">
        <v>0</v>
      </c>
      <c r="M31" s="42">
        <v>0</v>
      </c>
      <c r="N31" s="42">
        <v>0</v>
      </c>
      <c r="O31" s="42">
        <v>0</v>
      </c>
      <c r="P31" s="42">
        <v>754.15</v>
      </c>
      <c r="Q31" s="42">
        <v>0</v>
      </c>
      <c r="R31" s="42">
        <v>0</v>
      </c>
      <c r="S31" s="42">
        <v>0</v>
      </c>
      <c r="T31" s="42">
        <v>737.07799999999997</v>
      </c>
      <c r="U31" s="42">
        <v>404.23599999999999</v>
      </c>
      <c r="V31" s="42">
        <v>2075.1729999999998</v>
      </c>
      <c r="W31" s="42">
        <v>96.843999999999994</v>
      </c>
      <c r="X31" s="42">
        <v>1978.329</v>
      </c>
      <c r="Y31" s="42">
        <v>0</v>
      </c>
      <c r="Z31" s="42">
        <v>0.13300000000000001</v>
      </c>
      <c r="AA31" s="42">
        <v>0</v>
      </c>
      <c r="AB31" s="42">
        <v>0</v>
      </c>
      <c r="AC31" s="42">
        <v>0</v>
      </c>
      <c r="AD31" s="42">
        <v>0</v>
      </c>
      <c r="AE31" s="42">
        <v>55.305999999999997</v>
      </c>
      <c r="AF31" s="42">
        <v>54.734999999999999</v>
      </c>
      <c r="AG31" s="42">
        <v>1.4710000000000001</v>
      </c>
      <c r="AH31" s="42">
        <v>79.004000000000005</v>
      </c>
      <c r="AI31" s="42">
        <v>922.56399999999996</v>
      </c>
      <c r="AJ31" s="42">
        <v>1113.213</v>
      </c>
      <c r="AK31" s="42">
        <v>17.283999999999999</v>
      </c>
      <c r="AL31" s="42">
        <v>1095.9290000000001</v>
      </c>
      <c r="AM31" s="42">
        <v>0</v>
      </c>
      <c r="AN31" s="42">
        <v>34.143000000000001</v>
      </c>
      <c r="AO31" s="42">
        <v>0</v>
      </c>
      <c r="AP31" s="42">
        <v>0</v>
      </c>
      <c r="AQ31" s="42">
        <v>0</v>
      </c>
      <c r="AR31" s="42">
        <v>0</v>
      </c>
      <c r="AS31" s="42">
        <v>0</v>
      </c>
      <c r="AT31" s="42">
        <v>0</v>
      </c>
      <c r="AU31" s="42">
        <v>0.14799999999999999</v>
      </c>
      <c r="AV31" s="42">
        <v>34.290999999999997</v>
      </c>
      <c r="AW31" s="42">
        <v>0</v>
      </c>
      <c r="AX31" s="42">
        <v>0</v>
      </c>
      <c r="AY31" s="42">
        <v>0</v>
      </c>
      <c r="AZ31" s="42">
        <v>2.8260000000000001</v>
      </c>
      <c r="BA31" s="42">
        <v>8.1850000000000005</v>
      </c>
      <c r="BB31" s="42">
        <v>0</v>
      </c>
      <c r="BC31" s="42">
        <v>0</v>
      </c>
      <c r="BD31" s="42">
        <v>11.118</v>
      </c>
      <c r="BE31" s="42">
        <v>0</v>
      </c>
      <c r="BF31" s="42">
        <v>22.129000000000001</v>
      </c>
      <c r="BG31" s="42">
        <v>0</v>
      </c>
      <c r="BH31" s="42">
        <v>8.6300000000000008</v>
      </c>
      <c r="BI31" s="42">
        <v>0</v>
      </c>
      <c r="BJ31" s="42">
        <v>30.759</v>
      </c>
      <c r="BK31" s="42">
        <v>19.805</v>
      </c>
      <c r="BL31" s="42">
        <v>16.273</v>
      </c>
      <c r="BM31" s="42">
        <v>425.32400000000001</v>
      </c>
      <c r="BN31" s="42">
        <v>0</v>
      </c>
      <c r="BO31" s="42">
        <v>19.805</v>
      </c>
      <c r="BP31" s="42">
        <v>6.0359999999999996</v>
      </c>
      <c r="BQ31" s="42">
        <v>24.638999999999999</v>
      </c>
      <c r="BR31" s="42">
        <v>73.399166666666673</v>
      </c>
      <c r="BS31" s="42">
        <v>0</v>
      </c>
      <c r="BT31" s="42">
        <v>0</v>
      </c>
      <c r="BU31" s="42">
        <v>0.22933333333333333</v>
      </c>
      <c r="BV31" s="42">
        <v>73.399166666666673</v>
      </c>
      <c r="BW31" s="42">
        <v>0</v>
      </c>
      <c r="BX31" s="42">
        <v>0</v>
      </c>
      <c r="BY31" s="42">
        <v>0</v>
      </c>
      <c r="BZ31" s="42">
        <v>0</v>
      </c>
      <c r="CA31" s="42">
        <v>0</v>
      </c>
      <c r="CB31" s="42">
        <v>0</v>
      </c>
      <c r="CC31" s="42">
        <v>0</v>
      </c>
    </row>
    <row r="32" spans="1:81" x14ac:dyDescent="0.2">
      <c r="A32" s="48" t="s">
        <v>250</v>
      </c>
      <c r="B32" s="40" t="s">
        <v>251</v>
      </c>
      <c r="C32" s="41">
        <v>1</v>
      </c>
      <c r="D32" s="45" t="s">
        <v>8</v>
      </c>
      <c r="E32" s="41">
        <v>1</v>
      </c>
      <c r="F32" s="45" t="s">
        <v>8</v>
      </c>
      <c r="G32" s="42">
        <v>9</v>
      </c>
      <c r="H32" s="42">
        <v>2.0920000000000001</v>
      </c>
      <c r="I32" s="42">
        <v>533.89499999999998</v>
      </c>
      <c r="J32" s="42">
        <v>0</v>
      </c>
      <c r="K32" s="42">
        <v>0</v>
      </c>
      <c r="L32" s="42">
        <v>0</v>
      </c>
      <c r="M32" s="42">
        <v>0</v>
      </c>
      <c r="N32" s="42">
        <v>0</v>
      </c>
      <c r="O32" s="42">
        <v>0</v>
      </c>
      <c r="P32" s="42">
        <v>4085.375</v>
      </c>
      <c r="Q32" s="42">
        <v>0</v>
      </c>
      <c r="R32" s="42">
        <v>0</v>
      </c>
      <c r="S32" s="42">
        <v>0</v>
      </c>
      <c r="T32" s="42">
        <v>123.35299999999999</v>
      </c>
      <c r="U32" s="42">
        <v>10.307</v>
      </c>
      <c r="V32" s="42">
        <v>4755.0219999999999</v>
      </c>
      <c r="W32" s="42">
        <v>271.03899999999999</v>
      </c>
      <c r="X32" s="42">
        <v>4483.9830000000002</v>
      </c>
      <c r="Y32" s="42">
        <v>0</v>
      </c>
      <c r="Z32" s="42">
        <v>0</v>
      </c>
      <c r="AA32" s="42">
        <v>0</v>
      </c>
      <c r="AB32" s="42">
        <v>0</v>
      </c>
      <c r="AC32" s="42">
        <v>0</v>
      </c>
      <c r="AD32" s="42">
        <v>0</v>
      </c>
      <c r="AE32" s="42">
        <v>1648.107</v>
      </c>
      <c r="AF32" s="42">
        <v>128.202</v>
      </c>
      <c r="AG32" s="42">
        <v>0</v>
      </c>
      <c r="AH32" s="42">
        <v>24.702999999999999</v>
      </c>
      <c r="AI32" s="42">
        <v>1069.8330000000001</v>
      </c>
      <c r="AJ32" s="42">
        <v>2870.8449999999998</v>
      </c>
      <c r="AK32" s="42">
        <v>1.113</v>
      </c>
      <c r="AL32" s="42">
        <v>2869.732</v>
      </c>
      <c r="AM32" s="42">
        <v>0.105</v>
      </c>
      <c r="AN32" s="42">
        <v>101.441</v>
      </c>
      <c r="AO32" s="42">
        <v>0</v>
      </c>
      <c r="AP32" s="42">
        <v>0</v>
      </c>
      <c r="AQ32" s="42">
        <v>0</v>
      </c>
      <c r="AR32" s="42">
        <v>0</v>
      </c>
      <c r="AS32" s="42">
        <v>0</v>
      </c>
      <c r="AT32" s="42">
        <v>0</v>
      </c>
      <c r="AU32" s="42">
        <v>5.6000000000000001E-2</v>
      </c>
      <c r="AV32" s="42">
        <v>101.602</v>
      </c>
      <c r="AW32" s="42">
        <v>0</v>
      </c>
      <c r="AX32" s="42">
        <v>0</v>
      </c>
      <c r="AY32" s="42">
        <v>0</v>
      </c>
      <c r="AZ32" s="42">
        <v>75.305999999999997</v>
      </c>
      <c r="BA32" s="42">
        <v>20.710999999999999</v>
      </c>
      <c r="BB32" s="42">
        <v>0</v>
      </c>
      <c r="BC32" s="42">
        <v>0.152</v>
      </c>
      <c r="BD32" s="42">
        <v>7.5339999999999998</v>
      </c>
      <c r="BE32" s="42">
        <v>0</v>
      </c>
      <c r="BF32" s="42">
        <v>103.703</v>
      </c>
      <c r="BG32" s="42">
        <v>0</v>
      </c>
      <c r="BH32" s="42">
        <v>8.8650000000000002</v>
      </c>
      <c r="BI32" s="42">
        <v>0</v>
      </c>
      <c r="BJ32" s="42">
        <v>112.568</v>
      </c>
      <c r="BK32" s="42">
        <v>73.478999999999999</v>
      </c>
      <c r="BL32" s="42">
        <v>84.444999999999993</v>
      </c>
      <c r="BM32" s="42">
        <v>1382.328</v>
      </c>
      <c r="BN32" s="42">
        <v>4.0209999999999999</v>
      </c>
      <c r="BO32" s="42">
        <v>59.814999999999998</v>
      </c>
      <c r="BP32" s="42">
        <v>10.776999999999999</v>
      </c>
      <c r="BQ32" s="42">
        <v>66.332999999999998</v>
      </c>
      <c r="BR32" s="42">
        <v>242.14516666666665</v>
      </c>
      <c r="BS32" s="42">
        <v>0</v>
      </c>
      <c r="BT32" s="42">
        <v>231.09333333333333</v>
      </c>
      <c r="BU32" s="42">
        <v>1.9481666666666668</v>
      </c>
      <c r="BV32" s="42">
        <v>242.14516666666665</v>
      </c>
      <c r="BW32" s="42">
        <v>0</v>
      </c>
      <c r="BX32" s="42">
        <v>0</v>
      </c>
      <c r="BY32" s="42">
        <v>0</v>
      </c>
      <c r="BZ32" s="42">
        <v>0</v>
      </c>
      <c r="CA32" s="42">
        <v>0</v>
      </c>
      <c r="CB32" s="42">
        <v>0</v>
      </c>
      <c r="CC32" s="42">
        <v>0</v>
      </c>
    </row>
    <row r="33" spans="1:81" x14ac:dyDescent="0.2">
      <c r="A33" s="48" t="s">
        <v>252</v>
      </c>
      <c r="B33" s="40" t="s">
        <v>253</v>
      </c>
      <c r="C33" s="41">
        <v>1</v>
      </c>
      <c r="D33" s="45" t="s">
        <v>8</v>
      </c>
      <c r="E33" s="41">
        <v>1</v>
      </c>
      <c r="F33" s="45" t="s">
        <v>8</v>
      </c>
      <c r="G33" s="42">
        <v>657</v>
      </c>
      <c r="H33" s="42">
        <v>178777.91500000001</v>
      </c>
      <c r="I33" s="42">
        <v>165958.481</v>
      </c>
      <c r="J33" s="42">
        <v>448.9</v>
      </c>
      <c r="K33" s="42">
        <v>0</v>
      </c>
      <c r="L33" s="42">
        <v>0</v>
      </c>
      <c r="M33" s="42">
        <v>232.16499999999999</v>
      </c>
      <c r="N33" s="42">
        <v>15.662000000000001</v>
      </c>
      <c r="O33" s="42">
        <v>0</v>
      </c>
      <c r="P33" s="42">
        <v>3772149.5559999999</v>
      </c>
      <c r="Q33" s="42">
        <v>0</v>
      </c>
      <c r="R33" s="42">
        <v>12.063000000000001</v>
      </c>
      <c r="S33" s="42">
        <v>0</v>
      </c>
      <c r="T33" s="42">
        <v>597532.60900000005</v>
      </c>
      <c r="U33" s="42">
        <v>60105.995000000003</v>
      </c>
      <c r="V33" s="42">
        <v>4775233.3459999999</v>
      </c>
      <c r="W33" s="42">
        <v>91337.615000000005</v>
      </c>
      <c r="X33" s="42">
        <v>4683895.7309999997</v>
      </c>
      <c r="Y33" s="42">
        <v>16561.114000000001</v>
      </c>
      <c r="Z33" s="42">
        <v>5390.7929999999997</v>
      </c>
      <c r="AA33" s="42">
        <v>0</v>
      </c>
      <c r="AB33" s="42">
        <v>3085.8820000000001</v>
      </c>
      <c r="AC33" s="42">
        <v>2.1</v>
      </c>
      <c r="AD33" s="42">
        <v>9191.5550000000003</v>
      </c>
      <c r="AE33" s="42">
        <v>2100338.2689999999</v>
      </c>
      <c r="AF33" s="42">
        <v>235632.59299999999</v>
      </c>
      <c r="AG33" s="42">
        <v>8702.5609999999997</v>
      </c>
      <c r="AH33" s="42">
        <v>96618.320999999996</v>
      </c>
      <c r="AI33" s="42">
        <v>1233238.8019999999</v>
      </c>
      <c r="AJ33" s="42">
        <v>3708761.99</v>
      </c>
      <c r="AK33" s="42">
        <v>25817.565999999999</v>
      </c>
      <c r="AL33" s="42">
        <v>3682944.4240000001</v>
      </c>
      <c r="AM33" s="42">
        <v>8961.2209999999995</v>
      </c>
      <c r="AN33" s="42">
        <v>31398.221000000001</v>
      </c>
      <c r="AO33" s="42">
        <v>3.94</v>
      </c>
      <c r="AP33" s="42">
        <v>0</v>
      </c>
      <c r="AQ33" s="42">
        <v>0</v>
      </c>
      <c r="AR33" s="42">
        <v>2.2919999999999998</v>
      </c>
      <c r="AS33" s="42">
        <v>0</v>
      </c>
      <c r="AT33" s="42">
        <v>243.922</v>
      </c>
      <c r="AU33" s="42">
        <v>1382.3140000000001</v>
      </c>
      <c r="AV33" s="42">
        <v>41991.91</v>
      </c>
      <c r="AW33" s="42">
        <v>810.04700000000003</v>
      </c>
      <c r="AX33" s="42">
        <v>839.30899999999997</v>
      </c>
      <c r="AY33" s="42">
        <v>1.877</v>
      </c>
      <c r="AZ33" s="42">
        <v>100935.739</v>
      </c>
      <c r="BA33" s="42">
        <v>41876.504999999997</v>
      </c>
      <c r="BB33" s="42">
        <v>10.364000000000001</v>
      </c>
      <c r="BC33" s="42">
        <v>285.93900000000002</v>
      </c>
      <c r="BD33" s="42">
        <v>15942.173000000001</v>
      </c>
      <c r="BE33" s="42">
        <v>0</v>
      </c>
      <c r="BF33" s="42">
        <v>160701.95300000001</v>
      </c>
      <c r="BG33" s="42">
        <v>1710.989</v>
      </c>
      <c r="BH33" s="42">
        <v>511.16699999999997</v>
      </c>
      <c r="BI33" s="42">
        <v>12.974</v>
      </c>
      <c r="BJ33" s="42">
        <v>162911.13500000001</v>
      </c>
      <c r="BK33" s="42">
        <v>3335.08</v>
      </c>
      <c r="BL33" s="42">
        <v>124254.30499999999</v>
      </c>
      <c r="BM33" s="42">
        <v>137579.74900000001</v>
      </c>
      <c r="BN33" s="42">
        <v>483.49799999999999</v>
      </c>
      <c r="BO33" s="42">
        <v>2078.482</v>
      </c>
      <c r="BP33" s="42">
        <v>623.48900000000003</v>
      </c>
      <c r="BQ33" s="42">
        <v>2087.8009999999999</v>
      </c>
      <c r="BR33" s="42">
        <v>43407.797333333336</v>
      </c>
      <c r="BS33" s="42">
        <v>20807.553666666667</v>
      </c>
      <c r="BT33" s="42">
        <v>17268.45033333333</v>
      </c>
      <c r="BU33" s="42">
        <v>677.58416666666665</v>
      </c>
      <c r="BV33" s="42">
        <v>22601.180666666667</v>
      </c>
      <c r="BW33" s="42">
        <v>0</v>
      </c>
      <c r="BX33" s="42">
        <v>0</v>
      </c>
      <c r="BY33" s="42">
        <v>0</v>
      </c>
      <c r="BZ33" s="42">
        <v>0</v>
      </c>
      <c r="CA33" s="42">
        <v>0</v>
      </c>
      <c r="CB33" s="42">
        <v>0</v>
      </c>
      <c r="CC33" s="42">
        <v>0</v>
      </c>
    </row>
    <row r="34" spans="1:81" x14ac:dyDescent="0.2">
      <c r="A34" s="48" t="s">
        <v>254</v>
      </c>
      <c r="B34" s="40" t="s">
        <v>255</v>
      </c>
      <c r="C34" s="41">
        <v>1</v>
      </c>
      <c r="D34" s="45" t="s">
        <v>8</v>
      </c>
      <c r="E34" s="41">
        <v>1</v>
      </c>
      <c r="F34" s="45" t="s">
        <v>8</v>
      </c>
      <c r="G34" s="42">
        <v>1564</v>
      </c>
      <c r="H34" s="42">
        <v>444136.30800000002</v>
      </c>
      <c r="I34" s="42">
        <v>304077.37900000002</v>
      </c>
      <c r="J34" s="42">
        <v>492.96499999999997</v>
      </c>
      <c r="K34" s="42">
        <v>26773.87</v>
      </c>
      <c r="L34" s="42">
        <v>28.414999999999999</v>
      </c>
      <c r="M34" s="42">
        <v>198.41</v>
      </c>
      <c r="N34" s="42">
        <v>31463.053</v>
      </c>
      <c r="O34" s="42">
        <v>0</v>
      </c>
      <c r="P34" s="42">
        <v>12376486.092</v>
      </c>
      <c r="Q34" s="42">
        <v>2073.0160000000001</v>
      </c>
      <c r="R34" s="42">
        <v>819.52499999999998</v>
      </c>
      <c r="S34" s="42">
        <v>1.6919999999999999</v>
      </c>
      <c r="T34" s="42">
        <v>734466.86300000001</v>
      </c>
      <c r="U34" s="42">
        <v>252820.03</v>
      </c>
      <c r="V34" s="42">
        <v>14173837.618000001</v>
      </c>
      <c r="W34" s="42">
        <v>281850.55499999999</v>
      </c>
      <c r="X34" s="42">
        <v>13891987.062999999</v>
      </c>
      <c r="Y34" s="42">
        <v>1826459.112</v>
      </c>
      <c r="Z34" s="42">
        <v>101666.40399999999</v>
      </c>
      <c r="AA34" s="42">
        <v>23726.174999999999</v>
      </c>
      <c r="AB34" s="42">
        <v>111952.791</v>
      </c>
      <c r="AC34" s="42">
        <v>44.32</v>
      </c>
      <c r="AD34" s="42">
        <v>2534.8440000000001</v>
      </c>
      <c r="AE34" s="42">
        <v>5108161.4009999996</v>
      </c>
      <c r="AF34" s="42">
        <v>814043.33499999996</v>
      </c>
      <c r="AG34" s="42">
        <v>65076.99</v>
      </c>
      <c r="AH34" s="42">
        <v>403538.41600000003</v>
      </c>
      <c r="AI34" s="42">
        <v>2996198.0860000001</v>
      </c>
      <c r="AJ34" s="42">
        <v>11453401.874</v>
      </c>
      <c r="AK34" s="42">
        <v>50241.182000000001</v>
      </c>
      <c r="AL34" s="42">
        <v>11403160.692</v>
      </c>
      <c r="AM34" s="42">
        <v>23232.934000000001</v>
      </c>
      <c r="AN34" s="42">
        <v>57466.014999999999</v>
      </c>
      <c r="AO34" s="42">
        <v>0</v>
      </c>
      <c r="AP34" s="42">
        <v>0</v>
      </c>
      <c r="AQ34" s="42">
        <v>0</v>
      </c>
      <c r="AR34" s="42">
        <v>60.335000000000001</v>
      </c>
      <c r="AS34" s="42">
        <v>8.5000000000000006E-2</v>
      </c>
      <c r="AT34" s="42">
        <v>2424.7089999999998</v>
      </c>
      <c r="AU34" s="42">
        <v>3022.21</v>
      </c>
      <c r="AV34" s="42">
        <v>86206.288</v>
      </c>
      <c r="AW34" s="42">
        <v>90499.945999999996</v>
      </c>
      <c r="AX34" s="42">
        <v>18341.947</v>
      </c>
      <c r="AY34" s="42">
        <v>517.10299999999995</v>
      </c>
      <c r="AZ34" s="42">
        <v>254682.55300000001</v>
      </c>
      <c r="BA34" s="42">
        <v>149538.098</v>
      </c>
      <c r="BB34" s="42">
        <v>1.1459999999999999</v>
      </c>
      <c r="BC34" s="42">
        <v>3031.306</v>
      </c>
      <c r="BD34" s="42">
        <v>74225.832999999999</v>
      </c>
      <c r="BE34" s="42">
        <v>0</v>
      </c>
      <c r="BF34" s="42">
        <v>590837.93200000003</v>
      </c>
      <c r="BG34" s="42">
        <v>555.35599999999999</v>
      </c>
      <c r="BH34" s="42">
        <v>2128.0050000000001</v>
      </c>
      <c r="BI34" s="42">
        <v>80.707999999999998</v>
      </c>
      <c r="BJ34" s="42">
        <v>593440.58499999996</v>
      </c>
      <c r="BK34" s="42">
        <v>2040.229</v>
      </c>
      <c r="BL34" s="42">
        <v>509274.52600000001</v>
      </c>
      <c r="BM34" s="42">
        <v>559958.91399999999</v>
      </c>
      <c r="BN34" s="42">
        <v>920.89300000000003</v>
      </c>
      <c r="BO34" s="42">
        <v>1179.6980000000001</v>
      </c>
      <c r="BP34" s="42">
        <v>1241.336</v>
      </c>
      <c r="BQ34" s="42">
        <v>1234.819</v>
      </c>
      <c r="BR34" s="42">
        <v>178017.93116666665</v>
      </c>
      <c r="BS34" s="42">
        <v>91996.183333333334</v>
      </c>
      <c r="BT34" s="42">
        <v>71388.690333333332</v>
      </c>
      <c r="BU34" s="42">
        <v>181.898</v>
      </c>
      <c r="BV34" s="42">
        <v>86033.588333333333</v>
      </c>
      <c r="BW34" s="42">
        <v>0</v>
      </c>
      <c r="BX34" s="42">
        <v>0</v>
      </c>
      <c r="BY34" s="42">
        <v>0</v>
      </c>
      <c r="BZ34" s="42">
        <v>0</v>
      </c>
      <c r="CA34" s="42">
        <v>0</v>
      </c>
      <c r="CB34" s="42">
        <v>0</v>
      </c>
      <c r="CC34" s="42">
        <v>0</v>
      </c>
    </row>
    <row r="35" spans="1:81" x14ac:dyDescent="0.2">
      <c r="A35" s="48" t="s">
        <v>256</v>
      </c>
      <c r="B35" s="40" t="s">
        <v>257</v>
      </c>
      <c r="C35" s="41">
        <v>1</v>
      </c>
      <c r="D35" s="45" t="s">
        <v>8</v>
      </c>
      <c r="E35" s="41">
        <v>1</v>
      </c>
      <c r="F35" s="45" t="s">
        <v>8</v>
      </c>
      <c r="G35" s="42">
        <v>45</v>
      </c>
      <c r="H35" s="42">
        <v>3781.8780000000002</v>
      </c>
      <c r="I35" s="42">
        <v>10129.210999999999</v>
      </c>
      <c r="J35" s="42">
        <v>0</v>
      </c>
      <c r="K35" s="42">
        <v>10001.469999999999</v>
      </c>
      <c r="L35" s="42">
        <v>0</v>
      </c>
      <c r="M35" s="42">
        <v>0</v>
      </c>
      <c r="N35" s="42">
        <v>2589.4949999999999</v>
      </c>
      <c r="O35" s="42">
        <v>0</v>
      </c>
      <c r="P35" s="42">
        <v>124386.22100000001</v>
      </c>
      <c r="Q35" s="42">
        <v>49.064999999999998</v>
      </c>
      <c r="R35" s="42">
        <v>20.699000000000002</v>
      </c>
      <c r="S35" s="42">
        <v>0</v>
      </c>
      <c r="T35" s="42">
        <v>8265.0519999999997</v>
      </c>
      <c r="U35" s="42">
        <v>16804.078000000001</v>
      </c>
      <c r="V35" s="42">
        <v>176027.16899999999</v>
      </c>
      <c r="W35" s="42">
        <v>5154.8779999999997</v>
      </c>
      <c r="X35" s="42">
        <v>170872.291</v>
      </c>
      <c r="Y35" s="42">
        <v>0</v>
      </c>
      <c r="Z35" s="42">
        <v>0</v>
      </c>
      <c r="AA35" s="42">
        <v>0</v>
      </c>
      <c r="AB35" s="42">
        <v>294.661</v>
      </c>
      <c r="AC35" s="42">
        <v>0</v>
      </c>
      <c r="AD35" s="42">
        <v>0</v>
      </c>
      <c r="AE35" s="42">
        <v>81003.687999999995</v>
      </c>
      <c r="AF35" s="42">
        <v>9694.1020000000008</v>
      </c>
      <c r="AG35" s="42">
        <v>63.436999999999998</v>
      </c>
      <c r="AH35" s="42">
        <v>9651.2080000000005</v>
      </c>
      <c r="AI35" s="42">
        <v>20342.635999999999</v>
      </c>
      <c r="AJ35" s="42">
        <v>121049.732</v>
      </c>
      <c r="AK35" s="42">
        <v>101.9</v>
      </c>
      <c r="AL35" s="42">
        <v>120947.83199999999</v>
      </c>
      <c r="AM35" s="42">
        <v>189.107</v>
      </c>
      <c r="AN35" s="42">
        <v>1924.5509999999999</v>
      </c>
      <c r="AO35" s="42">
        <v>0</v>
      </c>
      <c r="AP35" s="42">
        <v>0</v>
      </c>
      <c r="AQ35" s="42">
        <v>9.3219999999999992</v>
      </c>
      <c r="AR35" s="42">
        <v>3.9329999999999998</v>
      </c>
      <c r="AS35" s="42">
        <v>0</v>
      </c>
      <c r="AT35" s="42">
        <v>0</v>
      </c>
      <c r="AU35" s="42">
        <v>5.0359999999999996</v>
      </c>
      <c r="AV35" s="42">
        <v>2131.9490000000001</v>
      </c>
      <c r="AW35" s="42">
        <v>0</v>
      </c>
      <c r="AX35" s="42">
        <v>0</v>
      </c>
      <c r="AY35" s="42">
        <v>0</v>
      </c>
      <c r="AZ35" s="42">
        <v>4012.306</v>
      </c>
      <c r="BA35" s="42">
        <v>1821.87</v>
      </c>
      <c r="BB35" s="42">
        <v>0</v>
      </c>
      <c r="BC35" s="42">
        <v>3.3559999999999999</v>
      </c>
      <c r="BD35" s="42">
        <v>1720.998</v>
      </c>
      <c r="BE35" s="42">
        <v>0</v>
      </c>
      <c r="BF35" s="42">
        <v>7558.53</v>
      </c>
      <c r="BG35" s="42">
        <v>0</v>
      </c>
      <c r="BH35" s="42">
        <v>81.885999999999996</v>
      </c>
      <c r="BI35" s="42">
        <v>0</v>
      </c>
      <c r="BJ35" s="42">
        <v>7640.4160000000002</v>
      </c>
      <c r="BK35" s="42">
        <v>222.53800000000001</v>
      </c>
      <c r="BL35" s="42">
        <v>5731.0050000000001</v>
      </c>
      <c r="BM35" s="42">
        <v>2766.5819999999999</v>
      </c>
      <c r="BN35" s="42">
        <v>106.28400000000001</v>
      </c>
      <c r="BO35" s="42">
        <v>93.936000000000007</v>
      </c>
      <c r="BP35" s="42">
        <v>38.427999999999997</v>
      </c>
      <c r="BQ35" s="42">
        <v>94.694000000000003</v>
      </c>
      <c r="BR35" s="42">
        <v>1406.2665</v>
      </c>
      <c r="BS35" s="42">
        <v>915.27133333333336</v>
      </c>
      <c r="BT35" s="42">
        <v>232.00166666666667</v>
      </c>
      <c r="BU35" s="42">
        <v>0</v>
      </c>
      <c r="BV35" s="42">
        <v>490.99516666666659</v>
      </c>
      <c r="BW35" s="42">
        <v>0</v>
      </c>
      <c r="BX35" s="42">
        <v>0</v>
      </c>
      <c r="BY35" s="42">
        <v>0</v>
      </c>
      <c r="BZ35" s="42">
        <v>0</v>
      </c>
      <c r="CA35" s="42">
        <v>0</v>
      </c>
      <c r="CB35" s="42">
        <v>0</v>
      </c>
      <c r="CC35" s="42">
        <v>0</v>
      </c>
    </row>
    <row r="36" spans="1:81" x14ac:dyDescent="0.2">
      <c r="A36" s="48" t="s">
        <v>258</v>
      </c>
      <c r="B36" s="40" t="s">
        <v>259</v>
      </c>
      <c r="C36" s="41">
        <v>1</v>
      </c>
      <c r="D36" s="45" t="s">
        <v>8</v>
      </c>
      <c r="E36" s="41">
        <v>1</v>
      </c>
      <c r="F36" s="45" t="s">
        <v>8</v>
      </c>
      <c r="G36" s="42">
        <v>587</v>
      </c>
      <c r="H36" s="42">
        <v>178075.978</v>
      </c>
      <c r="I36" s="42">
        <v>62851.050999999999</v>
      </c>
      <c r="J36" s="42">
        <v>215.88</v>
      </c>
      <c r="K36" s="42">
        <v>27621.436000000002</v>
      </c>
      <c r="L36" s="42">
        <v>0</v>
      </c>
      <c r="M36" s="42">
        <v>57891.885000000002</v>
      </c>
      <c r="N36" s="42">
        <v>753.76499999999999</v>
      </c>
      <c r="O36" s="42">
        <v>0</v>
      </c>
      <c r="P36" s="42">
        <v>577946.47600000002</v>
      </c>
      <c r="Q36" s="42">
        <v>7.4729999999999999</v>
      </c>
      <c r="R36" s="42">
        <v>41.405999999999999</v>
      </c>
      <c r="S36" s="42">
        <v>10.175000000000001</v>
      </c>
      <c r="T36" s="42">
        <v>192622.666</v>
      </c>
      <c r="U36" s="42">
        <v>80792.324999999997</v>
      </c>
      <c r="V36" s="42">
        <v>1178830.5160000001</v>
      </c>
      <c r="W36" s="42">
        <v>46439.756999999998</v>
      </c>
      <c r="X36" s="42">
        <v>1132390.7590000001</v>
      </c>
      <c r="Y36" s="42">
        <v>59210.875999999997</v>
      </c>
      <c r="Z36" s="42">
        <v>2986.8969999999999</v>
      </c>
      <c r="AA36" s="42">
        <v>118.12</v>
      </c>
      <c r="AB36" s="42">
        <v>0</v>
      </c>
      <c r="AC36" s="42">
        <v>41.4</v>
      </c>
      <c r="AD36" s="42">
        <v>1.0760000000000001</v>
      </c>
      <c r="AE36" s="42">
        <v>126119.56200000001</v>
      </c>
      <c r="AF36" s="42">
        <v>39742.209000000003</v>
      </c>
      <c r="AG36" s="42">
        <v>1414.393</v>
      </c>
      <c r="AH36" s="42">
        <v>20474.11</v>
      </c>
      <c r="AI36" s="42">
        <v>578589.69799999997</v>
      </c>
      <c r="AJ36" s="42">
        <v>828698.34100000001</v>
      </c>
      <c r="AK36" s="42">
        <v>7430.9040000000005</v>
      </c>
      <c r="AL36" s="42">
        <v>821267.43700000003</v>
      </c>
      <c r="AM36" s="42">
        <v>8917.3860000000004</v>
      </c>
      <c r="AN36" s="42">
        <v>11946.453</v>
      </c>
      <c r="AO36" s="42">
        <v>27.512</v>
      </c>
      <c r="AP36" s="42">
        <v>0</v>
      </c>
      <c r="AQ36" s="42">
        <v>1.413</v>
      </c>
      <c r="AR36" s="42">
        <v>4.8259999999999996</v>
      </c>
      <c r="AS36" s="42">
        <v>1.4E-2</v>
      </c>
      <c r="AT36" s="42">
        <v>121.504</v>
      </c>
      <c r="AU36" s="42">
        <v>294.63099999999997</v>
      </c>
      <c r="AV36" s="42">
        <v>21313.739000000001</v>
      </c>
      <c r="AW36" s="42">
        <v>2913.8780000000002</v>
      </c>
      <c r="AX36" s="42">
        <v>535.71100000000001</v>
      </c>
      <c r="AY36" s="42">
        <v>1.421</v>
      </c>
      <c r="AZ36" s="42">
        <v>5528.6319999999996</v>
      </c>
      <c r="BA36" s="42">
        <v>4399.7939999999999</v>
      </c>
      <c r="BB36" s="42">
        <v>0</v>
      </c>
      <c r="BC36" s="42">
        <v>145.78200000000001</v>
      </c>
      <c r="BD36" s="42">
        <v>2192.3629999999998</v>
      </c>
      <c r="BE36" s="42">
        <v>0</v>
      </c>
      <c r="BF36" s="42">
        <v>15717.581</v>
      </c>
      <c r="BG36" s="42">
        <v>70.141000000000005</v>
      </c>
      <c r="BH36" s="42">
        <v>3274.57</v>
      </c>
      <c r="BI36" s="42">
        <v>4.0389999999999997</v>
      </c>
      <c r="BJ36" s="42">
        <v>19058.253000000001</v>
      </c>
      <c r="BK36" s="42">
        <v>9329.6239999999998</v>
      </c>
      <c r="BL36" s="42">
        <v>7074.1379999999999</v>
      </c>
      <c r="BM36" s="42">
        <v>33220.171999999999</v>
      </c>
      <c r="BN36" s="42">
        <v>1185.9770000000001</v>
      </c>
      <c r="BO36" s="42">
        <v>7384.5559999999996</v>
      </c>
      <c r="BP36" s="42">
        <v>190.07</v>
      </c>
      <c r="BQ36" s="42">
        <v>7445.1589999999997</v>
      </c>
      <c r="BR36" s="42">
        <v>6567.6253333333334</v>
      </c>
      <c r="BS36" s="42">
        <v>961.34783333333337</v>
      </c>
      <c r="BT36" s="42">
        <v>2080.5070000000001</v>
      </c>
      <c r="BU36" s="42">
        <v>155.12366666666665</v>
      </c>
      <c r="BV36" s="42">
        <v>5629.7511666666669</v>
      </c>
      <c r="BW36" s="42">
        <v>0</v>
      </c>
      <c r="BX36" s="42">
        <v>0</v>
      </c>
      <c r="BY36" s="42">
        <v>0</v>
      </c>
      <c r="BZ36" s="42">
        <v>0</v>
      </c>
      <c r="CA36" s="42">
        <v>0</v>
      </c>
      <c r="CB36" s="42">
        <v>0</v>
      </c>
      <c r="CC36" s="42">
        <v>0</v>
      </c>
    </row>
    <row r="37" spans="1:81" x14ac:dyDescent="0.2">
      <c r="A37" s="48" t="s">
        <v>260</v>
      </c>
      <c r="B37" s="40" t="s">
        <v>261</v>
      </c>
      <c r="C37" s="41">
        <v>1</v>
      </c>
      <c r="D37" s="45" t="s">
        <v>8</v>
      </c>
      <c r="E37" s="41">
        <v>1</v>
      </c>
      <c r="F37" s="45" t="s">
        <v>8</v>
      </c>
      <c r="G37" s="42">
        <v>298</v>
      </c>
      <c r="H37" s="42">
        <v>51598.326999999997</v>
      </c>
      <c r="I37" s="42">
        <v>154828.141</v>
      </c>
      <c r="J37" s="42">
        <v>1546.153</v>
      </c>
      <c r="K37" s="42">
        <v>26945.373</v>
      </c>
      <c r="L37" s="42">
        <v>37887.885999999999</v>
      </c>
      <c r="M37" s="42">
        <v>19427.928</v>
      </c>
      <c r="N37" s="42">
        <v>589.75900000000001</v>
      </c>
      <c r="O37" s="42">
        <v>0</v>
      </c>
      <c r="P37" s="42">
        <v>22745.977999999999</v>
      </c>
      <c r="Q37" s="42">
        <v>0</v>
      </c>
      <c r="R37" s="42">
        <v>1075.655</v>
      </c>
      <c r="S37" s="42">
        <v>483.42099999999999</v>
      </c>
      <c r="T37" s="42">
        <v>348417.245</v>
      </c>
      <c r="U37" s="42">
        <v>101437.689</v>
      </c>
      <c r="V37" s="42">
        <v>766983.55500000005</v>
      </c>
      <c r="W37" s="42">
        <v>84422.125</v>
      </c>
      <c r="X37" s="42">
        <v>682561.43</v>
      </c>
      <c r="Y37" s="42">
        <v>127.538</v>
      </c>
      <c r="Z37" s="42">
        <v>8924.3250000000007</v>
      </c>
      <c r="AA37" s="42">
        <v>0</v>
      </c>
      <c r="AB37" s="42">
        <v>6172.7269999999999</v>
      </c>
      <c r="AC37" s="42">
        <v>0</v>
      </c>
      <c r="AD37" s="42">
        <v>504.03199999999998</v>
      </c>
      <c r="AE37" s="42">
        <v>29238.562000000002</v>
      </c>
      <c r="AF37" s="42">
        <v>60375.169000000002</v>
      </c>
      <c r="AG37" s="42">
        <v>429.21499999999997</v>
      </c>
      <c r="AH37" s="42">
        <v>28710.521000000001</v>
      </c>
      <c r="AI37" s="42">
        <v>186929.266</v>
      </c>
      <c r="AJ37" s="42">
        <v>321411.35499999998</v>
      </c>
      <c r="AK37" s="42">
        <v>4452.5749999999998</v>
      </c>
      <c r="AL37" s="42">
        <v>316958.78000000003</v>
      </c>
      <c r="AM37" s="42">
        <v>2384.9740000000002</v>
      </c>
      <c r="AN37" s="42">
        <v>29627.5</v>
      </c>
      <c r="AO37" s="42">
        <v>255.041</v>
      </c>
      <c r="AP37" s="42">
        <v>0</v>
      </c>
      <c r="AQ37" s="42">
        <v>0</v>
      </c>
      <c r="AR37" s="42">
        <v>0</v>
      </c>
      <c r="AS37" s="42">
        <v>0</v>
      </c>
      <c r="AT37" s="42">
        <v>48.587000000000003</v>
      </c>
      <c r="AU37" s="42">
        <v>227.697</v>
      </c>
      <c r="AV37" s="42">
        <v>32543.798999999999</v>
      </c>
      <c r="AW37" s="42">
        <v>2.87</v>
      </c>
      <c r="AX37" s="42">
        <v>386.35700000000003</v>
      </c>
      <c r="AY37" s="42">
        <v>0</v>
      </c>
      <c r="AZ37" s="42">
        <v>1443.537</v>
      </c>
      <c r="BA37" s="42">
        <v>9133.357</v>
      </c>
      <c r="BB37" s="42">
        <v>0</v>
      </c>
      <c r="BC37" s="42">
        <v>23.132000000000001</v>
      </c>
      <c r="BD37" s="42">
        <v>3710.1640000000002</v>
      </c>
      <c r="BE37" s="42">
        <v>56.103999999999999</v>
      </c>
      <c r="BF37" s="42">
        <v>14755.521000000001</v>
      </c>
      <c r="BG37" s="42">
        <v>96.114999999999995</v>
      </c>
      <c r="BH37" s="42">
        <v>1576.2829999999999</v>
      </c>
      <c r="BI37" s="42">
        <v>0.153</v>
      </c>
      <c r="BJ37" s="42">
        <v>16427.766</v>
      </c>
      <c r="BK37" s="42">
        <v>17635.659</v>
      </c>
      <c r="BL37" s="42">
        <v>1519.626</v>
      </c>
      <c r="BM37" s="42">
        <v>6409.7</v>
      </c>
      <c r="BN37" s="42">
        <v>1921.0519999999999</v>
      </c>
      <c r="BO37" s="42">
        <v>14965.754999999999</v>
      </c>
      <c r="BP37" s="42">
        <v>47.494</v>
      </c>
      <c r="BQ37" s="42">
        <v>14988.912</v>
      </c>
      <c r="BR37" s="42">
        <v>1192.6895</v>
      </c>
      <c r="BS37" s="42">
        <v>112.97316666666667</v>
      </c>
      <c r="BT37" s="42">
        <v>67.365333333333325</v>
      </c>
      <c r="BU37" s="42">
        <v>11.6225</v>
      </c>
      <c r="BV37" s="42">
        <v>1079.7163333333333</v>
      </c>
      <c r="BW37" s="42">
        <v>0</v>
      </c>
      <c r="BX37" s="42">
        <v>0</v>
      </c>
      <c r="BY37" s="42">
        <v>0</v>
      </c>
      <c r="BZ37" s="42">
        <v>0</v>
      </c>
      <c r="CA37" s="42">
        <v>0</v>
      </c>
      <c r="CB37" s="42">
        <v>0</v>
      </c>
      <c r="CC37" s="42">
        <v>0</v>
      </c>
    </row>
    <row r="38" spans="1:81" x14ac:dyDescent="0.2">
      <c r="A38" s="48" t="s">
        <v>262</v>
      </c>
      <c r="B38" s="40" t="s">
        <v>263</v>
      </c>
      <c r="C38" s="41">
        <v>1</v>
      </c>
      <c r="D38" s="45" t="s">
        <v>8</v>
      </c>
      <c r="E38" s="41">
        <v>1</v>
      </c>
      <c r="F38" s="45" t="s">
        <v>8</v>
      </c>
      <c r="G38" s="42">
        <v>117</v>
      </c>
      <c r="H38" s="42">
        <v>5007.2610000000004</v>
      </c>
      <c r="I38" s="42">
        <v>36882.75</v>
      </c>
      <c r="J38" s="42">
        <v>64.302000000000007</v>
      </c>
      <c r="K38" s="42">
        <v>293767.076</v>
      </c>
      <c r="L38" s="42">
        <v>0</v>
      </c>
      <c r="M38" s="42">
        <v>2280.625</v>
      </c>
      <c r="N38" s="42">
        <v>0</v>
      </c>
      <c r="O38" s="42">
        <v>0</v>
      </c>
      <c r="P38" s="42">
        <v>197065.03400000001</v>
      </c>
      <c r="Q38" s="42">
        <v>0</v>
      </c>
      <c r="R38" s="42">
        <v>0</v>
      </c>
      <c r="S38" s="42">
        <v>213.13</v>
      </c>
      <c r="T38" s="42">
        <v>129671.732</v>
      </c>
      <c r="U38" s="42">
        <v>26779.348999999998</v>
      </c>
      <c r="V38" s="42">
        <v>691731.25899999996</v>
      </c>
      <c r="W38" s="42">
        <v>3517.3760000000002</v>
      </c>
      <c r="X38" s="42">
        <v>688213.88300000003</v>
      </c>
      <c r="Y38" s="42">
        <v>0</v>
      </c>
      <c r="Z38" s="42">
        <v>13.055</v>
      </c>
      <c r="AA38" s="42">
        <v>0</v>
      </c>
      <c r="AB38" s="42">
        <v>509.096</v>
      </c>
      <c r="AC38" s="42">
        <v>3880.1179999999999</v>
      </c>
      <c r="AD38" s="42">
        <v>4219.4759999999997</v>
      </c>
      <c r="AE38" s="42">
        <v>14388.421</v>
      </c>
      <c r="AF38" s="42">
        <v>11956.298000000001</v>
      </c>
      <c r="AG38" s="42">
        <v>300.37400000000002</v>
      </c>
      <c r="AH38" s="42">
        <v>6512.53</v>
      </c>
      <c r="AI38" s="42">
        <v>439800.73</v>
      </c>
      <c r="AJ38" s="42">
        <v>481580.098</v>
      </c>
      <c r="AK38" s="42">
        <v>600.79600000000005</v>
      </c>
      <c r="AL38" s="42">
        <v>480979.30200000003</v>
      </c>
      <c r="AM38" s="42">
        <v>252.126</v>
      </c>
      <c r="AN38" s="42">
        <v>6591.6049999999996</v>
      </c>
      <c r="AO38" s="42">
        <v>12.217000000000001</v>
      </c>
      <c r="AP38" s="42">
        <v>0</v>
      </c>
      <c r="AQ38" s="42">
        <v>0</v>
      </c>
      <c r="AR38" s="42">
        <v>0</v>
      </c>
      <c r="AS38" s="42">
        <v>0</v>
      </c>
      <c r="AT38" s="42">
        <v>0</v>
      </c>
      <c r="AU38" s="42">
        <v>14.673999999999999</v>
      </c>
      <c r="AV38" s="42">
        <v>6870.6220000000003</v>
      </c>
      <c r="AW38" s="42">
        <v>0.24199999999999999</v>
      </c>
      <c r="AX38" s="42">
        <v>4.7869999999999999</v>
      </c>
      <c r="AY38" s="42">
        <v>0</v>
      </c>
      <c r="AZ38" s="42">
        <v>642.89200000000005</v>
      </c>
      <c r="BA38" s="42">
        <v>1723.4760000000001</v>
      </c>
      <c r="BB38" s="42">
        <v>0</v>
      </c>
      <c r="BC38" s="42">
        <v>10.077999999999999</v>
      </c>
      <c r="BD38" s="42">
        <v>255.857</v>
      </c>
      <c r="BE38" s="42">
        <v>0</v>
      </c>
      <c r="BF38" s="42">
        <v>2637.3319999999999</v>
      </c>
      <c r="BG38" s="42">
        <v>801.678</v>
      </c>
      <c r="BH38" s="42">
        <v>85.879000000000005</v>
      </c>
      <c r="BI38" s="42">
        <v>0</v>
      </c>
      <c r="BJ38" s="42">
        <v>3524.8890000000001</v>
      </c>
      <c r="BK38" s="42">
        <v>4208.3729999999996</v>
      </c>
      <c r="BL38" s="42">
        <v>862.64</v>
      </c>
      <c r="BM38" s="42">
        <v>2507.7710000000002</v>
      </c>
      <c r="BN38" s="42">
        <v>320.87599999999998</v>
      </c>
      <c r="BO38" s="42">
        <v>3779.6570000000002</v>
      </c>
      <c r="BP38" s="42">
        <v>28.515000000000001</v>
      </c>
      <c r="BQ38" s="42">
        <v>3788.0479999999998</v>
      </c>
      <c r="BR38" s="42">
        <v>540.40783333333343</v>
      </c>
      <c r="BS38" s="42">
        <v>81.355833333333322</v>
      </c>
      <c r="BT38" s="42">
        <v>224.33033333333336</v>
      </c>
      <c r="BU38" s="42">
        <v>0</v>
      </c>
      <c r="BV38" s="42">
        <v>459.05200000000013</v>
      </c>
      <c r="BW38" s="42">
        <v>0</v>
      </c>
      <c r="BX38" s="42">
        <v>0</v>
      </c>
      <c r="BY38" s="42">
        <v>0</v>
      </c>
      <c r="BZ38" s="42">
        <v>0</v>
      </c>
      <c r="CA38" s="42">
        <v>0</v>
      </c>
      <c r="CB38" s="42">
        <v>0</v>
      </c>
      <c r="CC38" s="42">
        <v>0</v>
      </c>
    </row>
    <row r="39" spans="1:81" x14ac:dyDescent="0.2">
      <c r="A39" s="48" t="s">
        <v>264</v>
      </c>
      <c r="B39" s="40" t="s">
        <v>265</v>
      </c>
      <c r="C39" s="41">
        <v>1</v>
      </c>
      <c r="D39" s="45" t="s">
        <v>8</v>
      </c>
      <c r="E39" s="41">
        <v>1</v>
      </c>
      <c r="F39" s="45" t="s">
        <v>8</v>
      </c>
      <c r="G39" s="42">
        <v>21</v>
      </c>
      <c r="H39" s="42">
        <v>1128.5840000000001</v>
      </c>
      <c r="I39" s="42">
        <v>1881.6980000000001</v>
      </c>
      <c r="J39" s="42">
        <v>0</v>
      </c>
      <c r="K39" s="42">
        <v>274286.72499999998</v>
      </c>
      <c r="L39" s="42">
        <v>0</v>
      </c>
      <c r="M39" s="42">
        <v>0</v>
      </c>
      <c r="N39" s="42">
        <v>0</v>
      </c>
      <c r="O39" s="42">
        <v>0</v>
      </c>
      <c r="P39" s="42">
        <v>381.54599999999999</v>
      </c>
      <c r="Q39" s="42">
        <v>0</v>
      </c>
      <c r="R39" s="42">
        <v>0</v>
      </c>
      <c r="S39" s="42">
        <v>0</v>
      </c>
      <c r="T39" s="42">
        <v>43654.603999999999</v>
      </c>
      <c r="U39" s="42">
        <v>13031.731</v>
      </c>
      <c r="V39" s="42">
        <v>334364.88799999998</v>
      </c>
      <c r="W39" s="42">
        <v>17595.948</v>
      </c>
      <c r="X39" s="42">
        <v>316768.94</v>
      </c>
      <c r="Y39" s="42">
        <v>0</v>
      </c>
      <c r="Z39" s="42">
        <v>0</v>
      </c>
      <c r="AA39" s="42">
        <v>0</v>
      </c>
      <c r="AB39" s="42">
        <v>904.17700000000002</v>
      </c>
      <c r="AC39" s="42">
        <v>0</v>
      </c>
      <c r="AD39" s="42">
        <v>40.857999999999997</v>
      </c>
      <c r="AE39" s="42">
        <v>638.21799999999996</v>
      </c>
      <c r="AF39" s="42">
        <v>13374.887000000001</v>
      </c>
      <c r="AG39" s="42">
        <v>3.0379999999999998</v>
      </c>
      <c r="AH39" s="42">
        <v>8405.0409999999993</v>
      </c>
      <c r="AI39" s="42">
        <v>347952.54300000001</v>
      </c>
      <c r="AJ39" s="42">
        <v>371318.76199999999</v>
      </c>
      <c r="AK39" s="42">
        <v>563.03</v>
      </c>
      <c r="AL39" s="42">
        <v>370755.73200000002</v>
      </c>
      <c r="AM39" s="42">
        <v>99.71</v>
      </c>
      <c r="AN39" s="42">
        <v>357.524</v>
      </c>
      <c r="AO39" s="42">
        <v>0</v>
      </c>
      <c r="AP39" s="42">
        <v>0</v>
      </c>
      <c r="AQ39" s="42">
        <v>0</v>
      </c>
      <c r="AR39" s="42">
        <v>0</v>
      </c>
      <c r="AS39" s="42">
        <v>0</v>
      </c>
      <c r="AT39" s="42">
        <v>18.5</v>
      </c>
      <c r="AU39" s="42">
        <v>51.837000000000003</v>
      </c>
      <c r="AV39" s="42">
        <v>527.57100000000003</v>
      </c>
      <c r="AW39" s="42">
        <v>0</v>
      </c>
      <c r="AX39" s="42">
        <v>0</v>
      </c>
      <c r="AY39" s="42">
        <v>0</v>
      </c>
      <c r="AZ39" s="42">
        <v>14.355</v>
      </c>
      <c r="BA39" s="42">
        <v>2527.0129999999999</v>
      </c>
      <c r="BB39" s="42">
        <v>0</v>
      </c>
      <c r="BC39" s="42">
        <v>0.14799999999999999</v>
      </c>
      <c r="BD39" s="42">
        <v>1477.037</v>
      </c>
      <c r="BE39" s="42">
        <v>0</v>
      </c>
      <c r="BF39" s="42">
        <v>4018.5529999999999</v>
      </c>
      <c r="BG39" s="42">
        <v>7.7640000000000002</v>
      </c>
      <c r="BH39" s="42">
        <v>7.7690000000000001</v>
      </c>
      <c r="BI39" s="42">
        <v>0</v>
      </c>
      <c r="BJ39" s="42">
        <v>4034.0859999999998</v>
      </c>
      <c r="BK39" s="42">
        <v>127.426</v>
      </c>
      <c r="BL39" s="42">
        <v>3633.9409999999998</v>
      </c>
      <c r="BM39" s="42">
        <v>2861.6950000000002</v>
      </c>
      <c r="BN39" s="42">
        <v>7.7519999999999998</v>
      </c>
      <c r="BO39" s="42">
        <v>96.591999999999999</v>
      </c>
      <c r="BP39" s="42">
        <v>29.721</v>
      </c>
      <c r="BQ39" s="42">
        <v>98.212999999999994</v>
      </c>
      <c r="BR39" s="42">
        <v>1074.0756666666668</v>
      </c>
      <c r="BS39" s="42">
        <v>184.91566666666665</v>
      </c>
      <c r="BT39" s="42">
        <v>9.1248333333333331</v>
      </c>
      <c r="BU39" s="42">
        <v>67.258166666666668</v>
      </c>
      <c r="BV39" s="42">
        <v>889.1600000000002</v>
      </c>
      <c r="BW39" s="42">
        <v>0</v>
      </c>
      <c r="BX39" s="42">
        <v>0</v>
      </c>
      <c r="BY39" s="42">
        <v>0</v>
      </c>
      <c r="BZ39" s="42">
        <v>0</v>
      </c>
      <c r="CA39" s="42">
        <v>0</v>
      </c>
      <c r="CB39" s="42">
        <v>0</v>
      </c>
      <c r="CC39" s="42">
        <v>0</v>
      </c>
    </row>
    <row r="40" spans="1:81" x14ac:dyDescent="0.2">
      <c r="A40" s="50" t="s">
        <v>393</v>
      </c>
      <c r="B40" s="44" t="s">
        <v>392</v>
      </c>
      <c r="C40" s="41">
        <v>1</v>
      </c>
      <c r="D40" s="45" t="s">
        <v>8</v>
      </c>
      <c r="E40" s="41">
        <v>1</v>
      </c>
      <c r="F40" s="45" t="s">
        <v>8</v>
      </c>
      <c r="G40" s="42">
        <v>5</v>
      </c>
      <c r="H40" s="42">
        <v>13577.245000000001</v>
      </c>
      <c r="I40" s="42">
        <v>6716.5950000000003</v>
      </c>
      <c r="J40" s="42">
        <v>0</v>
      </c>
      <c r="K40" s="42">
        <v>2747.0549999999998</v>
      </c>
      <c r="L40" s="42">
        <v>0</v>
      </c>
      <c r="M40" s="42">
        <v>0</v>
      </c>
      <c r="N40" s="42">
        <v>0</v>
      </c>
      <c r="O40" s="42">
        <v>0</v>
      </c>
      <c r="P40" s="42">
        <v>35681.923000000003</v>
      </c>
      <c r="Q40" s="42">
        <v>0</v>
      </c>
      <c r="R40" s="42">
        <v>0</v>
      </c>
      <c r="S40" s="42">
        <v>0</v>
      </c>
      <c r="T40" s="42">
        <v>167956.44899999999</v>
      </c>
      <c r="U40" s="42">
        <v>17171.120999999999</v>
      </c>
      <c r="V40" s="42">
        <v>243850.38800000001</v>
      </c>
      <c r="W40" s="42">
        <v>694.46600000000001</v>
      </c>
      <c r="X40" s="42">
        <v>243155.92199999999</v>
      </c>
      <c r="Y40" s="42">
        <v>0</v>
      </c>
      <c r="Z40" s="42">
        <v>720.43700000000001</v>
      </c>
      <c r="AA40" s="42">
        <v>0</v>
      </c>
      <c r="AB40" s="42">
        <v>62075.938000000002</v>
      </c>
      <c r="AC40" s="42">
        <v>0</v>
      </c>
      <c r="AD40" s="42">
        <v>0</v>
      </c>
      <c r="AE40" s="42">
        <v>174.33600000000001</v>
      </c>
      <c r="AF40" s="42">
        <v>17.710999999999999</v>
      </c>
      <c r="AG40" s="42">
        <v>0</v>
      </c>
      <c r="AH40" s="42">
        <v>268.279</v>
      </c>
      <c r="AI40" s="42">
        <v>182974.639</v>
      </c>
      <c r="AJ40" s="42">
        <v>246231.34</v>
      </c>
      <c r="AK40" s="42">
        <v>0</v>
      </c>
      <c r="AL40" s="42">
        <v>246231.34</v>
      </c>
      <c r="AM40" s="42">
        <v>678.86199999999997</v>
      </c>
      <c r="AN40" s="42">
        <v>1276.153</v>
      </c>
      <c r="AO40" s="42">
        <v>0</v>
      </c>
      <c r="AP40" s="42">
        <v>0</v>
      </c>
      <c r="AQ40" s="42">
        <v>0</v>
      </c>
      <c r="AR40" s="42">
        <v>0</v>
      </c>
      <c r="AS40" s="42">
        <v>0</v>
      </c>
      <c r="AT40" s="42">
        <v>0</v>
      </c>
      <c r="AU40" s="42">
        <v>0</v>
      </c>
      <c r="AV40" s="42">
        <v>1955.0150000000001</v>
      </c>
      <c r="AW40" s="42">
        <v>0</v>
      </c>
      <c r="AX40" s="42">
        <v>136.88300000000001</v>
      </c>
      <c r="AY40" s="42">
        <v>0</v>
      </c>
      <c r="AZ40" s="42">
        <v>8.7170000000000005</v>
      </c>
      <c r="BA40" s="42">
        <v>3.3650000000000002</v>
      </c>
      <c r="BB40" s="42">
        <v>0</v>
      </c>
      <c r="BC40" s="42">
        <v>0</v>
      </c>
      <c r="BD40" s="42">
        <v>35.697000000000003</v>
      </c>
      <c r="BE40" s="42">
        <v>0</v>
      </c>
      <c r="BF40" s="42">
        <v>184.66200000000001</v>
      </c>
      <c r="BG40" s="42">
        <v>13.574</v>
      </c>
      <c r="BH40" s="42">
        <v>74.893000000000001</v>
      </c>
      <c r="BI40" s="42">
        <v>0</v>
      </c>
      <c r="BJ40" s="42">
        <v>273.12900000000002</v>
      </c>
      <c r="BK40" s="42">
        <v>1797.7729999999999</v>
      </c>
      <c r="BL40" s="42">
        <v>115.887</v>
      </c>
      <c r="BM40" s="42">
        <v>367.52</v>
      </c>
      <c r="BN40" s="42">
        <v>1.5229999999999999</v>
      </c>
      <c r="BO40" s="42">
        <v>1761.943</v>
      </c>
      <c r="BP40" s="42">
        <v>0</v>
      </c>
      <c r="BQ40" s="42">
        <v>1761.943</v>
      </c>
      <c r="BR40" s="42">
        <v>74.849999999999994</v>
      </c>
      <c r="BS40" s="42">
        <v>0</v>
      </c>
      <c r="BT40" s="42">
        <v>0</v>
      </c>
      <c r="BU40" s="42">
        <v>0</v>
      </c>
      <c r="BV40" s="42">
        <v>74.849999999999994</v>
      </c>
      <c r="BW40" s="42">
        <v>0</v>
      </c>
      <c r="BX40" s="42">
        <v>0</v>
      </c>
      <c r="BY40" s="42">
        <v>0</v>
      </c>
      <c r="BZ40" s="42">
        <v>0</v>
      </c>
      <c r="CA40" s="42">
        <v>0</v>
      </c>
      <c r="CB40" s="42">
        <v>0</v>
      </c>
      <c r="CC40" s="42">
        <v>0</v>
      </c>
    </row>
    <row r="41" spans="1:81" x14ac:dyDescent="0.2">
      <c r="A41" s="48" t="s">
        <v>266</v>
      </c>
      <c r="B41" s="40" t="s">
        <v>267</v>
      </c>
      <c r="C41" s="41">
        <v>1</v>
      </c>
      <c r="D41" s="45" t="s">
        <v>8</v>
      </c>
      <c r="E41" s="41">
        <v>1</v>
      </c>
      <c r="F41" s="45" t="s">
        <v>8</v>
      </c>
      <c r="G41" s="42">
        <v>89</v>
      </c>
      <c r="H41" s="42">
        <v>39490.550999999999</v>
      </c>
      <c r="I41" s="42">
        <v>128330.00599999999</v>
      </c>
      <c r="J41" s="42">
        <v>3490.6379999999999</v>
      </c>
      <c r="K41" s="42">
        <v>22615.550999999999</v>
      </c>
      <c r="L41" s="42">
        <v>711.947</v>
      </c>
      <c r="M41" s="42">
        <v>9258.3430000000008</v>
      </c>
      <c r="N41" s="42">
        <v>4358.1189999999997</v>
      </c>
      <c r="O41" s="42">
        <v>0</v>
      </c>
      <c r="P41" s="42">
        <v>9437.8909999999996</v>
      </c>
      <c r="Q41" s="42">
        <v>0</v>
      </c>
      <c r="R41" s="42">
        <v>0</v>
      </c>
      <c r="S41" s="42">
        <v>0</v>
      </c>
      <c r="T41" s="42">
        <v>181773.29800000001</v>
      </c>
      <c r="U41" s="42">
        <v>81228.385999999999</v>
      </c>
      <c r="V41" s="42">
        <v>480694.73</v>
      </c>
      <c r="W41" s="42">
        <v>16431.284</v>
      </c>
      <c r="X41" s="42">
        <v>464263.446</v>
      </c>
      <c r="Y41" s="42">
        <v>33.353000000000002</v>
      </c>
      <c r="Z41" s="42">
        <v>1921.395</v>
      </c>
      <c r="AA41" s="42">
        <v>0</v>
      </c>
      <c r="AB41" s="42">
        <v>0</v>
      </c>
      <c r="AC41" s="42">
        <v>0</v>
      </c>
      <c r="AD41" s="42">
        <v>830.94100000000003</v>
      </c>
      <c r="AE41" s="42">
        <v>13751.119000000001</v>
      </c>
      <c r="AF41" s="42">
        <v>18777.626</v>
      </c>
      <c r="AG41" s="42">
        <v>408.26600000000002</v>
      </c>
      <c r="AH41" s="42">
        <v>24991.975999999999</v>
      </c>
      <c r="AI41" s="42">
        <v>181002.495</v>
      </c>
      <c r="AJ41" s="42">
        <v>241717.171</v>
      </c>
      <c r="AK41" s="42">
        <v>2836.7890000000002</v>
      </c>
      <c r="AL41" s="42">
        <v>238880.38200000001</v>
      </c>
      <c r="AM41" s="42">
        <v>1968.1869999999999</v>
      </c>
      <c r="AN41" s="42">
        <v>24264.330999999998</v>
      </c>
      <c r="AO41" s="42">
        <v>191.185</v>
      </c>
      <c r="AP41" s="42">
        <v>0</v>
      </c>
      <c r="AQ41" s="42">
        <v>0</v>
      </c>
      <c r="AR41" s="42">
        <v>0</v>
      </c>
      <c r="AS41" s="42">
        <v>0</v>
      </c>
      <c r="AT41" s="42">
        <v>12.016</v>
      </c>
      <c r="AU41" s="42">
        <v>142.55000000000001</v>
      </c>
      <c r="AV41" s="42">
        <v>26578.269</v>
      </c>
      <c r="AW41" s="42">
        <v>0</v>
      </c>
      <c r="AX41" s="42">
        <v>337.43200000000002</v>
      </c>
      <c r="AY41" s="42">
        <v>0</v>
      </c>
      <c r="AZ41" s="42">
        <v>622.02</v>
      </c>
      <c r="BA41" s="42">
        <v>3161.018</v>
      </c>
      <c r="BB41" s="42">
        <v>0</v>
      </c>
      <c r="BC41" s="42">
        <v>155.13900000000001</v>
      </c>
      <c r="BD41" s="42">
        <v>3052.0239999999999</v>
      </c>
      <c r="BE41" s="42">
        <v>0</v>
      </c>
      <c r="BF41" s="42">
        <v>7327.6329999999998</v>
      </c>
      <c r="BG41" s="42">
        <v>158.66</v>
      </c>
      <c r="BH41" s="42">
        <v>1464.2570000000001</v>
      </c>
      <c r="BI41" s="42">
        <v>0</v>
      </c>
      <c r="BJ41" s="42">
        <v>8950.5499999999993</v>
      </c>
      <c r="BK41" s="42">
        <v>19273.827000000001</v>
      </c>
      <c r="BL41" s="42">
        <v>1646.1079999999999</v>
      </c>
      <c r="BM41" s="42">
        <v>19094.851999999999</v>
      </c>
      <c r="BN41" s="42">
        <v>2236.0749999999998</v>
      </c>
      <c r="BO41" s="42">
        <v>16451.495999999999</v>
      </c>
      <c r="BP41" s="42">
        <v>34.203000000000003</v>
      </c>
      <c r="BQ41" s="42">
        <v>16471.060000000001</v>
      </c>
      <c r="BR41" s="42">
        <v>3356.6774999999998</v>
      </c>
      <c r="BS41" s="42">
        <v>63.007166666666663</v>
      </c>
      <c r="BT41" s="42">
        <v>660.98950000000002</v>
      </c>
      <c r="BU41" s="42">
        <v>509.97983333333332</v>
      </c>
      <c r="BV41" s="42">
        <v>3293.670333333333</v>
      </c>
      <c r="BW41" s="42">
        <v>0</v>
      </c>
      <c r="BX41" s="42">
        <v>0</v>
      </c>
      <c r="BY41" s="42">
        <v>0</v>
      </c>
      <c r="BZ41" s="42">
        <v>0</v>
      </c>
      <c r="CA41" s="42">
        <v>0</v>
      </c>
      <c r="CB41" s="42">
        <v>0</v>
      </c>
      <c r="CC41" s="42">
        <v>0</v>
      </c>
    </row>
    <row r="42" spans="1:81" x14ac:dyDescent="0.2">
      <c r="A42" s="48" t="s">
        <v>268</v>
      </c>
      <c r="B42" s="40" t="s">
        <v>269</v>
      </c>
      <c r="C42" s="41">
        <v>1</v>
      </c>
      <c r="D42" s="45" t="s">
        <v>8</v>
      </c>
      <c r="E42" s="41">
        <v>1</v>
      </c>
      <c r="F42" s="45" t="s">
        <v>8</v>
      </c>
      <c r="G42" s="42">
        <v>60</v>
      </c>
      <c r="H42" s="42">
        <v>23896.264999999999</v>
      </c>
      <c r="I42" s="42">
        <v>23097.656999999999</v>
      </c>
      <c r="J42" s="42">
        <v>38.088999999999999</v>
      </c>
      <c r="K42" s="42">
        <v>27490.773000000001</v>
      </c>
      <c r="L42" s="42">
        <v>0</v>
      </c>
      <c r="M42" s="42">
        <v>0</v>
      </c>
      <c r="N42" s="42">
        <v>429.53899999999999</v>
      </c>
      <c r="O42" s="42">
        <v>0</v>
      </c>
      <c r="P42" s="42">
        <v>930.85900000000004</v>
      </c>
      <c r="Q42" s="42">
        <v>0</v>
      </c>
      <c r="R42" s="42">
        <v>0</v>
      </c>
      <c r="S42" s="42">
        <v>0</v>
      </c>
      <c r="T42" s="42">
        <v>9511.8649999999998</v>
      </c>
      <c r="U42" s="42">
        <v>4953.6639999999998</v>
      </c>
      <c r="V42" s="42">
        <v>90348.710999999996</v>
      </c>
      <c r="W42" s="42">
        <v>7780.1009999999997</v>
      </c>
      <c r="X42" s="42">
        <v>82568.61</v>
      </c>
      <c r="Y42" s="42">
        <v>0</v>
      </c>
      <c r="Z42" s="42">
        <v>20.553000000000001</v>
      </c>
      <c r="AA42" s="42">
        <v>0</v>
      </c>
      <c r="AB42" s="42">
        <v>0</v>
      </c>
      <c r="AC42" s="42">
        <v>0</v>
      </c>
      <c r="AD42" s="42">
        <v>10.007999999999999</v>
      </c>
      <c r="AE42" s="42">
        <v>7952.9229999999998</v>
      </c>
      <c r="AF42" s="42">
        <v>10561.512000000001</v>
      </c>
      <c r="AG42" s="42">
        <v>9.1010000000000009</v>
      </c>
      <c r="AH42" s="42">
        <v>4685.3280000000004</v>
      </c>
      <c r="AI42" s="42">
        <v>22077.253000000001</v>
      </c>
      <c r="AJ42" s="42">
        <v>45316.678</v>
      </c>
      <c r="AK42" s="42">
        <v>251.482</v>
      </c>
      <c r="AL42" s="42">
        <v>45065.196000000004</v>
      </c>
      <c r="AM42" s="42">
        <v>1195.7170000000001</v>
      </c>
      <c r="AN42" s="42">
        <v>4375.7070000000003</v>
      </c>
      <c r="AO42" s="42">
        <v>5.2670000000000003</v>
      </c>
      <c r="AP42" s="42">
        <v>0</v>
      </c>
      <c r="AQ42" s="42">
        <v>0</v>
      </c>
      <c r="AR42" s="42">
        <v>0</v>
      </c>
      <c r="AS42" s="42">
        <v>0</v>
      </c>
      <c r="AT42" s="42">
        <v>0</v>
      </c>
      <c r="AU42" s="42">
        <v>13.632</v>
      </c>
      <c r="AV42" s="42">
        <v>5590.3230000000003</v>
      </c>
      <c r="AW42" s="42">
        <v>0</v>
      </c>
      <c r="AX42" s="42">
        <v>306.66699999999997</v>
      </c>
      <c r="AY42" s="42">
        <v>0</v>
      </c>
      <c r="AZ42" s="42">
        <v>389.30200000000002</v>
      </c>
      <c r="BA42" s="42">
        <v>1764.579</v>
      </c>
      <c r="BB42" s="42">
        <v>0</v>
      </c>
      <c r="BC42" s="42">
        <v>8.2620000000000005</v>
      </c>
      <c r="BD42" s="42">
        <v>726.51700000000005</v>
      </c>
      <c r="BE42" s="42">
        <v>0</v>
      </c>
      <c r="BF42" s="42">
        <v>3195.3270000000002</v>
      </c>
      <c r="BG42" s="42">
        <v>0</v>
      </c>
      <c r="BH42" s="42">
        <v>207.38300000000001</v>
      </c>
      <c r="BI42" s="42">
        <v>0</v>
      </c>
      <c r="BJ42" s="42">
        <v>3402.71</v>
      </c>
      <c r="BK42" s="42">
        <v>2525.627</v>
      </c>
      <c r="BL42" s="42">
        <v>338.01400000000001</v>
      </c>
      <c r="BM42" s="42">
        <v>1187.6969999999999</v>
      </c>
      <c r="BN42" s="42">
        <v>365.12799999999999</v>
      </c>
      <c r="BO42" s="42">
        <v>2114.2539999999999</v>
      </c>
      <c r="BP42" s="42">
        <v>4.7069999999999999</v>
      </c>
      <c r="BQ42" s="42">
        <v>2116.029</v>
      </c>
      <c r="BR42" s="42">
        <v>246.089</v>
      </c>
      <c r="BS42" s="42">
        <v>68.638999999999996</v>
      </c>
      <c r="BT42" s="42">
        <v>144.13316666666665</v>
      </c>
      <c r="BU42" s="42">
        <v>0</v>
      </c>
      <c r="BV42" s="42">
        <v>177.45</v>
      </c>
      <c r="BW42" s="42">
        <v>0</v>
      </c>
      <c r="BX42" s="42">
        <v>0</v>
      </c>
      <c r="BY42" s="42">
        <v>0</v>
      </c>
      <c r="BZ42" s="42">
        <v>0</v>
      </c>
      <c r="CA42" s="42">
        <v>0</v>
      </c>
      <c r="CB42" s="42">
        <v>0</v>
      </c>
      <c r="CC42" s="42">
        <v>0</v>
      </c>
    </row>
    <row r="43" spans="1:81" ht="25.5" x14ac:dyDescent="0.2">
      <c r="A43" s="48" t="s">
        <v>394</v>
      </c>
      <c r="B43" s="40" t="s">
        <v>395</v>
      </c>
      <c r="C43" s="41">
        <v>1</v>
      </c>
      <c r="D43" s="45" t="s">
        <v>8</v>
      </c>
      <c r="E43" s="41">
        <v>1</v>
      </c>
      <c r="F43" s="45" t="s">
        <v>8</v>
      </c>
      <c r="G43" s="42">
        <v>17</v>
      </c>
      <c r="H43" s="42">
        <v>9695.51</v>
      </c>
      <c r="I43" s="42">
        <v>15753.14</v>
      </c>
      <c r="J43" s="42">
        <v>130.495</v>
      </c>
      <c r="K43" s="42">
        <v>0</v>
      </c>
      <c r="L43" s="42">
        <v>0</v>
      </c>
      <c r="M43" s="42">
        <v>0</v>
      </c>
      <c r="N43" s="42">
        <v>2399.1999999999998</v>
      </c>
      <c r="O43" s="42">
        <v>0</v>
      </c>
      <c r="P43" s="42">
        <v>4181.1440000000002</v>
      </c>
      <c r="Q43" s="42">
        <v>0</v>
      </c>
      <c r="R43" s="42">
        <v>0</v>
      </c>
      <c r="S43" s="42">
        <v>0</v>
      </c>
      <c r="T43" s="42">
        <v>19015.351999999999</v>
      </c>
      <c r="U43" s="42">
        <v>1615.0550000000001</v>
      </c>
      <c r="V43" s="42">
        <v>52789.895999999993</v>
      </c>
      <c r="W43" s="42">
        <v>760.31200000000001</v>
      </c>
      <c r="X43" s="42">
        <v>52029.584000000003</v>
      </c>
      <c r="Y43" s="42">
        <v>0</v>
      </c>
      <c r="Z43" s="42">
        <v>350.40699999999998</v>
      </c>
      <c r="AA43" s="42">
        <v>0</v>
      </c>
      <c r="AB43" s="42">
        <v>0</v>
      </c>
      <c r="AC43" s="42">
        <v>0</v>
      </c>
      <c r="AD43" s="42">
        <v>10.369</v>
      </c>
      <c r="AE43" s="42">
        <v>130.416</v>
      </c>
      <c r="AF43" s="42">
        <v>1816.7919999999999</v>
      </c>
      <c r="AG43" s="42">
        <v>0.14899999999999999</v>
      </c>
      <c r="AH43" s="42">
        <v>610.64300000000003</v>
      </c>
      <c r="AI43" s="42">
        <v>12719.751</v>
      </c>
      <c r="AJ43" s="42">
        <v>15638.527</v>
      </c>
      <c r="AK43" s="42">
        <v>17.012</v>
      </c>
      <c r="AL43" s="42">
        <v>15621.515000000001</v>
      </c>
      <c r="AM43" s="42">
        <v>484.77600000000001</v>
      </c>
      <c r="AN43" s="42">
        <v>2991.7049999999999</v>
      </c>
      <c r="AO43" s="42">
        <v>24.795000000000002</v>
      </c>
      <c r="AP43" s="42">
        <v>0</v>
      </c>
      <c r="AQ43" s="42">
        <v>0</v>
      </c>
      <c r="AR43" s="42">
        <v>0</v>
      </c>
      <c r="AS43" s="42">
        <v>0</v>
      </c>
      <c r="AT43" s="42">
        <v>0</v>
      </c>
      <c r="AU43" s="42">
        <v>3.0870000000000002</v>
      </c>
      <c r="AV43" s="42">
        <v>3504.3630000000003</v>
      </c>
      <c r="AW43" s="42">
        <v>0</v>
      </c>
      <c r="AX43" s="42">
        <v>54.96</v>
      </c>
      <c r="AY43" s="42">
        <v>0</v>
      </c>
      <c r="AZ43" s="42">
        <v>4.1679999999999993</v>
      </c>
      <c r="BA43" s="42">
        <v>247.09399999999999</v>
      </c>
      <c r="BB43" s="42">
        <v>0</v>
      </c>
      <c r="BC43" s="42">
        <v>5.0910000000000002</v>
      </c>
      <c r="BD43" s="42">
        <v>85.170999999999992</v>
      </c>
      <c r="BE43" s="42">
        <v>0</v>
      </c>
      <c r="BF43" s="42">
        <v>396.48400000000004</v>
      </c>
      <c r="BG43" s="42">
        <v>6.9889999999999999</v>
      </c>
      <c r="BH43" s="42">
        <v>56.470999999999997</v>
      </c>
      <c r="BI43" s="42">
        <v>0</v>
      </c>
      <c r="BJ43" s="42">
        <v>459.94400000000002</v>
      </c>
      <c r="BK43" s="42">
        <v>3047.442</v>
      </c>
      <c r="BL43" s="42">
        <v>3.0230000000000001</v>
      </c>
      <c r="BM43" s="42">
        <v>2.4470000000000001</v>
      </c>
      <c r="BN43" s="42">
        <v>272.51400000000001</v>
      </c>
      <c r="BO43" s="42">
        <v>2773.2489999999998</v>
      </c>
      <c r="BP43" s="42">
        <v>3.117</v>
      </c>
      <c r="BQ43" s="42">
        <v>2775.0529999999999</v>
      </c>
      <c r="BR43" s="42">
        <v>0.41299999999999998</v>
      </c>
      <c r="BS43" s="42">
        <v>0</v>
      </c>
      <c r="BT43" s="42">
        <v>0.128</v>
      </c>
      <c r="BU43" s="42">
        <v>0</v>
      </c>
      <c r="BV43" s="42">
        <v>0.41299999999999998</v>
      </c>
      <c r="BW43" s="42">
        <v>0</v>
      </c>
      <c r="BX43" s="42">
        <v>0</v>
      </c>
      <c r="BY43" s="42">
        <v>0</v>
      </c>
      <c r="BZ43" s="42">
        <v>0</v>
      </c>
      <c r="CA43" s="42">
        <v>0</v>
      </c>
      <c r="CB43" s="42">
        <v>0</v>
      </c>
      <c r="CC43" s="42">
        <v>0</v>
      </c>
    </row>
    <row r="44" spans="1:81" x14ac:dyDescent="0.2">
      <c r="A44" s="48" t="s">
        <v>270</v>
      </c>
      <c r="B44" s="40" t="s">
        <v>271</v>
      </c>
      <c r="C44" s="41">
        <v>1</v>
      </c>
      <c r="D44" s="45" t="s">
        <v>8</v>
      </c>
      <c r="E44" s="41">
        <v>1</v>
      </c>
      <c r="F44" s="45" t="s">
        <v>8</v>
      </c>
      <c r="G44" s="42">
        <v>11</v>
      </c>
      <c r="H44" s="42">
        <v>0</v>
      </c>
      <c r="I44" s="42">
        <v>14646.508</v>
      </c>
      <c r="J44" s="42">
        <v>0</v>
      </c>
      <c r="K44" s="42">
        <v>32174.14</v>
      </c>
      <c r="L44" s="42">
        <v>0</v>
      </c>
      <c r="M44" s="42">
        <v>0</v>
      </c>
      <c r="N44" s="42">
        <v>0</v>
      </c>
      <c r="O44" s="42">
        <v>0</v>
      </c>
      <c r="P44" s="42">
        <v>1750.9839999999999</v>
      </c>
      <c r="Q44" s="42">
        <v>0</v>
      </c>
      <c r="R44" s="42">
        <v>0</v>
      </c>
      <c r="S44" s="42">
        <v>0</v>
      </c>
      <c r="T44" s="42">
        <v>133725.641</v>
      </c>
      <c r="U44" s="42">
        <v>6234.5469999999996</v>
      </c>
      <c r="V44" s="42">
        <v>188531.82</v>
      </c>
      <c r="W44" s="42">
        <v>8204.2330000000002</v>
      </c>
      <c r="X44" s="42">
        <v>180327.587</v>
      </c>
      <c r="Y44" s="42">
        <v>0</v>
      </c>
      <c r="Z44" s="42">
        <v>9114.7839999999997</v>
      </c>
      <c r="AA44" s="42">
        <v>9195.8169999999991</v>
      </c>
      <c r="AB44" s="42">
        <v>64675.639000000003</v>
      </c>
      <c r="AC44" s="42">
        <v>0</v>
      </c>
      <c r="AD44" s="42">
        <v>0</v>
      </c>
      <c r="AE44" s="42">
        <v>42.36</v>
      </c>
      <c r="AF44" s="42">
        <v>7373.7309999999998</v>
      </c>
      <c r="AG44" s="42">
        <v>36.579000000000001</v>
      </c>
      <c r="AH44" s="42">
        <v>7897.6059999999998</v>
      </c>
      <c r="AI44" s="42">
        <v>35634.300000000003</v>
      </c>
      <c r="AJ44" s="42">
        <v>133970.81599999999</v>
      </c>
      <c r="AK44" s="42">
        <v>2.7770000000000001</v>
      </c>
      <c r="AL44" s="42">
        <v>133968.03899999999</v>
      </c>
      <c r="AM44" s="42">
        <v>0</v>
      </c>
      <c r="AN44" s="42">
        <v>2782.788</v>
      </c>
      <c r="AO44" s="42">
        <v>0</v>
      </c>
      <c r="AP44" s="42">
        <v>0</v>
      </c>
      <c r="AQ44" s="42">
        <v>0</v>
      </c>
      <c r="AR44" s="42">
        <v>0</v>
      </c>
      <c r="AS44" s="42">
        <v>0</v>
      </c>
      <c r="AT44" s="42">
        <v>0</v>
      </c>
      <c r="AU44" s="42">
        <v>0.45400000000000001</v>
      </c>
      <c r="AV44" s="42">
        <v>2783.2420000000002</v>
      </c>
      <c r="AW44" s="42">
        <v>0</v>
      </c>
      <c r="AX44" s="42">
        <v>1731.809</v>
      </c>
      <c r="AY44" s="42">
        <v>0</v>
      </c>
      <c r="AZ44" s="42">
        <v>0.78300000000000003</v>
      </c>
      <c r="BA44" s="42">
        <v>703.96400000000006</v>
      </c>
      <c r="BB44" s="42">
        <v>0</v>
      </c>
      <c r="BC44" s="42">
        <v>0.34100000000000003</v>
      </c>
      <c r="BD44" s="42">
        <v>408.71600000000001</v>
      </c>
      <c r="BE44" s="42">
        <v>0</v>
      </c>
      <c r="BF44" s="42">
        <v>2845.6129999999998</v>
      </c>
      <c r="BG44" s="42">
        <v>0</v>
      </c>
      <c r="BH44" s="42">
        <v>0</v>
      </c>
      <c r="BI44" s="42">
        <v>0</v>
      </c>
      <c r="BJ44" s="42">
        <v>2845.6129999999998</v>
      </c>
      <c r="BK44" s="42">
        <v>277.95699999999999</v>
      </c>
      <c r="BL44" s="42">
        <v>340.32799999999997</v>
      </c>
      <c r="BM44" s="42">
        <v>3111.7550000000001</v>
      </c>
      <c r="BN44" s="42">
        <v>87.739000000000004</v>
      </c>
      <c r="BO44" s="42">
        <v>199.96199999999999</v>
      </c>
      <c r="BP44" s="42">
        <v>7.2590000000000003</v>
      </c>
      <c r="BQ44" s="42">
        <v>200.70500000000001</v>
      </c>
      <c r="BR44" s="42">
        <v>575.88516666666658</v>
      </c>
      <c r="BS44" s="42">
        <v>31.048166666666667</v>
      </c>
      <c r="BT44" s="42">
        <v>60.098666666666666</v>
      </c>
      <c r="BU44" s="42">
        <v>0</v>
      </c>
      <c r="BV44" s="42">
        <v>544.83699999999988</v>
      </c>
      <c r="BW44" s="42">
        <v>0</v>
      </c>
      <c r="BX44" s="42">
        <v>0</v>
      </c>
      <c r="BY44" s="42">
        <v>0</v>
      </c>
      <c r="BZ44" s="42">
        <v>0</v>
      </c>
      <c r="CA44" s="42">
        <v>0</v>
      </c>
      <c r="CB44" s="42">
        <v>0</v>
      </c>
      <c r="CC44" s="42">
        <v>0</v>
      </c>
    </row>
    <row r="45" spans="1:81" x14ac:dyDescent="0.2">
      <c r="A45" s="48" t="s">
        <v>272</v>
      </c>
      <c r="B45" s="40" t="s">
        <v>273</v>
      </c>
      <c r="C45" s="41">
        <v>1</v>
      </c>
      <c r="D45" s="45" t="s">
        <v>8</v>
      </c>
      <c r="E45" s="41">
        <v>1</v>
      </c>
      <c r="F45" s="45" t="s">
        <v>8</v>
      </c>
      <c r="G45" s="42">
        <v>16</v>
      </c>
      <c r="H45" s="42">
        <v>0</v>
      </c>
      <c r="I45" s="42">
        <v>235.63900000000001</v>
      </c>
      <c r="J45" s="42">
        <v>0</v>
      </c>
      <c r="K45" s="42">
        <v>2526.7539999999999</v>
      </c>
      <c r="L45" s="42">
        <v>0</v>
      </c>
      <c r="M45" s="42">
        <v>0</v>
      </c>
      <c r="N45" s="42">
        <v>0</v>
      </c>
      <c r="O45" s="42">
        <v>0</v>
      </c>
      <c r="P45" s="42">
        <v>25342.02</v>
      </c>
      <c r="Q45" s="42">
        <v>0</v>
      </c>
      <c r="R45" s="42">
        <v>0</v>
      </c>
      <c r="S45" s="42">
        <v>0</v>
      </c>
      <c r="T45" s="42">
        <v>1481.546</v>
      </c>
      <c r="U45" s="42">
        <v>443.161</v>
      </c>
      <c r="V45" s="42">
        <v>30029.119999999999</v>
      </c>
      <c r="W45" s="42">
        <v>726.07299999999998</v>
      </c>
      <c r="X45" s="42">
        <v>29303.046999999999</v>
      </c>
      <c r="Y45" s="42">
        <v>0</v>
      </c>
      <c r="Z45" s="42">
        <v>70.25</v>
      </c>
      <c r="AA45" s="42">
        <v>0</v>
      </c>
      <c r="AB45" s="42">
        <v>158.60900000000001</v>
      </c>
      <c r="AC45" s="42">
        <v>0</v>
      </c>
      <c r="AD45" s="42">
        <v>0</v>
      </c>
      <c r="AE45" s="42">
        <v>12384.714</v>
      </c>
      <c r="AF45" s="42">
        <v>389.505</v>
      </c>
      <c r="AG45" s="42">
        <v>20.917999999999999</v>
      </c>
      <c r="AH45" s="42">
        <v>0</v>
      </c>
      <c r="AI45" s="42">
        <v>4686.3980000000001</v>
      </c>
      <c r="AJ45" s="42">
        <v>17710.394</v>
      </c>
      <c r="AK45" s="42">
        <v>121.898</v>
      </c>
      <c r="AL45" s="42">
        <v>17588.495999999999</v>
      </c>
      <c r="AM45" s="42">
        <v>0</v>
      </c>
      <c r="AN45" s="42">
        <v>44.712000000000003</v>
      </c>
      <c r="AO45" s="42">
        <v>0</v>
      </c>
      <c r="AP45" s="42">
        <v>0</v>
      </c>
      <c r="AQ45" s="42">
        <v>0</v>
      </c>
      <c r="AR45" s="42">
        <v>0</v>
      </c>
      <c r="AS45" s="42">
        <v>0</v>
      </c>
      <c r="AT45" s="42">
        <v>0</v>
      </c>
      <c r="AU45" s="42">
        <v>1.859</v>
      </c>
      <c r="AV45" s="42">
        <v>46.570999999999998</v>
      </c>
      <c r="AW45" s="42">
        <v>0</v>
      </c>
      <c r="AX45" s="42">
        <v>0</v>
      </c>
      <c r="AY45" s="42">
        <v>0</v>
      </c>
      <c r="AZ45" s="42">
        <v>612.59100000000001</v>
      </c>
      <c r="BA45" s="42">
        <v>64.954999999999998</v>
      </c>
      <c r="BB45" s="42">
        <v>0</v>
      </c>
      <c r="BC45" s="42">
        <v>0</v>
      </c>
      <c r="BD45" s="42">
        <v>0</v>
      </c>
      <c r="BE45" s="42">
        <v>0</v>
      </c>
      <c r="BF45" s="42">
        <v>677.54600000000005</v>
      </c>
      <c r="BG45" s="42">
        <v>0</v>
      </c>
      <c r="BH45" s="42">
        <v>0</v>
      </c>
      <c r="BI45" s="42">
        <v>0</v>
      </c>
      <c r="BJ45" s="42">
        <v>677.54600000000005</v>
      </c>
      <c r="BK45" s="42">
        <v>28.405000000000001</v>
      </c>
      <c r="BL45" s="42">
        <v>659.38</v>
      </c>
      <c r="BM45" s="42">
        <v>6845.2579999999998</v>
      </c>
      <c r="BN45" s="42">
        <v>0</v>
      </c>
      <c r="BO45" s="42">
        <v>28.405000000000001</v>
      </c>
      <c r="BP45" s="42">
        <v>69.513999999999996</v>
      </c>
      <c r="BQ45" s="42">
        <v>28.405000000000001</v>
      </c>
      <c r="BR45" s="42">
        <v>1239.1873333333333</v>
      </c>
      <c r="BS45" s="42">
        <v>41.715000000000003</v>
      </c>
      <c r="BT45" s="42">
        <v>173.74100000000001</v>
      </c>
      <c r="BU45" s="42">
        <v>0</v>
      </c>
      <c r="BV45" s="42">
        <v>1197.4723333333334</v>
      </c>
      <c r="BW45" s="42">
        <v>0</v>
      </c>
      <c r="BX45" s="42">
        <v>0</v>
      </c>
      <c r="BY45" s="42">
        <v>0</v>
      </c>
      <c r="BZ45" s="42">
        <v>0</v>
      </c>
      <c r="CA45" s="42">
        <v>0</v>
      </c>
      <c r="CB45" s="42">
        <v>0</v>
      </c>
      <c r="CC45" s="42">
        <v>0</v>
      </c>
    </row>
    <row r="46" spans="1:81" x14ac:dyDescent="0.2">
      <c r="A46" s="48" t="s">
        <v>274</v>
      </c>
      <c r="B46" s="40" t="s">
        <v>275</v>
      </c>
      <c r="C46" s="41">
        <v>1</v>
      </c>
      <c r="D46" s="45" t="s">
        <v>8</v>
      </c>
      <c r="E46" s="41">
        <v>1</v>
      </c>
      <c r="F46" s="45" t="s">
        <v>8</v>
      </c>
      <c r="G46" s="42">
        <v>7</v>
      </c>
      <c r="H46" s="42">
        <v>5.9980000000000002</v>
      </c>
      <c r="I46" s="42">
        <v>251.77600000000001</v>
      </c>
      <c r="J46" s="42">
        <v>0</v>
      </c>
      <c r="K46" s="42">
        <v>54740.998</v>
      </c>
      <c r="L46" s="42">
        <v>0</v>
      </c>
      <c r="M46" s="42">
        <v>0</v>
      </c>
      <c r="N46" s="42">
        <v>0</v>
      </c>
      <c r="O46" s="42">
        <v>0</v>
      </c>
      <c r="P46" s="42">
        <v>10097.049000000001</v>
      </c>
      <c r="Q46" s="42">
        <v>0</v>
      </c>
      <c r="R46" s="42">
        <v>0</v>
      </c>
      <c r="S46" s="42">
        <v>0</v>
      </c>
      <c r="T46" s="42">
        <v>1999.3140000000001</v>
      </c>
      <c r="U46" s="42">
        <v>2948.8870000000002</v>
      </c>
      <c r="V46" s="42">
        <v>70044.021999999997</v>
      </c>
      <c r="W46" s="42">
        <v>6.4710000000000001</v>
      </c>
      <c r="X46" s="42">
        <v>70037.551000000007</v>
      </c>
      <c r="Y46" s="42">
        <v>0</v>
      </c>
      <c r="Z46" s="42">
        <v>770.846</v>
      </c>
      <c r="AA46" s="42">
        <v>0</v>
      </c>
      <c r="AB46" s="42">
        <v>23273.774000000001</v>
      </c>
      <c r="AC46" s="42">
        <v>0</v>
      </c>
      <c r="AD46" s="42">
        <v>0</v>
      </c>
      <c r="AE46" s="42">
        <v>1170.8579999999999</v>
      </c>
      <c r="AF46" s="42">
        <v>4788.9229999999998</v>
      </c>
      <c r="AG46" s="42">
        <v>0</v>
      </c>
      <c r="AH46" s="42">
        <v>8267.7240000000002</v>
      </c>
      <c r="AI46" s="42">
        <v>14449.498</v>
      </c>
      <c r="AJ46" s="42">
        <v>52721.623</v>
      </c>
      <c r="AK46" s="42">
        <v>0</v>
      </c>
      <c r="AL46" s="42">
        <v>52721.623</v>
      </c>
      <c r="AM46" s="42">
        <v>0.3</v>
      </c>
      <c r="AN46" s="42">
        <v>47.837000000000003</v>
      </c>
      <c r="AO46" s="42">
        <v>0</v>
      </c>
      <c r="AP46" s="42">
        <v>0</v>
      </c>
      <c r="AQ46" s="42">
        <v>0</v>
      </c>
      <c r="AR46" s="42">
        <v>0</v>
      </c>
      <c r="AS46" s="42">
        <v>0</v>
      </c>
      <c r="AT46" s="42">
        <v>0.01</v>
      </c>
      <c r="AU46" s="42">
        <v>0</v>
      </c>
      <c r="AV46" s="42">
        <v>48.146999999999998</v>
      </c>
      <c r="AW46" s="42">
        <v>0</v>
      </c>
      <c r="AX46" s="42">
        <v>62.179000000000002</v>
      </c>
      <c r="AY46" s="42">
        <v>0</v>
      </c>
      <c r="AZ46" s="42">
        <v>86.909000000000006</v>
      </c>
      <c r="BA46" s="42">
        <v>813.303</v>
      </c>
      <c r="BB46" s="42">
        <v>0</v>
      </c>
      <c r="BC46" s="42">
        <v>0</v>
      </c>
      <c r="BD46" s="42">
        <v>1358.8240000000001</v>
      </c>
      <c r="BE46" s="42">
        <v>0</v>
      </c>
      <c r="BF46" s="42">
        <v>2321.2150000000001</v>
      </c>
      <c r="BG46" s="42">
        <v>73.418000000000006</v>
      </c>
      <c r="BH46" s="42">
        <v>0</v>
      </c>
      <c r="BI46" s="42">
        <v>0</v>
      </c>
      <c r="BJ46" s="42">
        <v>2394.6329999999998</v>
      </c>
      <c r="BK46" s="42">
        <v>2.2530000000000001</v>
      </c>
      <c r="BL46" s="42">
        <v>2348.739</v>
      </c>
      <c r="BM46" s="42">
        <v>150.82</v>
      </c>
      <c r="BN46" s="42">
        <v>0</v>
      </c>
      <c r="BO46" s="42">
        <v>2.2530000000000001</v>
      </c>
      <c r="BP46" s="42">
        <v>1.038</v>
      </c>
      <c r="BQ46" s="42">
        <v>2.2530000000000001</v>
      </c>
      <c r="BR46" s="42">
        <v>416.42016666666666</v>
      </c>
      <c r="BS46" s="42">
        <v>392.43316666666669</v>
      </c>
      <c r="BT46" s="42">
        <v>16.876000000000001</v>
      </c>
      <c r="BU46" s="42">
        <v>0</v>
      </c>
      <c r="BV46" s="42">
        <v>23.986999999999966</v>
      </c>
      <c r="BW46" s="42">
        <v>0</v>
      </c>
      <c r="BX46" s="42">
        <v>0</v>
      </c>
      <c r="BY46" s="42">
        <v>0</v>
      </c>
      <c r="BZ46" s="42">
        <v>0</v>
      </c>
      <c r="CA46" s="42">
        <v>0</v>
      </c>
      <c r="CB46" s="42">
        <v>0</v>
      </c>
      <c r="CC46" s="42">
        <v>0</v>
      </c>
    </row>
    <row r="47" spans="1:81" x14ac:dyDescent="0.2">
      <c r="A47" s="48" t="s">
        <v>276</v>
      </c>
      <c r="B47" s="40" t="s">
        <v>277</v>
      </c>
      <c r="C47" s="41">
        <v>1</v>
      </c>
      <c r="D47" s="45" t="s">
        <v>8</v>
      </c>
      <c r="E47" s="41">
        <v>1</v>
      </c>
      <c r="F47" s="45" t="s">
        <v>8</v>
      </c>
      <c r="G47" s="42">
        <v>316</v>
      </c>
      <c r="H47" s="42">
        <v>6328.9960000000001</v>
      </c>
      <c r="I47" s="42">
        <v>10255.171</v>
      </c>
      <c r="J47" s="42">
        <v>61.747999999999998</v>
      </c>
      <c r="K47" s="42">
        <v>310559.64299999998</v>
      </c>
      <c r="L47" s="42">
        <v>1352.5060000000001</v>
      </c>
      <c r="M47" s="42">
        <v>0</v>
      </c>
      <c r="N47" s="42">
        <v>55</v>
      </c>
      <c r="O47" s="42">
        <v>0</v>
      </c>
      <c r="P47" s="42">
        <v>590079.44999999995</v>
      </c>
      <c r="Q47" s="42">
        <v>44.92</v>
      </c>
      <c r="R47" s="42">
        <v>25.678999999999998</v>
      </c>
      <c r="S47" s="42">
        <v>11.525</v>
      </c>
      <c r="T47" s="42">
        <v>83450.895999999993</v>
      </c>
      <c r="U47" s="42">
        <v>13609.798000000001</v>
      </c>
      <c r="V47" s="42">
        <v>1015835.3320000001</v>
      </c>
      <c r="W47" s="42">
        <v>26933.848999999998</v>
      </c>
      <c r="X47" s="42">
        <v>988901.48300000001</v>
      </c>
      <c r="Y47" s="42">
        <v>978.59100000000001</v>
      </c>
      <c r="Z47" s="42">
        <v>5614.7460000000001</v>
      </c>
      <c r="AA47" s="42">
        <v>0</v>
      </c>
      <c r="AB47" s="42">
        <v>1312.1769999999999</v>
      </c>
      <c r="AC47" s="42">
        <v>0</v>
      </c>
      <c r="AD47" s="42">
        <v>5.2169999999999996</v>
      </c>
      <c r="AE47" s="42">
        <v>393940.31300000002</v>
      </c>
      <c r="AF47" s="42">
        <v>27225.554</v>
      </c>
      <c r="AG47" s="42">
        <v>2546.4180000000001</v>
      </c>
      <c r="AH47" s="42">
        <v>6928.6790000000001</v>
      </c>
      <c r="AI47" s="42">
        <v>316740.65600000002</v>
      </c>
      <c r="AJ47" s="42">
        <v>755292.35100000002</v>
      </c>
      <c r="AK47" s="42">
        <v>4183.2629999999999</v>
      </c>
      <c r="AL47" s="42">
        <v>751109.08799999999</v>
      </c>
      <c r="AM47" s="42">
        <v>308.38799999999998</v>
      </c>
      <c r="AN47" s="42">
        <v>1943.75</v>
      </c>
      <c r="AO47" s="42">
        <v>1.1830000000000001</v>
      </c>
      <c r="AP47" s="42">
        <v>0</v>
      </c>
      <c r="AQ47" s="42">
        <v>9.7639999999999993</v>
      </c>
      <c r="AR47" s="42">
        <v>6.0510000000000002</v>
      </c>
      <c r="AS47" s="42">
        <v>0.57499999999999996</v>
      </c>
      <c r="AT47" s="42">
        <v>25.893999999999998</v>
      </c>
      <c r="AU47" s="42">
        <v>207.517</v>
      </c>
      <c r="AV47" s="42">
        <v>2503.1219999999998</v>
      </c>
      <c r="AW47" s="42">
        <v>128.89099999999999</v>
      </c>
      <c r="AX47" s="42">
        <v>1086.518</v>
      </c>
      <c r="AY47" s="42">
        <v>0</v>
      </c>
      <c r="AZ47" s="42">
        <v>18292.214</v>
      </c>
      <c r="BA47" s="42">
        <v>4533.0050000000001</v>
      </c>
      <c r="BB47" s="42">
        <v>0</v>
      </c>
      <c r="BC47" s="42">
        <v>96.820999999999998</v>
      </c>
      <c r="BD47" s="42">
        <v>1096.732</v>
      </c>
      <c r="BE47" s="42">
        <v>0</v>
      </c>
      <c r="BF47" s="42">
        <v>25234.181</v>
      </c>
      <c r="BG47" s="42">
        <v>1.7490000000000001</v>
      </c>
      <c r="BH47" s="42">
        <v>70.168999999999997</v>
      </c>
      <c r="BI47" s="42">
        <v>0</v>
      </c>
      <c r="BJ47" s="42">
        <v>25306.098999999998</v>
      </c>
      <c r="BK47" s="42">
        <v>327.62400000000002</v>
      </c>
      <c r="BL47" s="42">
        <v>23130.600999999999</v>
      </c>
      <c r="BM47" s="42">
        <v>69339.691000000006</v>
      </c>
      <c r="BN47" s="42">
        <v>42.999000000000002</v>
      </c>
      <c r="BO47" s="42">
        <v>156.21700000000001</v>
      </c>
      <c r="BP47" s="42">
        <v>576.09500000000003</v>
      </c>
      <c r="BQ47" s="42">
        <v>173.096</v>
      </c>
      <c r="BR47" s="42">
        <v>15297.111333333334</v>
      </c>
      <c r="BS47" s="42">
        <v>2777.6271666666667</v>
      </c>
      <c r="BT47" s="42">
        <v>7992.9896666666673</v>
      </c>
      <c r="BU47" s="42">
        <v>1792.0711666666668</v>
      </c>
      <c r="BV47" s="42">
        <v>12527.0375</v>
      </c>
      <c r="BW47" s="42">
        <v>0</v>
      </c>
      <c r="BX47" s="42">
        <v>0</v>
      </c>
      <c r="BY47" s="42">
        <v>0</v>
      </c>
      <c r="BZ47" s="42">
        <v>0</v>
      </c>
      <c r="CA47" s="42">
        <v>0</v>
      </c>
      <c r="CB47" s="42">
        <v>0</v>
      </c>
      <c r="CC47" s="42">
        <v>0</v>
      </c>
    </row>
    <row r="48" spans="1:81" x14ac:dyDescent="0.2">
      <c r="A48" s="48" t="s">
        <v>396</v>
      </c>
      <c r="B48" s="40" t="s">
        <v>397</v>
      </c>
      <c r="C48" s="41">
        <v>2</v>
      </c>
      <c r="D48" s="45" t="s">
        <v>10</v>
      </c>
      <c r="E48" s="41">
        <v>2</v>
      </c>
      <c r="F48" s="45" t="s">
        <v>9</v>
      </c>
      <c r="G48" s="42">
        <v>66</v>
      </c>
      <c r="H48" s="42">
        <v>15.497</v>
      </c>
      <c r="I48" s="42">
        <v>141767.29</v>
      </c>
      <c r="J48" s="42">
        <v>74.677999999999997</v>
      </c>
      <c r="K48" s="42">
        <v>19711291.460000001</v>
      </c>
      <c r="L48" s="42">
        <v>0</v>
      </c>
      <c r="M48" s="42">
        <v>455220.83</v>
      </c>
      <c r="N48" s="42">
        <v>81407.728000000003</v>
      </c>
      <c r="O48" s="42">
        <v>0</v>
      </c>
      <c r="P48" s="42">
        <v>62250.792999999998</v>
      </c>
      <c r="Q48" s="42">
        <v>0</v>
      </c>
      <c r="R48" s="42">
        <v>0</v>
      </c>
      <c r="S48" s="42">
        <v>0</v>
      </c>
      <c r="T48" s="42">
        <v>446218.94699999999</v>
      </c>
      <c r="U48" s="42">
        <v>463386.592</v>
      </c>
      <c r="V48" s="42">
        <v>21361633.815000001</v>
      </c>
      <c r="W48" s="42">
        <v>480195.42800000001</v>
      </c>
      <c r="X48" s="42">
        <v>20881438.386999998</v>
      </c>
      <c r="Y48" s="42">
        <v>0</v>
      </c>
      <c r="Z48" s="42">
        <v>1327728.557</v>
      </c>
      <c r="AA48" s="42">
        <v>0</v>
      </c>
      <c r="AB48" s="42">
        <v>569088.54</v>
      </c>
      <c r="AC48" s="42">
        <v>0</v>
      </c>
      <c r="AD48" s="42">
        <v>17261.651999999998</v>
      </c>
      <c r="AE48" s="42">
        <v>731157.19400000002</v>
      </c>
      <c r="AF48" s="42">
        <v>735178.223</v>
      </c>
      <c r="AG48" s="42">
        <v>84469.652000000002</v>
      </c>
      <c r="AH48" s="42">
        <v>2775164.372</v>
      </c>
      <c r="AI48" s="42">
        <v>1978185.3030000001</v>
      </c>
      <c r="AJ48" s="42">
        <v>8218233.4929999998</v>
      </c>
      <c r="AK48" s="42">
        <v>95335.566000000006</v>
      </c>
      <c r="AL48" s="42">
        <v>8122897.9270000001</v>
      </c>
      <c r="AM48" s="42">
        <v>0.77700000000000002</v>
      </c>
      <c r="AN48" s="42">
        <v>26934.924999999999</v>
      </c>
      <c r="AO48" s="42">
        <v>14.189</v>
      </c>
      <c r="AP48" s="42">
        <v>0</v>
      </c>
      <c r="AQ48" s="42">
        <v>0</v>
      </c>
      <c r="AR48" s="42">
        <v>0</v>
      </c>
      <c r="AS48" s="42">
        <v>0</v>
      </c>
      <c r="AT48" s="42">
        <v>809.14200000000005</v>
      </c>
      <c r="AU48" s="42">
        <v>9627.7080000000005</v>
      </c>
      <c r="AV48" s="42">
        <v>37386.741000000002</v>
      </c>
      <c r="AW48" s="42">
        <v>0</v>
      </c>
      <c r="AX48" s="42">
        <v>251713.459</v>
      </c>
      <c r="AY48" s="42">
        <v>0</v>
      </c>
      <c r="AZ48" s="42">
        <v>36431.017999999996</v>
      </c>
      <c r="BA48" s="42">
        <v>137426.70199999999</v>
      </c>
      <c r="BB48" s="42">
        <v>0</v>
      </c>
      <c r="BC48" s="42">
        <v>4168.7340000000004</v>
      </c>
      <c r="BD48" s="42">
        <v>383676.68599999999</v>
      </c>
      <c r="BE48" s="42">
        <v>0</v>
      </c>
      <c r="BF48" s="42">
        <v>813416.59900000005</v>
      </c>
      <c r="BG48" s="42">
        <v>132666.46799999999</v>
      </c>
      <c r="BH48" s="42">
        <v>207.511</v>
      </c>
      <c r="BI48" s="42">
        <v>0</v>
      </c>
      <c r="BJ48" s="42">
        <v>946290.57799999998</v>
      </c>
      <c r="BK48" s="42">
        <v>8268.7049999999999</v>
      </c>
      <c r="BL48" s="42">
        <v>917172.54200000002</v>
      </c>
      <c r="BM48" s="42">
        <v>83461.971999999994</v>
      </c>
      <c r="BN48" s="42">
        <v>3363.7710000000002</v>
      </c>
      <c r="BO48" s="42">
        <v>6124.2920000000004</v>
      </c>
      <c r="BP48" s="42">
        <v>159.285</v>
      </c>
      <c r="BQ48" s="42">
        <v>6132.4040000000005</v>
      </c>
      <c r="BR48" s="42">
        <v>166950.44983333335</v>
      </c>
      <c r="BS48" s="42">
        <v>151945.75066666666</v>
      </c>
      <c r="BT48" s="42">
        <v>13939.106166666666</v>
      </c>
      <c r="BU48" s="42">
        <v>831.32216666666659</v>
      </c>
      <c r="BV48" s="42">
        <v>15004.699166666687</v>
      </c>
      <c r="BW48" s="42">
        <v>0</v>
      </c>
      <c r="BX48" s="42">
        <v>0</v>
      </c>
      <c r="BY48" s="42">
        <v>0</v>
      </c>
      <c r="BZ48" s="42">
        <v>0</v>
      </c>
      <c r="CA48" s="42">
        <v>0</v>
      </c>
      <c r="CB48" s="42">
        <v>0</v>
      </c>
      <c r="CC48" s="42">
        <v>0</v>
      </c>
    </row>
    <row r="49" spans="1:81" x14ac:dyDescent="0.2">
      <c r="A49" s="48" t="s">
        <v>278</v>
      </c>
      <c r="B49" s="40" t="s">
        <v>279</v>
      </c>
      <c r="C49" s="41">
        <v>2</v>
      </c>
      <c r="D49" s="45" t="s">
        <v>10</v>
      </c>
      <c r="E49" s="41">
        <v>2</v>
      </c>
      <c r="F49" s="45" t="s">
        <v>9</v>
      </c>
      <c r="G49" s="42">
        <v>68</v>
      </c>
      <c r="H49" s="42">
        <v>14805088.677999999</v>
      </c>
      <c r="I49" s="42">
        <v>14898007.379000001</v>
      </c>
      <c r="J49" s="42">
        <v>2075.4940000000001</v>
      </c>
      <c r="K49" s="42">
        <v>38876914.713</v>
      </c>
      <c r="L49" s="42">
        <v>21410.245999999999</v>
      </c>
      <c r="M49" s="42">
        <v>2860787.8289999999</v>
      </c>
      <c r="N49" s="42">
        <v>11952262.213</v>
      </c>
      <c r="O49" s="42">
        <v>0</v>
      </c>
      <c r="P49" s="42">
        <v>923394.86499999999</v>
      </c>
      <c r="Q49" s="42">
        <v>0</v>
      </c>
      <c r="R49" s="42">
        <v>0</v>
      </c>
      <c r="S49" s="42">
        <v>0</v>
      </c>
      <c r="T49" s="42">
        <v>6881841.2980000004</v>
      </c>
      <c r="U49" s="42">
        <v>24879268.774</v>
      </c>
      <c r="V49" s="42">
        <v>116101051.48899999</v>
      </c>
      <c r="W49" s="42">
        <v>258802.245</v>
      </c>
      <c r="X49" s="42">
        <v>115842249.244</v>
      </c>
      <c r="Y49" s="42">
        <v>36.939</v>
      </c>
      <c r="Z49" s="42">
        <v>779513.67</v>
      </c>
      <c r="AA49" s="42">
        <v>0</v>
      </c>
      <c r="AB49" s="42">
        <v>0</v>
      </c>
      <c r="AC49" s="42">
        <v>0</v>
      </c>
      <c r="AD49" s="42">
        <v>662008.36600000004</v>
      </c>
      <c r="AE49" s="42">
        <v>2797248.432</v>
      </c>
      <c r="AF49" s="42">
        <v>15322115.617000001</v>
      </c>
      <c r="AG49" s="42">
        <v>56219.624000000003</v>
      </c>
      <c r="AH49" s="42">
        <v>8428758.3049999997</v>
      </c>
      <c r="AI49" s="42">
        <v>25812997.892999999</v>
      </c>
      <c r="AJ49" s="42">
        <v>53858898.846000001</v>
      </c>
      <c r="AK49" s="42">
        <v>1984573.1540000001</v>
      </c>
      <c r="AL49" s="42">
        <v>51874325.692000002</v>
      </c>
      <c r="AM49" s="42">
        <v>740254.43500000006</v>
      </c>
      <c r="AN49" s="42">
        <v>2832235.5789999999</v>
      </c>
      <c r="AO49" s="42">
        <v>296.08600000000001</v>
      </c>
      <c r="AP49" s="42">
        <v>0</v>
      </c>
      <c r="AQ49" s="42">
        <v>0</v>
      </c>
      <c r="AR49" s="42">
        <v>0</v>
      </c>
      <c r="AS49" s="42">
        <v>0</v>
      </c>
      <c r="AT49" s="42">
        <v>5281.9709999999995</v>
      </c>
      <c r="AU49" s="42">
        <v>263901.62400000001</v>
      </c>
      <c r="AV49" s="42">
        <v>3841969.6949999998</v>
      </c>
      <c r="AW49" s="42">
        <v>1.0840000000000001</v>
      </c>
      <c r="AX49" s="42">
        <v>136835.818</v>
      </c>
      <c r="AY49" s="42">
        <v>0</v>
      </c>
      <c r="AZ49" s="42">
        <v>128569.91499999999</v>
      </c>
      <c r="BA49" s="42">
        <v>2373469.804</v>
      </c>
      <c r="BB49" s="42">
        <v>0</v>
      </c>
      <c r="BC49" s="42">
        <v>2483.7339999999999</v>
      </c>
      <c r="BD49" s="42">
        <v>1476469.6529999999</v>
      </c>
      <c r="BE49" s="42">
        <v>1263.2190000000001</v>
      </c>
      <c r="BF49" s="42">
        <v>4119093.227</v>
      </c>
      <c r="BG49" s="42">
        <v>118033.159</v>
      </c>
      <c r="BH49" s="42">
        <v>1383.182</v>
      </c>
      <c r="BI49" s="42">
        <v>0</v>
      </c>
      <c r="BJ49" s="42">
        <v>4238509.568</v>
      </c>
      <c r="BK49" s="42">
        <v>1757833.09</v>
      </c>
      <c r="BL49" s="42">
        <v>2154372.963</v>
      </c>
      <c r="BM49" s="42">
        <v>3247775.3810000001</v>
      </c>
      <c r="BN49" s="42">
        <v>18321.864000000001</v>
      </c>
      <c r="BO49" s="42">
        <v>1579238.74</v>
      </c>
      <c r="BP49" s="42">
        <v>129.39699999999999</v>
      </c>
      <c r="BQ49" s="42">
        <v>1579323.22</v>
      </c>
      <c r="BR49" s="42">
        <v>873638.49016666657</v>
      </c>
      <c r="BS49" s="42">
        <v>357622.89933333331</v>
      </c>
      <c r="BT49" s="42">
        <v>91114.764833333335</v>
      </c>
      <c r="BU49" s="42">
        <v>204616.46683333334</v>
      </c>
      <c r="BV49" s="42">
        <v>516015.59083333326</v>
      </c>
      <c r="BW49" s="42">
        <v>0</v>
      </c>
      <c r="BX49" s="42">
        <v>0</v>
      </c>
      <c r="BY49" s="42">
        <v>0</v>
      </c>
      <c r="BZ49" s="42">
        <v>0</v>
      </c>
      <c r="CA49" s="42">
        <v>0</v>
      </c>
      <c r="CB49" s="42">
        <v>0</v>
      </c>
      <c r="CC49" s="42">
        <v>0</v>
      </c>
    </row>
    <row r="50" spans="1:81" x14ac:dyDescent="0.2">
      <c r="A50" s="48" t="s">
        <v>280</v>
      </c>
      <c r="B50" s="40" t="s">
        <v>281</v>
      </c>
      <c r="C50" s="41">
        <v>2</v>
      </c>
      <c r="D50" s="45" t="s">
        <v>10</v>
      </c>
      <c r="E50" s="41">
        <v>2</v>
      </c>
      <c r="F50" s="45" t="s">
        <v>9</v>
      </c>
      <c r="G50" s="42">
        <v>6</v>
      </c>
      <c r="H50" s="42">
        <v>0</v>
      </c>
      <c r="I50" s="42">
        <v>95125.452000000005</v>
      </c>
      <c r="J50" s="42">
        <v>0</v>
      </c>
      <c r="K50" s="42">
        <v>0</v>
      </c>
      <c r="L50" s="42">
        <v>0</v>
      </c>
      <c r="M50" s="42">
        <v>30505.466</v>
      </c>
      <c r="N50" s="42">
        <v>0</v>
      </c>
      <c r="O50" s="42">
        <v>0</v>
      </c>
      <c r="P50" s="42">
        <v>0</v>
      </c>
      <c r="Q50" s="42">
        <v>0</v>
      </c>
      <c r="R50" s="42">
        <v>0</v>
      </c>
      <c r="S50" s="42">
        <v>0</v>
      </c>
      <c r="T50" s="42">
        <v>1459516.111</v>
      </c>
      <c r="U50" s="42">
        <v>272750.03100000002</v>
      </c>
      <c r="V50" s="42">
        <v>1857897.06</v>
      </c>
      <c r="W50" s="42">
        <v>644.60799999999995</v>
      </c>
      <c r="X50" s="42">
        <v>1857252.452</v>
      </c>
      <c r="Y50" s="42">
        <v>0</v>
      </c>
      <c r="Z50" s="42">
        <v>12439.645</v>
      </c>
      <c r="AA50" s="42">
        <v>0</v>
      </c>
      <c r="AB50" s="42">
        <v>0</v>
      </c>
      <c r="AC50" s="42">
        <v>0</v>
      </c>
      <c r="AD50" s="42">
        <v>0</v>
      </c>
      <c r="AE50" s="42">
        <v>959.51900000000001</v>
      </c>
      <c r="AF50" s="42">
        <v>56202.987000000001</v>
      </c>
      <c r="AG50" s="42">
        <v>2842.9780000000001</v>
      </c>
      <c r="AH50" s="42">
        <v>353725.33500000002</v>
      </c>
      <c r="AI50" s="42">
        <v>690973.28399999999</v>
      </c>
      <c r="AJ50" s="42">
        <v>1117143.7479999999</v>
      </c>
      <c r="AK50" s="42">
        <v>1752.9680000000001</v>
      </c>
      <c r="AL50" s="42">
        <v>1115390.78</v>
      </c>
      <c r="AM50" s="42">
        <v>0</v>
      </c>
      <c r="AN50" s="42">
        <v>18073.835999999999</v>
      </c>
      <c r="AO50" s="42">
        <v>0</v>
      </c>
      <c r="AP50" s="42">
        <v>0</v>
      </c>
      <c r="AQ50" s="42">
        <v>0</v>
      </c>
      <c r="AR50" s="42">
        <v>0</v>
      </c>
      <c r="AS50" s="42">
        <v>0</v>
      </c>
      <c r="AT50" s="42">
        <v>0</v>
      </c>
      <c r="AU50" s="42">
        <v>45.128</v>
      </c>
      <c r="AV50" s="42">
        <v>18118.964</v>
      </c>
      <c r="AW50" s="42">
        <v>0</v>
      </c>
      <c r="AX50" s="42">
        <v>1.1180000000000001</v>
      </c>
      <c r="AY50" s="42">
        <v>0</v>
      </c>
      <c r="AZ50" s="42">
        <v>11.055</v>
      </c>
      <c r="BA50" s="42">
        <v>436.96100000000001</v>
      </c>
      <c r="BB50" s="42">
        <v>0</v>
      </c>
      <c r="BC50" s="42">
        <v>12.702999999999999</v>
      </c>
      <c r="BD50" s="42">
        <v>2873.4479999999999</v>
      </c>
      <c r="BE50" s="42">
        <v>0</v>
      </c>
      <c r="BF50" s="42">
        <v>3335.2849999999999</v>
      </c>
      <c r="BG50" s="42">
        <v>586.255</v>
      </c>
      <c r="BH50" s="42">
        <v>0</v>
      </c>
      <c r="BI50" s="42">
        <v>0</v>
      </c>
      <c r="BJ50" s="42">
        <v>3921.54</v>
      </c>
      <c r="BK50" s="42">
        <v>14270.799000000001</v>
      </c>
      <c r="BL50" s="42">
        <v>73.375</v>
      </c>
      <c r="BM50" s="42">
        <v>49428.716999999997</v>
      </c>
      <c r="BN50" s="42">
        <v>70.462999999999994</v>
      </c>
      <c r="BO50" s="42">
        <v>13799.728999999999</v>
      </c>
      <c r="BP50" s="42">
        <v>29.193000000000001</v>
      </c>
      <c r="BQ50" s="42">
        <v>13828.922</v>
      </c>
      <c r="BR50" s="42">
        <v>8183.5808333333334</v>
      </c>
      <c r="BS50" s="42">
        <v>0</v>
      </c>
      <c r="BT50" s="42">
        <v>8116.8130000000001</v>
      </c>
      <c r="BU50" s="42">
        <v>0</v>
      </c>
      <c r="BV50" s="42">
        <v>8183.5808333333334</v>
      </c>
      <c r="BW50" s="42">
        <v>0</v>
      </c>
      <c r="BX50" s="42">
        <v>0</v>
      </c>
      <c r="BY50" s="42">
        <v>0</v>
      </c>
      <c r="BZ50" s="42">
        <v>0</v>
      </c>
      <c r="CA50" s="42">
        <v>0</v>
      </c>
      <c r="CB50" s="42">
        <v>0</v>
      </c>
      <c r="CC50" s="42">
        <v>0</v>
      </c>
    </row>
    <row r="51" spans="1:81" x14ac:dyDescent="0.2">
      <c r="A51" s="50">
        <v>666</v>
      </c>
      <c r="B51" s="44" t="s">
        <v>185</v>
      </c>
      <c r="C51" s="41">
        <v>0</v>
      </c>
      <c r="D51" s="45" t="s">
        <v>185</v>
      </c>
      <c r="E51" s="41">
        <v>0</v>
      </c>
      <c r="F51" s="45" t="s">
        <v>185</v>
      </c>
      <c r="G51" s="42">
        <v>27</v>
      </c>
      <c r="H51" s="42">
        <v>0</v>
      </c>
      <c r="I51" s="42">
        <v>183202.91899999999</v>
      </c>
      <c r="J51" s="42">
        <v>0</v>
      </c>
      <c r="K51" s="42">
        <v>0</v>
      </c>
      <c r="L51" s="42">
        <v>0</v>
      </c>
      <c r="M51" s="42">
        <v>0</v>
      </c>
      <c r="N51" s="42">
        <v>0</v>
      </c>
      <c r="O51" s="42">
        <v>0</v>
      </c>
      <c r="P51" s="42">
        <v>346.63</v>
      </c>
      <c r="Q51" s="42">
        <v>0</v>
      </c>
      <c r="R51" s="42">
        <v>0</v>
      </c>
      <c r="S51" s="42">
        <v>0</v>
      </c>
      <c r="T51" s="42">
        <v>543921.69099999999</v>
      </c>
      <c r="U51" s="42">
        <v>5.5</v>
      </c>
      <c r="V51" s="42">
        <v>727476.74</v>
      </c>
      <c r="W51" s="42">
        <v>8</v>
      </c>
      <c r="X51" s="42">
        <v>727468.74</v>
      </c>
      <c r="Y51" s="42">
        <v>0</v>
      </c>
      <c r="Z51" s="42">
        <v>16.433</v>
      </c>
      <c r="AA51" s="42">
        <v>0</v>
      </c>
      <c r="AB51" s="42">
        <v>0</v>
      </c>
      <c r="AC51" s="42">
        <v>0</v>
      </c>
      <c r="AD51" s="42">
        <v>0</v>
      </c>
      <c r="AE51" s="42">
        <v>186.77699999999999</v>
      </c>
      <c r="AF51" s="42">
        <v>306.37099999999998</v>
      </c>
      <c r="AG51" s="42">
        <v>0</v>
      </c>
      <c r="AH51" s="42">
        <v>21291.433000000001</v>
      </c>
      <c r="AI51" s="42">
        <v>406.404</v>
      </c>
      <c r="AJ51" s="42">
        <v>22207.418000000001</v>
      </c>
      <c r="AK51" s="42">
        <v>0</v>
      </c>
      <c r="AL51" s="42">
        <v>22207.418000000001</v>
      </c>
      <c r="AM51" s="42">
        <v>0</v>
      </c>
      <c r="AN51" s="42">
        <v>34807.805</v>
      </c>
      <c r="AO51" s="42">
        <v>0</v>
      </c>
      <c r="AP51" s="42">
        <v>0</v>
      </c>
      <c r="AQ51" s="42">
        <v>0</v>
      </c>
      <c r="AR51" s="42">
        <v>0</v>
      </c>
      <c r="AS51" s="42">
        <v>0</v>
      </c>
      <c r="AT51" s="42">
        <v>0</v>
      </c>
      <c r="AU51" s="42">
        <v>2.1999999999999999E-2</v>
      </c>
      <c r="AV51" s="42">
        <v>34807.826999999997</v>
      </c>
      <c r="AW51" s="42">
        <v>0</v>
      </c>
      <c r="AX51" s="42">
        <v>0.20799999999999999</v>
      </c>
      <c r="AY51" s="42">
        <v>0</v>
      </c>
      <c r="AZ51" s="42">
        <v>9.3390000000000004</v>
      </c>
      <c r="BA51" s="42">
        <v>60.171999999999997</v>
      </c>
      <c r="BB51" s="42">
        <v>0</v>
      </c>
      <c r="BC51" s="42">
        <v>0</v>
      </c>
      <c r="BD51" s="42">
        <v>4041.8139999999999</v>
      </c>
      <c r="BE51" s="42">
        <v>0</v>
      </c>
      <c r="BF51" s="42">
        <v>4111.5330000000004</v>
      </c>
      <c r="BG51" s="42">
        <v>0</v>
      </c>
      <c r="BH51" s="42">
        <v>1.52</v>
      </c>
      <c r="BI51" s="42">
        <v>0</v>
      </c>
      <c r="BJ51" s="42">
        <v>4113.0529999999999</v>
      </c>
      <c r="BK51" s="42">
        <v>30727.707999999999</v>
      </c>
      <c r="BL51" s="42">
        <v>32.933999999999997</v>
      </c>
      <c r="BM51" s="42">
        <v>6.6660000000000004</v>
      </c>
      <c r="BN51" s="42">
        <v>7.0090000000000003</v>
      </c>
      <c r="BO51" s="42">
        <v>30719.921999999999</v>
      </c>
      <c r="BP51" s="42">
        <v>3.4060000000000001</v>
      </c>
      <c r="BQ51" s="42">
        <v>30722.752</v>
      </c>
      <c r="BR51" s="42">
        <v>6.3745000000000003</v>
      </c>
      <c r="BS51" s="42">
        <v>0</v>
      </c>
      <c r="BT51" s="42">
        <v>1.7508333333333332</v>
      </c>
      <c r="BU51" s="42">
        <v>0</v>
      </c>
      <c r="BV51" s="42">
        <v>6.3745000000000003</v>
      </c>
      <c r="BW51" s="42">
        <v>0</v>
      </c>
      <c r="BX51" s="42">
        <v>0</v>
      </c>
      <c r="BY51" s="42">
        <v>0</v>
      </c>
      <c r="BZ51" s="42">
        <v>0</v>
      </c>
      <c r="CA51" s="42">
        <v>0</v>
      </c>
      <c r="CB51" s="42">
        <v>0</v>
      </c>
      <c r="CC51" s="42">
        <v>0</v>
      </c>
    </row>
    <row r="52" spans="1:81" x14ac:dyDescent="0.2">
      <c r="A52" s="50" t="s">
        <v>398</v>
      </c>
      <c r="B52" s="44" t="s">
        <v>399</v>
      </c>
      <c r="C52" s="41">
        <v>2</v>
      </c>
      <c r="D52" s="45" t="s">
        <v>10</v>
      </c>
      <c r="E52" s="41">
        <v>2</v>
      </c>
      <c r="F52" s="45" t="s">
        <v>9</v>
      </c>
      <c r="G52" s="42">
        <v>158</v>
      </c>
      <c r="H52" s="42">
        <v>0</v>
      </c>
      <c r="I52" s="42">
        <v>103221.841</v>
      </c>
      <c r="J52" s="42">
        <v>371.67200000000003</v>
      </c>
      <c r="K52" s="42">
        <v>3862029.4440000001</v>
      </c>
      <c r="L52" s="42">
        <v>9087.14</v>
      </c>
      <c r="M52" s="42">
        <v>605900.69099999999</v>
      </c>
      <c r="N52" s="42">
        <v>29384.177</v>
      </c>
      <c r="O52" s="42">
        <v>0</v>
      </c>
      <c r="P52" s="42">
        <v>33226.235999999997</v>
      </c>
      <c r="Q52" s="42">
        <v>0</v>
      </c>
      <c r="R52" s="42">
        <v>0</v>
      </c>
      <c r="S52" s="42">
        <v>0</v>
      </c>
      <c r="T52" s="42">
        <v>62489.317000000003</v>
      </c>
      <c r="U52" s="42">
        <v>513705.571</v>
      </c>
      <c r="V52" s="42">
        <v>5219416.0889999997</v>
      </c>
      <c r="W52" s="42">
        <v>62581.745000000003</v>
      </c>
      <c r="X52" s="42">
        <v>5156834.3439999996</v>
      </c>
      <c r="Y52" s="42">
        <v>23.536999999999999</v>
      </c>
      <c r="Z52" s="42">
        <v>70652.254000000001</v>
      </c>
      <c r="AA52" s="42">
        <v>1730.2950000000001</v>
      </c>
      <c r="AB52" s="42">
        <v>0</v>
      </c>
      <c r="AC52" s="42">
        <v>2568.326</v>
      </c>
      <c r="AD52" s="42">
        <v>40054.97</v>
      </c>
      <c r="AE52" s="42">
        <v>15857.6</v>
      </c>
      <c r="AF52" s="42">
        <v>758768.70700000005</v>
      </c>
      <c r="AG52" s="42">
        <v>10009.915000000001</v>
      </c>
      <c r="AH52" s="42">
        <v>848083.79599999997</v>
      </c>
      <c r="AI52" s="42">
        <v>847745.90099999995</v>
      </c>
      <c r="AJ52" s="42">
        <v>2595495.301</v>
      </c>
      <c r="AK52" s="42">
        <v>6768.6930000000002</v>
      </c>
      <c r="AL52" s="42">
        <v>2588726.608</v>
      </c>
      <c r="AM52" s="42">
        <v>0</v>
      </c>
      <c r="AN52" s="42">
        <v>19644.128000000001</v>
      </c>
      <c r="AO52" s="42">
        <v>134.48599999999999</v>
      </c>
      <c r="AP52" s="42">
        <v>0</v>
      </c>
      <c r="AQ52" s="42">
        <v>0</v>
      </c>
      <c r="AR52" s="42">
        <v>0</v>
      </c>
      <c r="AS52" s="42">
        <v>0</v>
      </c>
      <c r="AT52" s="42">
        <v>35.015999999999998</v>
      </c>
      <c r="AU52" s="42">
        <v>814.01099999999997</v>
      </c>
      <c r="AV52" s="42">
        <v>20627.641</v>
      </c>
      <c r="AW52" s="42">
        <v>0</v>
      </c>
      <c r="AX52" s="42">
        <v>13430.243</v>
      </c>
      <c r="AY52" s="42">
        <v>9.9000000000000005E-2</v>
      </c>
      <c r="AZ52" s="42">
        <v>787.20699999999999</v>
      </c>
      <c r="BA52" s="42">
        <v>132995.69399999999</v>
      </c>
      <c r="BB52" s="42">
        <v>8.9999999999999993E-3</v>
      </c>
      <c r="BC52" s="42">
        <v>629.38699999999994</v>
      </c>
      <c r="BD52" s="42">
        <v>148963.85999999999</v>
      </c>
      <c r="BE52" s="42">
        <v>0</v>
      </c>
      <c r="BF52" s="42">
        <v>296806.49900000001</v>
      </c>
      <c r="BG52" s="42">
        <v>10000.748</v>
      </c>
      <c r="BH52" s="42">
        <v>318.18299999999999</v>
      </c>
      <c r="BI52" s="42">
        <v>0</v>
      </c>
      <c r="BJ52" s="42">
        <v>307125.43</v>
      </c>
      <c r="BK52" s="42">
        <v>8550.0759999999991</v>
      </c>
      <c r="BL52" s="42">
        <v>295047.86499999999</v>
      </c>
      <c r="BM52" s="42">
        <v>1209282.5900000001</v>
      </c>
      <c r="BN52" s="42">
        <v>1856.213</v>
      </c>
      <c r="BO52" s="42">
        <v>4979.835</v>
      </c>
      <c r="BP52" s="42">
        <v>220.721</v>
      </c>
      <c r="BQ52" s="42">
        <v>4997.4179999999997</v>
      </c>
      <c r="BR52" s="42">
        <v>250402.21483333333</v>
      </c>
      <c r="BS52" s="42">
        <v>45291.817000000003</v>
      </c>
      <c r="BT52" s="42">
        <v>117507.94216666667</v>
      </c>
      <c r="BU52" s="42">
        <v>1165.7983333333332</v>
      </c>
      <c r="BV52" s="42">
        <v>205110.39783333332</v>
      </c>
      <c r="BW52" s="42">
        <v>0</v>
      </c>
      <c r="BX52" s="42">
        <v>0</v>
      </c>
      <c r="BY52" s="42">
        <v>0</v>
      </c>
      <c r="BZ52" s="42">
        <v>0</v>
      </c>
      <c r="CA52" s="42">
        <v>0</v>
      </c>
      <c r="CB52" s="42">
        <v>0</v>
      </c>
      <c r="CC52" s="42">
        <v>0</v>
      </c>
    </row>
    <row r="53" spans="1:81" ht="25.5" x14ac:dyDescent="0.2">
      <c r="A53" s="48" t="s">
        <v>400</v>
      </c>
      <c r="B53" s="40" t="s">
        <v>401</v>
      </c>
      <c r="C53" s="41">
        <v>2</v>
      </c>
      <c r="D53" s="45" t="s">
        <v>10</v>
      </c>
      <c r="E53" s="41">
        <v>2</v>
      </c>
      <c r="F53" s="45" t="s">
        <v>9</v>
      </c>
      <c r="G53" s="42">
        <v>6</v>
      </c>
      <c r="H53" s="42">
        <v>0</v>
      </c>
      <c r="I53" s="42">
        <v>2994.7460000000001</v>
      </c>
      <c r="J53" s="42">
        <v>0</v>
      </c>
      <c r="K53" s="42">
        <v>2693545.4920000001</v>
      </c>
      <c r="L53" s="42">
        <v>0</v>
      </c>
      <c r="M53" s="42">
        <v>0</v>
      </c>
      <c r="N53" s="42">
        <v>0</v>
      </c>
      <c r="O53" s="42">
        <v>0</v>
      </c>
      <c r="P53" s="42">
        <v>0</v>
      </c>
      <c r="Q53" s="42">
        <v>0</v>
      </c>
      <c r="R53" s="42">
        <v>0</v>
      </c>
      <c r="S53" s="42">
        <v>0</v>
      </c>
      <c r="T53" s="42">
        <v>3620.0830000000001</v>
      </c>
      <c r="U53" s="42">
        <v>28739.071</v>
      </c>
      <c r="V53" s="42">
        <v>2728899.392</v>
      </c>
      <c r="W53" s="42">
        <v>36344.184000000001</v>
      </c>
      <c r="X53" s="42">
        <v>2692555.2080000001</v>
      </c>
      <c r="Y53" s="42">
        <v>0</v>
      </c>
      <c r="Z53" s="42">
        <v>33233.811999999998</v>
      </c>
      <c r="AA53" s="42">
        <v>0</v>
      </c>
      <c r="AB53" s="42">
        <v>43230.264999999999</v>
      </c>
      <c r="AC53" s="42">
        <v>0</v>
      </c>
      <c r="AD53" s="42">
        <v>62711.813000000002</v>
      </c>
      <c r="AE53" s="42">
        <v>1006.116</v>
      </c>
      <c r="AF53" s="42">
        <v>179863.48599999998</v>
      </c>
      <c r="AG53" s="42">
        <v>6920.857</v>
      </c>
      <c r="AH53" s="42">
        <v>95460.955000000002</v>
      </c>
      <c r="AI53" s="42">
        <v>1307445.932</v>
      </c>
      <c r="AJ53" s="42">
        <v>1729873.236</v>
      </c>
      <c r="AK53" s="42">
        <v>4614.384</v>
      </c>
      <c r="AL53" s="42">
        <v>1725258.852</v>
      </c>
      <c r="AM53" s="42">
        <v>0</v>
      </c>
      <c r="AN53" s="42">
        <v>569.00300000000004</v>
      </c>
      <c r="AO53" s="42">
        <v>0</v>
      </c>
      <c r="AP53" s="42">
        <v>0</v>
      </c>
      <c r="AQ53" s="42">
        <v>0</v>
      </c>
      <c r="AR53" s="42">
        <v>0</v>
      </c>
      <c r="AS53" s="42">
        <v>0</v>
      </c>
      <c r="AT53" s="42">
        <v>0</v>
      </c>
      <c r="AU53" s="42">
        <v>876.51800000000003</v>
      </c>
      <c r="AV53" s="42">
        <v>1445.521</v>
      </c>
      <c r="AW53" s="42">
        <v>0</v>
      </c>
      <c r="AX53" s="42">
        <v>6306.1860000000006</v>
      </c>
      <c r="AY53" s="42">
        <v>0</v>
      </c>
      <c r="AZ53" s="42">
        <v>50.306999999999995</v>
      </c>
      <c r="BA53" s="42">
        <v>34130.414000000004</v>
      </c>
      <c r="BB53" s="42">
        <v>0</v>
      </c>
      <c r="BC53" s="42">
        <v>345.50900000000001</v>
      </c>
      <c r="BD53" s="42">
        <v>18119.7</v>
      </c>
      <c r="BE53" s="42">
        <v>0</v>
      </c>
      <c r="BF53" s="42">
        <v>58952.115999999995</v>
      </c>
      <c r="BG53" s="42">
        <v>11905.614000000001</v>
      </c>
      <c r="BH53" s="42">
        <v>36.206000000000003</v>
      </c>
      <c r="BI53" s="42">
        <v>0</v>
      </c>
      <c r="BJ53" s="42">
        <v>70893.936000000002</v>
      </c>
      <c r="BK53" s="42">
        <v>55.377000000000002</v>
      </c>
      <c r="BL53" s="42">
        <v>69503.792000000001</v>
      </c>
      <c r="BM53" s="42">
        <v>14997.541000000001</v>
      </c>
      <c r="BN53" s="42">
        <v>0</v>
      </c>
      <c r="BO53" s="42">
        <v>55.377000000000002</v>
      </c>
      <c r="BP53" s="42">
        <v>1.123</v>
      </c>
      <c r="BQ53" s="42">
        <v>55.377000000000002</v>
      </c>
      <c r="BR53" s="42">
        <v>14083.368333333334</v>
      </c>
      <c r="BS53" s="42">
        <v>11573.197166666669</v>
      </c>
      <c r="BT53" s="42">
        <v>2510.1584999999995</v>
      </c>
      <c r="BU53" s="42">
        <v>0</v>
      </c>
      <c r="BV53" s="42">
        <v>2510.1711666666652</v>
      </c>
      <c r="BW53" s="42">
        <v>0</v>
      </c>
      <c r="BX53" s="42">
        <v>0</v>
      </c>
      <c r="BY53" s="42">
        <v>0</v>
      </c>
      <c r="BZ53" s="42">
        <v>0</v>
      </c>
      <c r="CA53" s="42">
        <v>0</v>
      </c>
      <c r="CB53" s="42">
        <v>0</v>
      </c>
      <c r="CC53" s="42">
        <v>0</v>
      </c>
    </row>
    <row r="54" spans="1:81" ht="25.5" x14ac:dyDescent="0.2">
      <c r="A54" s="48" t="s">
        <v>282</v>
      </c>
      <c r="B54" s="40" t="s">
        <v>283</v>
      </c>
      <c r="C54" s="41">
        <v>2</v>
      </c>
      <c r="D54" s="45" t="s">
        <v>10</v>
      </c>
      <c r="E54" s="41">
        <v>2</v>
      </c>
      <c r="F54" s="45" t="s">
        <v>9</v>
      </c>
      <c r="G54" s="42">
        <v>123</v>
      </c>
      <c r="H54" s="42">
        <v>86.536000000000001</v>
      </c>
      <c r="I54" s="42">
        <v>447082.01899999997</v>
      </c>
      <c r="J54" s="42">
        <v>15586.177</v>
      </c>
      <c r="K54" s="42">
        <v>4576.0190000000002</v>
      </c>
      <c r="L54" s="42">
        <v>0</v>
      </c>
      <c r="M54" s="42">
        <v>0</v>
      </c>
      <c r="N54" s="42">
        <v>19190.419999999998</v>
      </c>
      <c r="O54" s="42">
        <v>0</v>
      </c>
      <c r="P54" s="42">
        <v>3414.6170000000002</v>
      </c>
      <c r="Q54" s="42">
        <v>0</v>
      </c>
      <c r="R54" s="42">
        <v>0</v>
      </c>
      <c r="S54" s="42">
        <v>0</v>
      </c>
      <c r="T54" s="42">
        <v>108176.93399999999</v>
      </c>
      <c r="U54" s="42">
        <v>132897.171</v>
      </c>
      <c r="V54" s="42">
        <v>731009.89300000004</v>
      </c>
      <c r="W54" s="42">
        <v>33128.131000000001</v>
      </c>
      <c r="X54" s="42">
        <v>697881.76199999999</v>
      </c>
      <c r="Y54" s="42">
        <v>2.62</v>
      </c>
      <c r="Z54" s="42">
        <v>2965.6410000000001</v>
      </c>
      <c r="AA54" s="42">
        <v>0</v>
      </c>
      <c r="AB54" s="42">
        <v>0</v>
      </c>
      <c r="AC54" s="42">
        <v>0</v>
      </c>
      <c r="AD54" s="42">
        <v>0</v>
      </c>
      <c r="AE54" s="42">
        <v>9055.7810000000009</v>
      </c>
      <c r="AF54" s="42">
        <v>151469.845</v>
      </c>
      <c r="AG54" s="42">
        <v>281.959</v>
      </c>
      <c r="AH54" s="42">
        <v>44100.930999999997</v>
      </c>
      <c r="AI54" s="42">
        <v>202191.90400000001</v>
      </c>
      <c r="AJ54" s="42">
        <v>410068.68099999998</v>
      </c>
      <c r="AK54" s="42">
        <v>1604.654</v>
      </c>
      <c r="AL54" s="42">
        <v>408464.027</v>
      </c>
      <c r="AM54" s="42">
        <v>73.289000000000001</v>
      </c>
      <c r="AN54" s="42">
        <v>83863.964000000007</v>
      </c>
      <c r="AO54" s="42">
        <v>569.12400000000002</v>
      </c>
      <c r="AP54" s="42">
        <v>0</v>
      </c>
      <c r="AQ54" s="42">
        <v>0</v>
      </c>
      <c r="AR54" s="42">
        <v>0</v>
      </c>
      <c r="AS54" s="42">
        <v>0</v>
      </c>
      <c r="AT54" s="42">
        <v>4.452</v>
      </c>
      <c r="AU54" s="42">
        <v>217.83600000000001</v>
      </c>
      <c r="AV54" s="42">
        <v>84728.664999999994</v>
      </c>
      <c r="AW54" s="42">
        <v>0.21</v>
      </c>
      <c r="AX54" s="42">
        <v>567.94000000000005</v>
      </c>
      <c r="AY54" s="42">
        <v>0</v>
      </c>
      <c r="AZ54" s="42">
        <v>380.38499999999999</v>
      </c>
      <c r="BA54" s="42">
        <v>24617.534</v>
      </c>
      <c r="BB54" s="42">
        <v>0</v>
      </c>
      <c r="BC54" s="42">
        <v>8.9760000000000009</v>
      </c>
      <c r="BD54" s="42">
        <v>6984.732</v>
      </c>
      <c r="BE54" s="42">
        <v>0</v>
      </c>
      <c r="BF54" s="42">
        <v>32559.776999999998</v>
      </c>
      <c r="BG54" s="42">
        <v>0.218</v>
      </c>
      <c r="BH54" s="42">
        <v>3494.866</v>
      </c>
      <c r="BI54" s="42">
        <v>0</v>
      </c>
      <c r="BJ54" s="42">
        <v>36054.860999999997</v>
      </c>
      <c r="BK54" s="42">
        <v>49847.675000000003</v>
      </c>
      <c r="BL54" s="42">
        <v>1173.8710000000001</v>
      </c>
      <c r="BM54" s="42">
        <v>6635.1880000000001</v>
      </c>
      <c r="BN54" s="42">
        <v>4893.3310000000001</v>
      </c>
      <c r="BO54" s="42">
        <v>44317.887000000002</v>
      </c>
      <c r="BP54" s="42">
        <v>77.878</v>
      </c>
      <c r="BQ54" s="42">
        <v>44345.813999999998</v>
      </c>
      <c r="BR54" s="42">
        <v>1187.1085</v>
      </c>
      <c r="BS54" s="42">
        <v>227.83933333333334</v>
      </c>
      <c r="BT54" s="42">
        <v>512.98400000000004</v>
      </c>
      <c r="BU54" s="42">
        <v>37.641500000000001</v>
      </c>
      <c r="BV54" s="42">
        <v>959.26916666666671</v>
      </c>
      <c r="BW54" s="42">
        <v>0</v>
      </c>
      <c r="BX54" s="42">
        <v>0</v>
      </c>
      <c r="BY54" s="42">
        <v>0</v>
      </c>
      <c r="BZ54" s="42">
        <v>0</v>
      </c>
      <c r="CA54" s="42">
        <v>0</v>
      </c>
      <c r="CB54" s="42">
        <v>0</v>
      </c>
      <c r="CC54" s="42">
        <v>0</v>
      </c>
    </row>
    <row r="55" spans="1:81" ht="25.5" x14ac:dyDescent="0.2">
      <c r="A55" s="48" t="s">
        <v>284</v>
      </c>
      <c r="B55" s="40" t="s">
        <v>285</v>
      </c>
      <c r="C55" s="41">
        <v>2</v>
      </c>
      <c r="D55" s="45" t="s">
        <v>10</v>
      </c>
      <c r="E55" s="41">
        <v>2</v>
      </c>
      <c r="F55" s="45" t="s">
        <v>9</v>
      </c>
      <c r="G55" s="42">
        <v>20</v>
      </c>
      <c r="H55" s="42">
        <v>0</v>
      </c>
      <c r="I55" s="42">
        <v>137630.15</v>
      </c>
      <c r="J55" s="42">
        <v>220.70099999999999</v>
      </c>
      <c r="K55" s="42">
        <v>1622.203</v>
      </c>
      <c r="L55" s="42">
        <v>0</v>
      </c>
      <c r="M55" s="42">
        <v>0</v>
      </c>
      <c r="N55" s="42">
        <v>47661.966999999997</v>
      </c>
      <c r="O55" s="42">
        <v>0</v>
      </c>
      <c r="P55" s="42">
        <v>1666.3489999999999</v>
      </c>
      <c r="Q55" s="42">
        <v>0</v>
      </c>
      <c r="R55" s="42">
        <v>0</v>
      </c>
      <c r="S55" s="42">
        <v>0</v>
      </c>
      <c r="T55" s="42">
        <v>12696.654</v>
      </c>
      <c r="U55" s="42">
        <v>11165.21</v>
      </c>
      <c r="V55" s="42">
        <v>212663.234</v>
      </c>
      <c r="W55" s="42">
        <v>2495.433</v>
      </c>
      <c r="X55" s="42">
        <v>210167.80100000001</v>
      </c>
      <c r="Y55" s="42">
        <v>0</v>
      </c>
      <c r="Z55" s="42">
        <v>6872.1880000000001</v>
      </c>
      <c r="AA55" s="42">
        <v>0</v>
      </c>
      <c r="AB55" s="42">
        <v>1000.8440000000001</v>
      </c>
      <c r="AC55" s="42">
        <v>0</v>
      </c>
      <c r="AD55" s="42">
        <v>0</v>
      </c>
      <c r="AE55" s="42">
        <v>361.38099999999997</v>
      </c>
      <c r="AF55" s="42">
        <v>69602.538</v>
      </c>
      <c r="AG55" s="42">
        <v>133.24100000000001</v>
      </c>
      <c r="AH55" s="42">
        <v>42724.561999999998</v>
      </c>
      <c r="AI55" s="42">
        <v>56363.300999999999</v>
      </c>
      <c r="AJ55" s="42">
        <v>177058.05499999999</v>
      </c>
      <c r="AK55" s="42">
        <v>183.53800000000001</v>
      </c>
      <c r="AL55" s="42">
        <v>176874.51699999999</v>
      </c>
      <c r="AM55" s="42">
        <v>0</v>
      </c>
      <c r="AN55" s="42">
        <v>26464.45</v>
      </c>
      <c r="AO55" s="42">
        <v>34.213999999999999</v>
      </c>
      <c r="AP55" s="42">
        <v>0</v>
      </c>
      <c r="AQ55" s="42">
        <v>0</v>
      </c>
      <c r="AR55" s="42">
        <v>0</v>
      </c>
      <c r="AS55" s="42">
        <v>0</v>
      </c>
      <c r="AT55" s="42">
        <v>4.0259999999999998</v>
      </c>
      <c r="AU55" s="42">
        <v>35.902999999999999</v>
      </c>
      <c r="AV55" s="42">
        <v>26538.593000000001</v>
      </c>
      <c r="AW55" s="42">
        <v>0</v>
      </c>
      <c r="AX55" s="42">
        <v>1303.2750000000001</v>
      </c>
      <c r="AY55" s="42">
        <v>0</v>
      </c>
      <c r="AZ55" s="42">
        <v>14.029</v>
      </c>
      <c r="BA55" s="42">
        <v>12881.602999999999</v>
      </c>
      <c r="BB55" s="42">
        <v>0</v>
      </c>
      <c r="BC55" s="42">
        <v>6.5220000000000002</v>
      </c>
      <c r="BD55" s="42">
        <v>8053.3760000000002</v>
      </c>
      <c r="BE55" s="42">
        <v>0</v>
      </c>
      <c r="BF55" s="42">
        <v>22258.805</v>
      </c>
      <c r="BG55" s="42">
        <v>50.558</v>
      </c>
      <c r="BH55" s="42">
        <v>422.5</v>
      </c>
      <c r="BI55" s="42">
        <v>0</v>
      </c>
      <c r="BJ55" s="42">
        <v>22731.863000000001</v>
      </c>
      <c r="BK55" s="42">
        <v>8162.9089999999997</v>
      </c>
      <c r="BL55" s="42">
        <v>4356.1790000000001</v>
      </c>
      <c r="BM55" s="42">
        <v>27398.66</v>
      </c>
      <c r="BN55" s="42">
        <v>1062.8810000000001</v>
      </c>
      <c r="BO55" s="42">
        <v>6391.4139999999998</v>
      </c>
      <c r="BP55" s="42">
        <v>55.999000000000002</v>
      </c>
      <c r="BQ55" s="42">
        <v>6414.1090000000004</v>
      </c>
      <c r="BR55" s="42">
        <v>5168.8201666666673</v>
      </c>
      <c r="BS55" s="42">
        <v>795.52066666666667</v>
      </c>
      <c r="BT55" s="42">
        <v>2772.4175</v>
      </c>
      <c r="BU55" s="42">
        <v>1205.9666666666667</v>
      </c>
      <c r="BV55" s="42">
        <v>4373.299500000001</v>
      </c>
      <c r="BW55" s="42">
        <v>0</v>
      </c>
      <c r="BX55" s="42">
        <v>0</v>
      </c>
      <c r="BY55" s="42">
        <v>0</v>
      </c>
      <c r="BZ55" s="42">
        <v>0</v>
      </c>
      <c r="CA55" s="42">
        <v>0</v>
      </c>
      <c r="CB55" s="42">
        <v>0</v>
      </c>
      <c r="CC55" s="42">
        <v>0</v>
      </c>
    </row>
    <row r="56" spans="1:81" ht="38.25" x14ac:dyDescent="0.2">
      <c r="A56" s="48" t="s">
        <v>402</v>
      </c>
      <c r="B56" s="40" t="s">
        <v>403</v>
      </c>
      <c r="C56" s="41">
        <v>2</v>
      </c>
      <c r="D56" s="45" t="s">
        <v>10</v>
      </c>
      <c r="E56" s="41">
        <v>2</v>
      </c>
      <c r="F56" s="45" t="s">
        <v>9</v>
      </c>
      <c r="G56" s="42">
        <v>24</v>
      </c>
      <c r="H56" s="42">
        <v>0</v>
      </c>
      <c r="I56" s="42">
        <v>95867.06</v>
      </c>
      <c r="J56" s="42">
        <v>0</v>
      </c>
      <c r="K56" s="42">
        <v>77062.082999999999</v>
      </c>
      <c r="L56" s="42">
        <v>0</v>
      </c>
      <c r="M56" s="42">
        <v>72311.202999999994</v>
      </c>
      <c r="N56" s="42">
        <v>0</v>
      </c>
      <c r="O56" s="42">
        <v>0</v>
      </c>
      <c r="P56" s="42">
        <v>0</v>
      </c>
      <c r="Q56" s="42">
        <v>0</v>
      </c>
      <c r="R56" s="42">
        <v>0</v>
      </c>
      <c r="S56" s="42">
        <v>0</v>
      </c>
      <c r="T56" s="42">
        <v>8078.8680000000004</v>
      </c>
      <c r="U56" s="42">
        <v>1684.2710000000002</v>
      </c>
      <c r="V56" s="42">
        <v>255003.48500000002</v>
      </c>
      <c r="W56" s="42">
        <v>4382.5320000000002</v>
      </c>
      <c r="X56" s="42">
        <v>250620.95300000001</v>
      </c>
      <c r="Y56" s="42">
        <v>0.52200000000000002</v>
      </c>
      <c r="Z56" s="42">
        <v>0</v>
      </c>
      <c r="AA56" s="42">
        <v>0</v>
      </c>
      <c r="AB56" s="42">
        <v>2651.3319999999999</v>
      </c>
      <c r="AC56" s="42">
        <v>0</v>
      </c>
      <c r="AD56" s="42">
        <v>475.04599999999999</v>
      </c>
      <c r="AE56" s="42">
        <v>1428.559</v>
      </c>
      <c r="AF56" s="42">
        <v>22426.636000000002</v>
      </c>
      <c r="AG56" s="42">
        <v>76.611999999999995</v>
      </c>
      <c r="AH56" s="42">
        <v>105237.60299999999</v>
      </c>
      <c r="AI56" s="42">
        <v>103731.05099999999</v>
      </c>
      <c r="AJ56" s="42">
        <v>236027.361</v>
      </c>
      <c r="AK56" s="42">
        <v>1355.567</v>
      </c>
      <c r="AL56" s="42">
        <v>234671.79399999999</v>
      </c>
      <c r="AM56" s="42">
        <v>0</v>
      </c>
      <c r="AN56" s="42">
        <v>18215.045000000002</v>
      </c>
      <c r="AO56" s="42">
        <v>0</v>
      </c>
      <c r="AP56" s="42">
        <v>0</v>
      </c>
      <c r="AQ56" s="42">
        <v>0</v>
      </c>
      <c r="AR56" s="42">
        <v>0</v>
      </c>
      <c r="AS56" s="42">
        <v>0</v>
      </c>
      <c r="AT56" s="42">
        <v>0</v>
      </c>
      <c r="AU56" s="42">
        <v>159.20100000000002</v>
      </c>
      <c r="AV56" s="42">
        <v>18374.245999999999</v>
      </c>
      <c r="AW56" s="42">
        <v>0</v>
      </c>
      <c r="AX56" s="42">
        <v>0</v>
      </c>
      <c r="AY56" s="42">
        <v>0</v>
      </c>
      <c r="AZ56" s="42">
        <v>71.453999999999994</v>
      </c>
      <c r="BA56" s="42">
        <v>4082.6720000000005</v>
      </c>
      <c r="BB56" s="42">
        <v>0</v>
      </c>
      <c r="BC56" s="42">
        <v>3.831</v>
      </c>
      <c r="BD56" s="42">
        <v>19866.748000000003</v>
      </c>
      <c r="BE56" s="42">
        <v>0</v>
      </c>
      <c r="BF56" s="42">
        <v>24024.704999999998</v>
      </c>
      <c r="BG56" s="42">
        <v>97.388000000000005</v>
      </c>
      <c r="BH56" s="42">
        <v>108.447</v>
      </c>
      <c r="BI56" s="42">
        <v>0</v>
      </c>
      <c r="BJ56" s="42">
        <v>24230.54</v>
      </c>
      <c r="BK56" s="42">
        <v>12290.163999999999</v>
      </c>
      <c r="BL56" s="42">
        <v>18146.458000000002</v>
      </c>
      <c r="BM56" s="42">
        <v>13555.152</v>
      </c>
      <c r="BN56" s="42">
        <v>176.64699999999999</v>
      </c>
      <c r="BO56" s="42">
        <v>11912.616</v>
      </c>
      <c r="BP56" s="42">
        <v>201.57400000000001</v>
      </c>
      <c r="BQ56" s="42">
        <v>11913.376</v>
      </c>
      <c r="BR56" s="42">
        <v>5216.6491666666661</v>
      </c>
      <c r="BS56" s="42">
        <v>2817.3015</v>
      </c>
      <c r="BT56" s="42">
        <v>1399.7943333333333</v>
      </c>
      <c r="BU56" s="42">
        <v>773.90099999999995</v>
      </c>
      <c r="BV56" s="42">
        <v>2399.3476666666661</v>
      </c>
      <c r="BW56" s="42">
        <v>0</v>
      </c>
      <c r="BX56" s="42">
        <v>0</v>
      </c>
      <c r="BY56" s="42">
        <v>0</v>
      </c>
      <c r="BZ56" s="42">
        <v>0</v>
      </c>
      <c r="CA56" s="42">
        <v>0</v>
      </c>
      <c r="CB56" s="42">
        <v>0</v>
      </c>
      <c r="CC56" s="42">
        <v>0</v>
      </c>
    </row>
    <row r="57" spans="1:81" ht="25.5" x14ac:dyDescent="0.2">
      <c r="A57" s="48" t="s">
        <v>404</v>
      </c>
      <c r="B57" s="40" t="s">
        <v>405</v>
      </c>
      <c r="C57" s="41">
        <v>2</v>
      </c>
      <c r="D57" s="45" t="s">
        <v>10</v>
      </c>
      <c r="E57" s="41">
        <v>2</v>
      </c>
      <c r="F57" s="45" t="s">
        <v>9</v>
      </c>
      <c r="G57" s="42">
        <v>10</v>
      </c>
      <c r="H57" s="42">
        <v>0</v>
      </c>
      <c r="I57" s="42">
        <v>164318.39799999999</v>
      </c>
      <c r="J57" s="42">
        <v>39.44</v>
      </c>
      <c r="K57" s="42">
        <v>10992.173000000001</v>
      </c>
      <c r="L57" s="42">
        <v>0</v>
      </c>
      <c r="M57" s="42">
        <v>0</v>
      </c>
      <c r="N57" s="42">
        <v>0</v>
      </c>
      <c r="O57" s="42">
        <v>0</v>
      </c>
      <c r="P57" s="42">
        <v>1314.961</v>
      </c>
      <c r="Q57" s="42">
        <v>0</v>
      </c>
      <c r="R57" s="42">
        <v>0</v>
      </c>
      <c r="S57" s="42">
        <v>0</v>
      </c>
      <c r="T57" s="42">
        <v>29300.997000000003</v>
      </c>
      <c r="U57" s="42">
        <v>3262.5369999999998</v>
      </c>
      <c r="V57" s="42">
        <v>209228.50599999999</v>
      </c>
      <c r="W57" s="42">
        <v>17073.917000000001</v>
      </c>
      <c r="X57" s="42">
        <v>192154.58899999998</v>
      </c>
      <c r="Y57" s="42">
        <v>0</v>
      </c>
      <c r="Z57" s="42">
        <v>449.279</v>
      </c>
      <c r="AA57" s="42">
        <v>0</v>
      </c>
      <c r="AB57" s="42">
        <v>0</v>
      </c>
      <c r="AC57" s="42">
        <v>45.186</v>
      </c>
      <c r="AD57" s="42">
        <v>238.07499999999999</v>
      </c>
      <c r="AE57" s="42">
        <v>1217.2249999999999</v>
      </c>
      <c r="AF57" s="42">
        <v>23972.09</v>
      </c>
      <c r="AG57" s="42">
        <v>555.27599999999995</v>
      </c>
      <c r="AH57" s="42">
        <v>17868.164000000001</v>
      </c>
      <c r="AI57" s="42">
        <v>97961.072</v>
      </c>
      <c r="AJ57" s="42">
        <v>142306.36700000003</v>
      </c>
      <c r="AK57" s="42">
        <v>54.975000000000001</v>
      </c>
      <c r="AL57" s="42">
        <v>142251.39200000002</v>
      </c>
      <c r="AM57" s="42">
        <v>0</v>
      </c>
      <c r="AN57" s="42">
        <v>31210.741999999998</v>
      </c>
      <c r="AO57" s="42">
        <v>7.4939999999999998</v>
      </c>
      <c r="AP57" s="42">
        <v>0</v>
      </c>
      <c r="AQ57" s="42">
        <v>0</v>
      </c>
      <c r="AR57" s="42">
        <v>0</v>
      </c>
      <c r="AS57" s="42">
        <v>0</v>
      </c>
      <c r="AT57" s="42">
        <v>210.148</v>
      </c>
      <c r="AU57" s="42">
        <v>9.4930000000000003</v>
      </c>
      <c r="AV57" s="42">
        <v>31437.877</v>
      </c>
      <c r="AW57" s="42">
        <v>0</v>
      </c>
      <c r="AX57" s="42">
        <v>129.76300000000001</v>
      </c>
      <c r="AY57" s="42">
        <v>0</v>
      </c>
      <c r="AZ57" s="42">
        <v>58.311</v>
      </c>
      <c r="BA57" s="42">
        <v>4425.415</v>
      </c>
      <c r="BB57" s="42">
        <v>0</v>
      </c>
      <c r="BC57" s="42">
        <v>27.739000000000001</v>
      </c>
      <c r="BD57" s="42">
        <v>3171.607</v>
      </c>
      <c r="BE57" s="42">
        <v>0</v>
      </c>
      <c r="BF57" s="42">
        <v>7812.835</v>
      </c>
      <c r="BG57" s="42">
        <v>0.83399999999999996</v>
      </c>
      <c r="BH57" s="42">
        <v>1849.8219999999999</v>
      </c>
      <c r="BI57" s="42">
        <v>0</v>
      </c>
      <c r="BJ57" s="42">
        <v>9663.491</v>
      </c>
      <c r="BK57" s="42">
        <v>22068.623</v>
      </c>
      <c r="BL57" s="42">
        <v>294.23700000000002</v>
      </c>
      <c r="BM57" s="42">
        <v>479.73599999999999</v>
      </c>
      <c r="BN57" s="42">
        <v>438.01</v>
      </c>
      <c r="BO57" s="42">
        <v>21553.393</v>
      </c>
      <c r="BP57" s="42">
        <v>3.052</v>
      </c>
      <c r="BQ57" s="42">
        <v>21554.465</v>
      </c>
      <c r="BR57" s="42">
        <v>115.7955</v>
      </c>
      <c r="BS57" s="42">
        <v>16.823333333333331</v>
      </c>
      <c r="BT57" s="42">
        <v>0</v>
      </c>
      <c r="BU57" s="42">
        <v>0</v>
      </c>
      <c r="BV57" s="42">
        <v>98.972166666666681</v>
      </c>
      <c r="BW57" s="42">
        <v>0</v>
      </c>
      <c r="BX57" s="42">
        <v>0</v>
      </c>
      <c r="BY57" s="42">
        <v>0</v>
      </c>
      <c r="BZ57" s="42">
        <v>0</v>
      </c>
      <c r="CA57" s="42">
        <v>0</v>
      </c>
      <c r="CB57" s="42">
        <v>0</v>
      </c>
      <c r="CC57" s="42">
        <v>0</v>
      </c>
    </row>
    <row r="58" spans="1:81" ht="25.5" x14ac:dyDescent="0.2">
      <c r="A58" s="48" t="s">
        <v>286</v>
      </c>
      <c r="B58" s="40" t="s">
        <v>287</v>
      </c>
      <c r="C58" s="41">
        <v>2</v>
      </c>
      <c r="D58" s="45" t="s">
        <v>10</v>
      </c>
      <c r="E58" s="41">
        <v>2</v>
      </c>
      <c r="F58" s="45" t="s">
        <v>9</v>
      </c>
      <c r="G58" s="42">
        <v>175</v>
      </c>
      <c r="H58" s="42">
        <v>0.59499999999999997</v>
      </c>
      <c r="I58" s="42">
        <v>5883343.8729999997</v>
      </c>
      <c r="J58" s="42">
        <v>159743.74900000001</v>
      </c>
      <c r="K58" s="42">
        <v>125334.29</v>
      </c>
      <c r="L58" s="42">
        <v>44326.358</v>
      </c>
      <c r="M58" s="42">
        <v>1162.0630000000001</v>
      </c>
      <c r="N58" s="42">
        <v>889.04899999999998</v>
      </c>
      <c r="O58" s="42">
        <v>0</v>
      </c>
      <c r="P58" s="42">
        <v>16652.392</v>
      </c>
      <c r="Q58" s="42">
        <v>0</v>
      </c>
      <c r="R58" s="42">
        <v>0</v>
      </c>
      <c r="S58" s="42">
        <v>0</v>
      </c>
      <c r="T58" s="42">
        <v>208531.201</v>
      </c>
      <c r="U58" s="42">
        <v>3096171.969</v>
      </c>
      <c r="V58" s="42">
        <v>9536155.5390000008</v>
      </c>
      <c r="W58" s="42">
        <v>172030.875</v>
      </c>
      <c r="X58" s="42">
        <v>9364124.6640000008</v>
      </c>
      <c r="Y58" s="42">
        <v>10.935</v>
      </c>
      <c r="Z58" s="42">
        <v>964319.90399999998</v>
      </c>
      <c r="AA58" s="42">
        <v>15769.609</v>
      </c>
      <c r="AB58" s="42">
        <v>69453.206000000006</v>
      </c>
      <c r="AC58" s="42">
        <v>798.13300000000004</v>
      </c>
      <c r="AD58" s="42">
        <v>280689.27299999999</v>
      </c>
      <c r="AE58" s="42">
        <v>11358.645</v>
      </c>
      <c r="AF58" s="42">
        <v>785621.88300000003</v>
      </c>
      <c r="AG58" s="42">
        <v>21065.201000000001</v>
      </c>
      <c r="AH58" s="42">
        <v>746252.47</v>
      </c>
      <c r="AI58" s="42">
        <v>1506689.7309999999</v>
      </c>
      <c r="AJ58" s="42">
        <v>4402028.99</v>
      </c>
      <c r="AK58" s="42">
        <v>8851.35</v>
      </c>
      <c r="AL58" s="42">
        <v>4393177.6399999997</v>
      </c>
      <c r="AM58" s="42">
        <v>33.792999999999999</v>
      </c>
      <c r="AN58" s="42">
        <v>1049147.9280000001</v>
      </c>
      <c r="AO58" s="42">
        <v>27598.606</v>
      </c>
      <c r="AP58" s="42">
        <v>0</v>
      </c>
      <c r="AQ58" s="42">
        <v>0</v>
      </c>
      <c r="AR58" s="42">
        <v>0</v>
      </c>
      <c r="AS58" s="42">
        <v>0</v>
      </c>
      <c r="AT58" s="42">
        <v>984.36900000000003</v>
      </c>
      <c r="AU58" s="42">
        <v>1633.367</v>
      </c>
      <c r="AV58" s="42">
        <v>1079398.0630000001</v>
      </c>
      <c r="AW58" s="42">
        <v>10.18</v>
      </c>
      <c r="AX58" s="42">
        <v>165609.33199999999</v>
      </c>
      <c r="AY58" s="42">
        <v>3467.913</v>
      </c>
      <c r="AZ58" s="42">
        <v>644.26099999999997</v>
      </c>
      <c r="BA58" s="42">
        <v>135052.057</v>
      </c>
      <c r="BB58" s="42">
        <v>359.911</v>
      </c>
      <c r="BC58" s="42">
        <v>1460.961</v>
      </c>
      <c r="BD58" s="42">
        <v>115720.985</v>
      </c>
      <c r="BE58" s="42">
        <v>51.084000000000003</v>
      </c>
      <c r="BF58" s="42">
        <v>422376.68400000001</v>
      </c>
      <c r="BG58" s="42">
        <v>67688.192999999999</v>
      </c>
      <c r="BH58" s="42">
        <v>23429.617999999999</v>
      </c>
      <c r="BI58" s="42">
        <v>0</v>
      </c>
      <c r="BJ58" s="42">
        <v>513494.495</v>
      </c>
      <c r="BK58" s="42">
        <v>577126.63</v>
      </c>
      <c r="BL58" s="42">
        <v>11223.062</v>
      </c>
      <c r="BM58" s="42">
        <v>81075.752999999997</v>
      </c>
      <c r="BN58" s="42">
        <v>42635.885000000002</v>
      </c>
      <c r="BO58" s="42">
        <v>514376.36200000002</v>
      </c>
      <c r="BP58" s="42">
        <v>221.60599999999999</v>
      </c>
      <c r="BQ58" s="42">
        <v>514574.92200000002</v>
      </c>
      <c r="BR58" s="42">
        <v>12026.897666666666</v>
      </c>
      <c r="BS58" s="42">
        <v>103.33499999999999</v>
      </c>
      <c r="BT58" s="42">
        <v>8103.7385000000004</v>
      </c>
      <c r="BU58" s="42">
        <v>590.39633333333336</v>
      </c>
      <c r="BV58" s="42">
        <v>11938.687</v>
      </c>
      <c r="BW58" s="42">
        <v>0</v>
      </c>
      <c r="BX58" s="42">
        <v>0</v>
      </c>
      <c r="BY58" s="42">
        <v>0</v>
      </c>
      <c r="BZ58" s="42">
        <v>0</v>
      </c>
      <c r="CA58" s="42">
        <v>0</v>
      </c>
      <c r="CB58" s="42">
        <v>0</v>
      </c>
      <c r="CC58" s="42">
        <v>0</v>
      </c>
    </row>
    <row r="59" spans="1:81" ht="25.5" x14ac:dyDescent="0.2">
      <c r="A59" s="48" t="s">
        <v>288</v>
      </c>
      <c r="B59" s="40" t="s">
        <v>289</v>
      </c>
      <c r="C59" s="41">
        <v>2</v>
      </c>
      <c r="D59" s="45" t="s">
        <v>10</v>
      </c>
      <c r="E59" s="41">
        <v>2</v>
      </c>
      <c r="F59" s="45" t="s">
        <v>9</v>
      </c>
      <c r="G59" s="42">
        <v>66</v>
      </c>
      <c r="H59" s="42">
        <v>27.88</v>
      </c>
      <c r="I59" s="42">
        <v>564011.90500000003</v>
      </c>
      <c r="J59" s="42">
        <v>5254.5950000000003</v>
      </c>
      <c r="K59" s="42">
        <v>4094.2130000000002</v>
      </c>
      <c r="L59" s="42">
        <v>0</v>
      </c>
      <c r="M59" s="42">
        <v>114452.296</v>
      </c>
      <c r="N59" s="42">
        <v>1587.7650000000001</v>
      </c>
      <c r="O59" s="42">
        <v>0</v>
      </c>
      <c r="P59" s="42">
        <v>496.98099999999999</v>
      </c>
      <c r="Q59" s="42">
        <v>0</v>
      </c>
      <c r="R59" s="42">
        <v>0</v>
      </c>
      <c r="S59" s="42">
        <v>0</v>
      </c>
      <c r="T59" s="42">
        <v>25925.141</v>
      </c>
      <c r="U59" s="42">
        <v>105361.249</v>
      </c>
      <c r="V59" s="42">
        <v>821212.02500000002</v>
      </c>
      <c r="W59" s="42">
        <v>13516.874</v>
      </c>
      <c r="X59" s="42">
        <v>807695.15099999995</v>
      </c>
      <c r="Y59" s="42">
        <v>1118.2280000000001</v>
      </c>
      <c r="Z59" s="42">
        <v>20322.664000000001</v>
      </c>
      <c r="AA59" s="42">
        <v>0</v>
      </c>
      <c r="AB59" s="42">
        <v>8.0000000000000002E-3</v>
      </c>
      <c r="AC59" s="42">
        <v>0</v>
      </c>
      <c r="AD59" s="42">
        <v>0</v>
      </c>
      <c r="AE59" s="42">
        <v>1682.8789999999999</v>
      </c>
      <c r="AF59" s="42">
        <v>143897.64000000001</v>
      </c>
      <c r="AG59" s="42">
        <v>791.66600000000005</v>
      </c>
      <c r="AH59" s="42">
        <v>47917.165000000001</v>
      </c>
      <c r="AI59" s="42">
        <v>167711.77900000001</v>
      </c>
      <c r="AJ59" s="42">
        <v>383442.02899999998</v>
      </c>
      <c r="AK59" s="42">
        <v>4084.04</v>
      </c>
      <c r="AL59" s="42">
        <v>379357.989</v>
      </c>
      <c r="AM59" s="42">
        <v>1.3939999999999999</v>
      </c>
      <c r="AN59" s="42">
        <v>107811.875</v>
      </c>
      <c r="AO59" s="42">
        <v>570.81500000000005</v>
      </c>
      <c r="AP59" s="42">
        <v>0</v>
      </c>
      <c r="AQ59" s="42">
        <v>0</v>
      </c>
      <c r="AR59" s="42">
        <v>0</v>
      </c>
      <c r="AS59" s="42">
        <v>0</v>
      </c>
      <c r="AT59" s="42">
        <v>0</v>
      </c>
      <c r="AU59" s="42">
        <v>772.64499999999998</v>
      </c>
      <c r="AV59" s="42">
        <v>109156.72900000001</v>
      </c>
      <c r="AW59" s="42">
        <v>35.793999999999997</v>
      </c>
      <c r="AX59" s="42">
        <v>3901.5520000000001</v>
      </c>
      <c r="AY59" s="42">
        <v>0</v>
      </c>
      <c r="AZ59" s="42">
        <v>88.222999999999999</v>
      </c>
      <c r="BA59" s="42">
        <v>23664.697</v>
      </c>
      <c r="BB59" s="42">
        <v>0</v>
      </c>
      <c r="BC59" s="42">
        <v>28.04</v>
      </c>
      <c r="BD59" s="42">
        <v>7199.5379999999996</v>
      </c>
      <c r="BE59" s="42">
        <v>0</v>
      </c>
      <c r="BF59" s="42">
        <v>34917.843999999997</v>
      </c>
      <c r="BG59" s="42">
        <v>10399.725</v>
      </c>
      <c r="BH59" s="42">
        <v>1258.836</v>
      </c>
      <c r="BI59" s="42">
        <v>0</v>
      </c>
      <c r="BJ59" s="42">
        <v>46576.404999999999</v>
      </c>
      <c r="BK59" s="42">
        <v>64699.519999999997</v>
      </c>
      <c r="BL59" s="42">
        <v>2119.1959999999999</v>
      </c>
      <c r="BM59" s="42">
        <v>4444.8</v>
      </c>
      <c r="BN59" s="42">
        <v>6893.6270000000004</v>
      </c>
      <c r="BO59" s="42">
        <v>55863.561999999998</v>
      </c>
      <c r="BP59" s="42">
        <v>4.22</v>
      </c>
      <c r="BQ59" s="42">
        <v>55865.947999999997</v>
      </c>
      <c r="BR59" s="42">
        <v>769.97183333333339</v>
      </c>
      <c r="BS59" s="42">
        <v>9.9833333333333329E-2</v>
      </c>
      <c r="BT59" s="42">
        <v>99.269166666666678</v>
      </c>
      <c r="BU59" s="42">
        <v>527.67100000000005</v>
      </c>
      <c r="BV59" s="42">
        <v>769.87200000000007</v>
      </c>
      <c r="BW59" s="42">
        <v>0</v>
      </c>
      <c r="BX59" s="42">
        <v>0</v>
      </c>
      <c r="BY59" s="42">
        <v>0</v>
      </c>
      <c r="BZ59" s="42">
        <v>0</v>
      </c>
      <c r="CA59" s="42">
        <v>0</v>
      </c>
      <c r="CB59" s="42">
        <v>0</v>
      </c>
      <c r="CC59" s="42">
        <v>0</v>
      </c>
    </row>
    <row r="60" spans="1:81" ht="25.5" x14ac:dyDescent="0.2">
      <c r="A60" s="48" t="s">
        <v>290</v>
      </c>
      <c r="B60" s="40" t="s">
        <v>291</v>
      </c>
      <c r="C60" s="41">
        <v>3</v>
      </c>
      <c r="D60" s="45" t="s">
        <v>12</v>
      </c>
      <c r="E60" s="41">
        <v>3</v>
      </c>
      <c r="F60" s="45" t="s">
        <v>11</v>
      </c>
      <c r="G60" s="42">
        <v>362</v>
      </c>
      <c r="H60" s="42">
        <v>1151652.7</v>
      </c>
      <c r="I60" s="42">
        <v>4476244.9340000004</v>
      </c>
      <c r="J60" s="42">
        <v>320.74799999999999</v>
      </c>
      <c r="K60" s="42">
        <v>995299.96400000004</v>
      </c>
      <c r="L60" s="42">
        <v>381.935</v>
      </c>
      <c r="M60" s="42">
        <v>4557.3789999999999</v>
      </c>
      <c r="N60" s="42">
        <v>25.11</v>
      </c>
      <c r="O60" s="42">
        <v>0</v>
      </c>
      <c r="P60" s="42">
        <v>5356853.7510000002</v>
      </c>
      <c r="Q60" s="42">
        <v>21205.121999999999</v>
      </c>
      <c r="R60" s="42">
        <v>17917.565999999999</v>
      </c>
      <c r="S60" s="42">
        <v>38438.267999999996</v>
      </c>
      <c r="T60" s="42">
        <v>2684347.7239999999</v>
      </c>
      <c r="U60" s="42">
        <v>1782078.219</v>
      </c>
      <c r="V60" s="42">
        <v>16529323.42</v>
      </c>
      <c r="W60" s="42">
        <v>695199.06900000002</v>
      </c>
      <c r="X60" s="42">
        <v>15834124.351</v>
      </c>
      <c r="Y60" s="42">
        <v>687175.16799999995</v>
      </c>
      <c r="Z60" s="42">
        <v>146750.43599999999</v>
      </c>
      <c r="AA60" s="42">
        <v>173637.57</v>
      </c>
      <c r="AB60" s="42">
        <v>215646.28099999999</v>
      </c>
      <c r="AC60" s="42">
        <v>272811.19900000002</v>
      </c>
      <c r="AD60" s="42">
        <v>6516.9189999999999</v>
      </c>
      <c r="AE60" s="42">
        <v>1165139.1499999999</v>
      </c>
      <c r="AF60" s="42">
        <v>2163512</v>
      </c>
      <c r="AG60" s="42">
        <v>28358.944</v>
      </c>
      <c r="AH60" s="42">
        <v>993398.28899999999</v>
      </c>
      <c r="AI60" s="42">
        <v>6725135.7520000003</v>
      </c>
      <c r="AJ60" s="42">
        <v>12578081.708000001</v>
      </c>
      <c r="AK60" s="42">
        <v>55960.341</v>
      </c>
      <c r="AL60" s="42">
        <v>12522121.367000001</v>
      </c>
      <c r="AM60" s="42">
        <v>57676.067000000003</v>
      </c>
      <c r="AN60" s="42">
        <v>850190.49699999997</v>
      </c>
      <c r="AO60" s="42">
        <v>0</v>
      </c>
      <c r="AP60" s="42">
        <v>0</v>
      </c>
      <c r="AQ60" s="42">
        <v>4050.7460000000001</v>
      </c>
      <c r="AR60" s="42">
        <v>3180.15</v>
      </c>
      <c r="AS60" s="42">
        <v>1566.3109999999999</v>
      </c>
      <c r="AT60" s="42">
        <v>1705.5039999999999</v>
      </c>
      <c r="AU60" s="42">
        <v>5233.6729999999998</v>
      </c>
      <c r="AV60" s="42">
        <v>923602.94799999997</v>
      </c>
      <c r="AW60" s="42">
        <v>34382.961000000003</v>
      </c>
      <c r="AX60" s="42">
        <v>29141.416000000001</v>
      </c>
      <c r="AY60" s="42">
        <v>32991.139000000003</v>
      </c>
      <c r="AZ60" s="42">
        <v>56806.1</v>
      </c>
      <c r="BA60" s="42">
        <v>393892.19199999998</v>
      </c>
      <c r="BB60" s="42">
        <v>1364.5340000000001</v>
      </c>
      <c r="BC60" s="42">
        <v>1307.31</v>
      </c>
      <c r="BD60" s="42">
        <v>167209.68</v>
      </c>
      <c r="BE60" s="42">
        <v>76.998000000000005</v>
      </c>
      <c r="BF60" s="42">
        <v>717172.33</v>
      </c>
      <c r="BG60" s="42">
        <v>8299.9770000000008</v>
      </c>
      <c r="BH60" s="42">
        <v>14935.402</v>
      </c>
      <c r="BI60" s="42">
        <v>300.709</v>
      </c>
      <c r="BJ60" s="42">
        <v>740107</v>
      </c>
      <c r="BK60" s="42">
        <v>321036.18599999999</v>
      </c>
      <c r="BL60" s="42">
        <v>137540.23800000001</v>
      </c>
      <c r="BM60" s="42">
        <v>169623.535</v>
      </c>
      <c r="BN60" s="42">
        <v>22644.028999999999</v>
      </c>
      <c r="BO60" s="42">
        <v>296069.554</v>
      </c>
      <c r="BP60" s="42">
        <v>124.90900000000001</v>
      </c>
      <c r="BQ60" s="42">
        <v>296104.37900000002</v>
      </c>
      <c r="BR60" s="42">
        <v>50791.847666666661</v>
      </c>
      <c r="BS60" s="42">
        <v>19631.077666666668</v>
      </c>
      <c r="BT60" s="42">
        <v>23076.639333333333</v>
      </c>
      <c r="BU60" s="42">
        <v>2137.1291666666666</v>
      </c>
      <c r="BV60" s="42">
        <v>31162.558666666668</v>
      </c>
      <c r="BW60" s="42">
        <v>0</v>
      </c>
      <c r="BX60" s="42">
        <v>0</v>
      </c>
      <c r="BY60" s="42">
        <v>0</v>
      </c>
      <c r="BZ60" s="42">
        <v>0</v>
      </c>
      <c r="CA60" s="42">
        <v>0</v>
      </c>
      <c r="CB60" s="42">
        <v>0</v>
      </c>
      <c r="CC60" s="42">
        <v>0</v>
      </c>
    </row>
    <row r="61" spans="1:81" ht="25.5" x14ac:dyDescent="0.2">
      <c r="A61" s="48" t="s">
        <v>292</v>
      </c>
      <c r="B61" s="40" t="s">
        <v>293</v>
      </c>
      <c r="C61" s="41">
        <v>3</v>
      </c>
      <c r="D61" s="45" t="s">
        <v>12</v>
      </c>
      <c r="E61" s="41">
        <v>3</v>
      </c>
      <c r="F61" s="45" t="s">
        <v>11</v>
      </c>
      <c r="G61" s="42">
        <v>51</v>
      </c>
      <c r="H61" s="42">
        <v>26454.418000000001</v>
      </c>
      <c r="I61" s="42">
        <v>171773.95499999999</v>
      </c>
      <c r="J61" s="42">
        <v>0</v>
      </c>
      <c r="K61" s="42">
        <v>374215.93900000001</v>
      </c>
      <c r="L61" s="42">
        <v>0</v>
      </c>
      <c r="M61" s="42">
        <v>0</v>
      </c>
      <c r="N61" s="42">
        <v>0</v>
      </c>
      <c r="O61" s="42">
        <v>0</v>
      </c>
      <c r="P61" s="42">
        <v>303683.255</v>
      </c>
      <c r="Q61" s="42">
        <v>1.133</v>
      </c>
      <c r="R61" s="42">
        <v>1809.9680000000001</v>
      </c>
      <c r="S61" s="42">
        <v>12.263999999999999</v>
      </c>
      <c r="T61" s="42">
        <v>687863.37199999997</v>
      </c>
      <c r="U61" s="42">
        <v>65875.051000000007</v>
      </c>
      <c r="V61" s="42">
        <v>1631689.355</v>
      </c>
      <c r="W61" s="42">
        <v>77400.523000000001</v>
      </c>
      <c r="X61" s="42">
        <v>1554288.8319999999</v>
      </c>
      <c r="Y61" s="42">
        <v>1778.6289999999999</v>
      </c>
      <c r="Z61" s="42">
        <v>22928.687000000002</v>
      </c>
      <c r="AA61" s="42">
        <v>0</v>
      </c>
      <c r="AB61" s="42">
        <v>459345.90299999999</v>
      </c>
      <c r="AC61" s="42">
        <v>1087.0899999999999</v>
      </c>
      <c r="AD61" s="42">
        <v>0</v>
      </c>
      <c r="AE61" s="42">
        <v>930.11</v>
      </c>
      <c r="AF61" s="42">
        <v>79800.668000000005</v>
      </c>
      <c r="AG61" s="42">
        <v>5098.8379999999997</v>
      </c>
      <c r="AH61" s="42">
        <v>35014.864000000001</v>
      </c>
      <c r="AI61" s="42">
        <v>399354.76899999997</v>
      </c>
      <c r="AJ61" s="42">
        <v>1005339.558</v>
      </c>
      <c r="AK61" s="42">
        <v>5536.0609999999997</v>
      </c>
      <c r="AL61" s="42">
        <v>999803.49699999997</v>
      </c>
      <c r="AM61" s="42">
        <v>1305.4159999999999</v>
      </c>
      <c r="AN61" s="42">
        <v>32588.153999999999</v>
      </c>
      <c r="AO61" s="42">
        <v>0</v>
      </c>
      <c r="AP61" s="42">
        <v>0</v>
      </c>
      <c r="AQ61" s="42">
        <v>0</v>
      </c>
      <c r="AR61" s="42">
        <v>0</v>
      </c>
      <c r="AS61" s="42">
        <v>0.41899999999999998</v>
      </c>
      <c r="AT61" s="42">
        <v>35.945999999999998</v>
      </c>
      <c r="AU61" s="42">
        <v>32.911000000000001</v>
      </c>
      <c r="AV61" s="42">
        <v>33962.845999999998</v>
      </c>
      <c r="AW61" s="42">
        <v>0.35299999999999998</v>
      </c>
      <c r="AX61" s="42">
        <v>4551.0309999999999</v>
      </c>
      <c r="AY61" s="42">
        <v>0</v>
      </c>
      <c r="AZ61" s="42">
        <v>44.808</v>
      </c>
      <c r="BA61" s="42">
        <v>13059.302</v>
      </c>
      <c r="BB61" s="42">
        <v>1.7150000000000001</v>
      </c>
      <c r="BC61" s="42">
        <v>148.309</v>
      </c>
      <c r="BD61" s="42">
        <v>4596.4030000000002</v>
      </c>
      <c r="BE61" s="42">
        <v>0</v>
      </c>
      <c r="BF61" s="42">
        <v>22401.920999999998</v>
      </c>
      <c r="BG61" s="42">
        <v>44.911000000000001</v>
      </c>
      <c r="BH61" s="42">
        <v>2067.06</v>
      </c>
      <c r="BI61" s="42">
        <v>0</v>
      </c>
      <c r="BJ61" s="42">
        <v>24513.892</v>
      </c>
      <c r="BK61" s="42">
        <v>12097.717000000001</v>
      </c>
      <c r="BL61" s="42">
        <v>2648.7629999999999</v>
      </c>
      <c r="BM61" s="42">
        <v>19271.366999999998</v>
      </c>
      <c r="BN61" s="42">
        <v>354.483</v>
      </c>
      <c r="BO61" s="42">
        <v>11147.089</v>
      </c>
      <c r="BP61" s="42">
        <v>29.454999999999998</v>
      </c>
      <c r="BQ61" s="42">
        <v>11155.405000000001</v>
      </c>
      <c r="BR61" s="42">
        <v>3550.4743333333336</v>
      </c>
      <c r="BS61" s="42">
        <v>181.16233333333335</v>
      </c>
      <c r="BT61" s="42">
        <v>533.4281666666667</v>
      </c>
      <c r="BU61" s="42">
        <v>158.85849999999999</v>
      </c>
      <c r="BV61" s="42">
        <v>3369.9706666666666</v>
      </c>
      <c r="BW61" s="42">
        <v>0</v>
      </c>
      <c r="BX61" s="42">
        <v>0</v>
      </c>
      <c r="BY61" s="42">
        <v>0</v>
      </c>
      <c r="BZ61" s="42">
        <v>0</v>
      </c>
      <c r="CA61" s="42">
        <v>0</v>
      </c>
      <c r="CB61" s="42">
        <v>0</v>
      </c>
      <c r="CC61" s="42">
        <v>0</v>
      </c>
    </row>
    <row r="62" spans="1:81" ht="25.5" x14ac:dyDescent="0.2">
      <c r="A62" s="48" t="s">
        <v>294</v>
      </c>
      <c r="B62" s="40" t="s">
        <v>295</v>
      </c>
      <c r="C62" s="41">
        <v>3</v>
      </c>
      <c r="D62" s="45" t="s">
        <v>12</v>
      </c>
      <c r="E62" s="41">
        <v>3</v>
      </c>
      <c r="F62" s="45" t="s">
        <v>11</v>
      </c>
      <c r="G62" s="42">
        <v>173</v>
      </c>
      <c r="H62" s="42">
        <v>51647.75</v>
      </c>
      <c r="I62" s="42">
        <v>998932.89099999995</v>
      </c>
      <c r="J62" s="42">
        <v>194.09899999999999</v>
      </c>
      <c r="K62" s="42">
        <v>614463.32499999995</v>
      </c>
      <c r="L62" s="42">
        <v>3180.1930000000002</v>
      </c>
      <c r="M62" s="42">
        <v>9624.9779999999992</v>
      </c>
      <c r="N62" s="42">
        <v>2738.2139999999999</v>
      </c>
      <c r="O62" s="42">
        <v>0</v>
      </c>
      <c r="P62" s="42">
        <v>101000.851</v>
      </c>
      <c r="Q62" s="42">
        <v>850.62800000000004</v>
      </c>
      <c r="R62" s="42">
        <v>1276.2349999999999</v>
      </c>
      <c r="S62" s="42">
        <v>1764.894</v>
      </c>
      <c r="T62" s="42">
        <v>203377.05799999999</v>
      </c>
      <c r="U62" s="42">
        <v>90823.775999999998</v>
      </c>
      <c r="V62" s="42">
        <v>2079874.892</v>
      </c>
      <c r="W62" s="42">
        <v>65370.767</v>
      </c>
      <c r="X62" s="42">
        <v>2014504.125</v>
      </c>
      <c r="Y62" s="42">
        <v>3352.241</v>
      </c>
      <c r="Z62" s="42">
        <v>127442.855</v>
      </c>
      <c r="AA62" s="42">
        <v>667.57399999999996</v>
      </c>
      <c r="AB62" s="42">
        <v>30597.312000000002</v>
      </c>
      <c r="AC62" s="42">
        <v>159.27799999999999</v>
      </c>
      <c r="AD62" s="42">
        <v>10593.28</v>
      </c>
      <c r="AE62" s="42">
        <v>113857.254</v>
      </c>
      <c r="AF62" s="42">
        <v>398764.00300000003</v>
      </c>
      <c r="AG62" s="42">
        <v>1440.06</v>
      </c>
      <c r="AH62" s="42">
        <v>137295.921</v>
      </c>
      <c r="AI62" s="42">
        <v>954800.64000000001</v>
      </c>
      <c r="AJ62" s="42">
        <v>1778970.4180000001</v>
      </c>
      <c r="AK62" s="42">
        <v>9135.16</v>
      </c>
      <c r="AL62" s="42">
        <v>1769835.2579999999</v>
      </c>
      <c r="AM62" s="42">
        <v>2584.9949999999999</v>
      </c>
      <c r="AN62" s="42">
        <v>192590.19099999999</v>
      </c>
      <c r="AO62" s="42">
        <v>0</v>
      </c>
      <c r="AP62" s="42">
        <v>0</v>
      </c>
      <c r="AQ62" s="42">
        <v>161.61099999999999</v>
      </c>
      <c r="AR62" s="42">
        <v>242.48699999999999</v>
      </c>
      <c r="AS62" s="42">
        <v>72.182000000000002</v>
      </c>
      <c r="AT62" s="42">
        <v>135.87100000000001</v>
      </c>
      <c r="AU62" s="42">
        <v>1419.5329999999999</v>
      </c>
      <c r="AV62" s="42">
        <v>197206.87</v>
      </c>
      <c r="AW62" s="42">
        <v>169.858</v>
      </c>
      <c r="AX62" s="42">
        <v>24620.534</v>
      </c>
      <c r="AY62" s="42">
        <v>169.37100000000001</v>
      </c>
      <c r="AZ62" s="42">
        <v>5570.6959999999999</v>
      </c>
      <c r="BA62" s="42">
        <v>73298.850999999995</v>
      </c>
      <c r="BB62" s="42">
        <v>42.284999999999997</v>
      </c>
      <c r="BC62" s="42">
        <v>53.116999999999997</v>
      </c>
      <c r="BD62" s="42">
        <v>24151.715</v>
      </c>
      <c r="BE62" s="42">
        <v>0</v>
      </c>
      <c r="BF62" s="42">
        <v>128076.427</v>
      </c>
      <c r="BG62" s="42">
        <v>1984.1179999999999</v>
      </c>
      <c r="BH62" s="42">
        <v>4696.1869999999999</v>
      </c>
      <c r="BI62" s="42">
        <v>8.9999999999999993E-3</v>
      </c>
      <c r="BJ62" s="42">
        <v>134756.723</v>
      </c>
      <c r="BK62" s="42">
        <v>70907.081999999995</v>
      </c>
      <c r="BL62" s="42">
        <v>8456.9349999999995</v>
      </c>
      <c r="BM62" s="42">
        <v>18813.819</v>
      </c>
      <c r="BN62" s="42">
        <v>9222.6929999999993</v>
      </c>
      <c r="BO62" s="42">
        <v>61925.565999999999</v>
      </c>
      <c r="BP62" s="42">
        <v>61.534999999999997</v>
      </c>
      <c r="BQ62" s="42">
        <v>61933.940999999999</v>
      </c>
      <c r="BR62" s="42">
        <v>4576.4618333333328</v>
      </c>
      <c r="BS62" s="42">
        <v>1380.2735</v>
      </c>
      <c r="BT62" s="42">
        <v>699.52033333333338</v>
      </c>
      <c r="BU62" s="42">
        <v>52.322166666666661</v>
      </c>
      <c r="BV62" s="42">
        <v>3196.1883333333326</v>
      </c>
      <c r="BW62" s="42">
        <v>0</v>
      </c>
      <c r="BX62" s="42">
        <v>0</v>
      </c>
      <c r="BY62" s="42">
        <v>0</v>
      </c>
      <c r="BZ62" s="42">
        <v>0</v>
      </c>
      <c r="CA62" s="42">
        <v>0</v>
      </c>
      <c r="CB62" s="42">
        <v>0</v>
      </c>
      <c r="CC62" s="42">
        <v>0</v>
      </c>
    </row>
    <row r="63" spans="1:81" x14ac:dyDescent="0.2">
      <c r="A63" s="48" t="s">
        <v>296</v>
      </c>
      <c r="B63" s="40" t="s">
        <v>297</v>
      </c>
      <c r="C63" s="41">
        <v>3</v>
      </c>
      <c r="D63" s="45" t="s">
        <v>12</v>
      </c>
      <c r="E63" s="41">
        <v>3</v>
      </c>
      <c r="F63" s="45" t="s">
        <v>11</v>
      </c>
      <c r="G63" s="42">
        <v>131</v>
      </c>
      <c r="H63" s="42">
        <v>3651866.47</v>
      </c>
      <c r="I63" s="42">
        <v>4494975.9380000001</v>
      </c>
      <c r="J63" s="42">
        <v>0</v>
      </c>
      <c r="K63" s="42">
        <v>846779.10699999996</v>
      </c>
      <c r="L63" s="42">
        <v>3032.1909999999998</v>
      </c>
      <c r="M63" s="42">
        <v>1665286.513</v>
      </c>
      <c r="N63" s="42">
        <v>1861582.423</v>
      </c>
      <c r="O63" s="42">
        <v>0</v>
      </c>
      <c r="P63" s="42">
        <v>935837.14899999998</v>
      </c>
      <c r="Q63" s="42">
        <v>0</v>
      </c>
      <c r="R63" s="42">
        <v>0</v>
      </c>
      <c r="S63" s="42">
        <v>0</v>
      </c>
      <c r="T63" s="42">
        <v>161665.40100000001</v>
      </c>
      <c r="U63" s="42">
        <v>540484.88</v>
      </c>
      <c r="V63" s="42">
        <v>14161510.072000001</v>
      </c>
      <c r="W63" s="42">
        <v>205099.889</v>
      </c>
      <c r="X63" s="42">
        <v>13956410.183</v>
      </c>
      <c r="Y63" s="42">
        <v>1416532.838</v>
      </c>
      <c r="Z63" s="42">
        <v>452914.15700000001</v>
      </c>
      <c r="AA63" s="42">
        <v>57246.127</v>
      </c>
      <c r="AB63" s="42">
        <v>2599.4569999999999</v>
      </c>
      <c r="AC63" s="42">
        <v>5783.9210000000003</v>
      </c>
      <c r="AD63" s="42">
        <v>3681.3989999999999</v>
      </c>
      <c r="AE63" s="42">
        <v>5799993.9560000002</v>
      </c>
      <c r="AF63" s="42">
        <v>1103325.861</v>
      </c>
      <c r="AG63" s="42">
        <v>32180.966</v>
      </c>
      <c r="AH63" s="42">
        <v>538136.80200000003</v>
      </c>
      <c r="AI63" s="42">
        <v>3492346.6970000002</v>
      </c>
      <c r="AJ63" s="42">
        <v>12904742.181</v>
      </c>
      <c r="AK63" s="42">
        <v>19481.489000000001</v>
      </c>
      <c r="AL63" s="42">
        <v>12885260.692</v>
      </c>
      <c r="AM63" s="42">
        <v>179164.43400000001</v>
      </c>
      <c r="AN63" s="42">
        <v>866881.41399999999</v>
      </c>
      <c r="AO63" s="42">
        <v>0.01</v>
      </c>
      <c r="AP63" s="42">
        <v>0.59299999999999997</v>
      </c>
      <c r="AQ63" s="42">
        <v>4.26</v>
      </c>
      <c r="AR63" s="42">
        <v>0</v>
      </c>
      <c r="AS63" s="42">
        <v>0</v>
      </c>
      <c r="AT63" s="42">
        <v>1590.4549999999999</v>
      </c>
      <c r="AU63" s="42">
        <v>1642.5540000000001</v>
      </c>
      <c r="AV63" s="42">
        <v>1049283.72</v>
      </c>
      <c r="AW63" s="42">
        <v>72911.160999999993</v>
      </c>
      <c r="AX63" s="42">
        <v>86427.760999999999</v>
      </c>
      <c r="AY63" s="42">
        <v>19241.687000000002</v>
      </c>
      <c r="AZ63" s="42">
        <v>289504.96399999998</v>
      </c>
      <c r="BA63" s="42">
        <v>205983.291</v>
      </c>
      <c r="BB63" s="42">
        <v>0</v>
      </c>
      <c r="BC63" s="42">
        <v>1187.5830000000001</v>
      </c>
      <c r="BD63" s="42">
        <v>98882.736000000004</v>
      </c>
      <c r="BE63" s="42">
        <v>0</v>
      </c>
      <c r="BF63" s="42">
        <v>774139.18299999996</v>
      </c>
      <c r="BG63" s="42">
        <v>1722.1780000000001</v>
      </c>
      <c r="BH63" s="42">
        <v>18265.29</v>
      </c>
      <c r="BI63" s="42">
        <v>0</v>
      </c>
      <c r="BJ63" s="42">
        <v>794126.65099999995</v>
      </c>
      <c r="BK63" s="42">
        <v>368447.75099999999</v>
      </c>
      <c r="BL63" s="42">
        <v>113290.682</v>
      </c>
      <c r="BM63" s="42">
        <v>218896.44</v>
      </c>
      <c r="BN63" s="42">
        <v>26520.196</v>
      </c>
      <c r="BO63" s="42">
        <v>346734</v>
      </c>
      <c r="BP63" s="42">
        <v>428.45600000000002</v>
      </c>
      <c r="BQ63" s="42">
        <v>346815.25900000002</v>
      </c>
      <c r="BR63" s="42">
        <v>56107.728333333333</v>
      </c>
      <c r="BS63" s="42">
        <v>14071.332833333334</v>
      </c>
      <c r="BT63" s="42">
        <v>23026.58383333333</v>
      </c>
      <c r="BU63" s="42">
        <v>3026.6791666666663</v>
      </c>
      <c r="BV63" s="42">
        <v>42036.395499999999</v>
      </c>
      <c r="BW63" s="42">
        <v>0</v>
      </c>
      <c r="BX63" s="42">
        <v>0</v>
      </c>
      <c r="BY63" s="42">
        <v>0</v>
      </c>
      <c r="BZ63" s="42">
        <v>0</v>
      </c>
      <c r="CA63" s="42">
        <v>0</v>
      </c>
      <c r="CB63" s="42">
        <v>0</v>
      </c>
      <c r="CC63" s="42">
        <v>0</v>
      </c>
    </row>
    <row r="64" spans="1:81" x14ac:dyDescent="0.2">
      <c r="A64" s="48" t="s">
        <v>298</v>
      </c>
      <c r="B64" s="40" t="s">
        <v>299</v>
      </c>
      <c r="C64" s="41">
        <v>3</v>
      </c>
      <c r="D64" s="45" t="s">
        <v>12</v>
      </c>
      <c r="E64" s="41">
        <v>3</v>
      </c>
      <c r="F64" s="45" t="s">
        <v>11</v>
      </c>
      <c r="G64" s="42">
        <v>330</v>
      </c>
      <c r="H64" s="42">
        <v>470264.41</v>
      </c>
      <c r="I64" s="42">
        <v>3530708.889</v>
      </c>
      <c r="J64" s="42">
        <v>1931.816</v>
      </c>
      <c r="K64" s="42">
        <v>60640.991999999998</v>
      </c>
      <c r="L64" s="42">
        <v>219.81800000000001</v>
      </c>
      <c r="M64" s="42">
        <v>3.68</v>
      </c>
      <c r="N64" s="42">
        <v>7689.1620000000003</v>
      </c>
      <c r="O64" s="42">
        <v>0</v>
      </c>
      <c r="P64" s="42">
        <v>7926043.9610000001</v>
      </c>
      <c r="Q64" s="42">
        <v>602.91700000000003</v>
      </c>
      <c r="R64" s="42">
        <v>6794.9059999999999</v>
      </c>
      <c r="S64" s="42">
        <v>1551.1279999999999</v>
      </c>
      <c r="T64" s="42">
        <v>989801.57400000002</v>
      </c>
      <c r="U64" s="42">
        <v>317611.42700000003</v>
      </c>
      <c r="V64" s="42">
        <v>13313864.68</v>
      </c>
      <c r="W64" s="42">
        <v>637379.66500000004</v>
      </c>
      <c r="X64" s="42">
        <v>12676485.015000001</v>
      </c>
      <c r="Y64" s="42">
        <v>134821.55600000001</v>
      </c>
      <c r="Z64" s="42">
        <v>130366.848</v>
      </c>
      <c r="AA64" s="42">
        <v>25884.312999999998</v>
      </c>
      <c r="AB64" s="42">
        <v>63819.686000000002</v>
      </c>
      <c r="AC64" s="42">
        <v>57502.493999999999</v>
      </c>
      <c r="AD64" s="42">
        <v>5652.585</v>
      </c>
      <c r="AE64" s="42">
        <v>370477.76799999998</v>
      </c>
      <c r="AF64" s="42">
        <v>1746923.963</v>
      </c>
      <c r="AG64" s="42">
        <v>4493.8549999999996</v>
      </c>
      <c r="AH64" s="42">
        <v>748692.34400000004</v>
      </c>
      <c r="AI64" s="42">
        <v>5834319.875</v>
      </c>
      <c r="AJ64" s="42">
        <v>9122955.2870000005</v>
      </c>
      <c r="AK64" s="42">
        <v>25043.563999999998</v>
      </c>
      <c r="AL64" s="42">
        <v>9097911.7229999993</v>
      </c>
      <c r="AM64" s="42">
        <v>23784.03</v>
      </c>
      <c r="AN64" s="42">
        <v>669317.17599999998</v>
      </c>
      <c r="AO64" s="42">
        <v>1519.971</v>
      </c>
      <c r="AP64" s="42">
        <v>0</v>
      </c>
      <c r="AQ64" s="42">
        <v>46.235999999999997</v>
      </c>
      <c r="AR64" s="42">
        <v>36.600999999999999</v>
      </c>
      <c r="AS64" s="42">
        <v>67.793999999999997</v>
      </c>
      <c r="AT64" s="42">
        <v>2528.1010000000001</v>
      </c>
      <c r="AU64" s="42">
        <v>2770.7979999999998</v>
      </c>
      <c r="AV64" s="42">
        <v>700070.70700000005</v>
      </c>
      <c r="AW64" s="42">
        <v>6263.0569999999998</v>
      </c>
      <c r="AX64" s="42">
        <v>23720.116000000002</v>
      </c>
      <c r="AY64" s="42">
        <v>4392.1930000000002</v>
      </c>
      <c r="AZ64" s="42">
        <v>17327.089</v>
      </c>
      <c r="BA64" s="42">
        <v>312729.38500000001</v>
      </c>
      <c r="BB64" s="42">
        <v>35.561999999999998</v>
      </c>
      <c r="BC64" s="42">
        <v>309.12700000000001</v>
      </c>
      <c r="BD64" s="42">
        <v>132244.53700000001</v>
      </c>
      <c r="BE64" s="42">
        <v>0</v>
      </c>
      <c r="BF64" s="42">
        <v>497021.06599999999</v>
      </c>
      <c r="BG64" s="42">
        <v>4295.0550000000003</v>
      </c>
      <c r="BH64" s="42">
        <v>32660.51</v>
      </c>
      <c r="BI64" s="42">
        <v>249.27099999999999</v>
      </c>
      <c r="BJ64" s="42">
        <v>533727.36</v>
      </c>
      <c r="BK64" s="42">
        <v>239384.16</v>
      </c>
      <c r="BL64" s="42">
        <v>73040.812999999995</v>
      </c>
      <c r="BM64" s="42">
        <v>120745.232</v>
      </c>
      <c r="BN64" s="42">
        <v>9424.5660000000007</v>
      </c>
      <c r="BO64" s="42">
        <v>230048.644</v>
      </c>
      <c r="BP64" s="42">
        <v>219.738</v>
      </c>
      <c r="BQ64" s="42">
        <v>230060.842</v>
      </c>
      <c r="BR64" s="42">
        <v>32277.925833333331</v>
      </c>
      <c r="BS64" s="42">
        <v>11356.833666666666</v>
      </c>
      <c r="BT64" s="42">
        <v>8223.4955000000009</v>
      </c>
      <c r="BU64" s="42">
        <v>2316.7581666666665</v>
      </c>
      <c r="BV64" s="42">
        <v>20921.092166666665</v>
      </c>
      <c r="BW64" s="42">
        <v>0</v>
      </c>
      <c r="BX64" s="42">
        <v>0</v>
      </c>
      <c r="BY64" s="42">
        <v>0</v>
      </c>
      <c r="BZ64" s="42">
        <v>0</v>
      </c>
      <c r="CA64" s="42">
        <v>0</v>
      </c>
      <c r="CB64" s="42">
        <v>0</v>
      </c>
      <c r="CC64" s="42">
        <v>0</v>
      </c>
    </row>
    <row r="65" spans="1:81" x14ac:dyDescent="0.2">
      <c r="A65" s="48" t="s">
        <v>300</v>
      </c>
      <c r="B65" s="40" t="s">
        <v>301</v>
      </c>
      <c r="C65" s="41">
        <v>3</v>
      </c>
      <c r="D65" s="45" t="s">
        <v>12</v>
      </c>
      <c r="E65" s="41">
        <v>3</v>
      </c>
      <c r="F65" s="45" t="s">
        <v>11</v>
      </c>
      <c r="G65" s="42">
        <v>186</v>
      </c>
      <c r="H65" s="42">
        <v>4884320.1809999999</v>
      </c>
      <c r="I65" s="42">
        <v>1227172.686</v>
      </c>
      <c r="J65" s="42">
        <v>6</v>
      </c>
      <c r="K65" s="42">
        <v>169870.62299999999</v>
      </c>
      <c r="L65" s="42">
        <v>18.762</v>
      </c>
      <c r="M65" s="42">
        <v>4287.5209999999997</v>
      </c>
      <c r="N65" s="42">
        <v>52287.779000000002</v>
      </c>
      <c r="O65" s="42">
        <v>0</v>
      </c>
      <c r="P65" s="42">
        <v>4180699.4160000002</v>
      </c>
      <c r="Q65" s="42">
        <v>13130.326999999999</v>
      </c>
      <c r="R65" s="42">
        <v>6591.4489999999996</v>
      </c>
      <c r="S65" s="42">
        <v>5413.03</v>
      </c>
      <c r="T65" s="42">
        <v>1392205.3970000001</v>
      </c>
      <c r="U65" s="42">
        <v>326813.74099999998</v>
      </c>
      <c r="V65" s="42">
        <v>12262816.912</v>
      </c>
      <c r="W65" s="42">
        <v>473732.70799999998</v>
      </c>
      <c r="X65" s="42">
        <v>11789084.204</v>
      </c>
      <c r="Y65" s="42">
        <v>2406347.2629999998</v>
      </c>
      <c r="Z65" s="42">
        <v>204828.45300000001</v>
      </c>
      <c r="AA65" s="42">
        <v>0</v>
      </c>
      <c r="AB65" s="42">
        <v>59548.025999999998</v>
      </c>
      <c r="AC65" s="42">
        <v>10661.332</v>
      </c>
      <c r="AD65" s="42">
        <v>5945.0559999999996</v>
      </c>
      <c r="AE65" s="42">
        <v>622350.71</v>
      </c>
      <c r="AF65" s="42">
        <v>1110146.5330000001</v>
      </c>
      <c r="AG65" s="42">
        <v>17120.780999999999</v>
      </c>
      <c r="AH65" s="42">
        <v>376529.75799999997</v>
      </c>
      <c r="AI65" s="42">
        <v>4931839.2429999998</v>
      </c>
      <c r="AJ65" s="42">
        <v>9745317.1549999993</v>
      </c>
      <c r="AK65" s="42">
        <v>49563.222999999998</v>
      </c>
      <c r="AL65" s="42">
        <v>9695753.932</v>
      </c>
      <c r="AM65" s="42">
        <v>246568.71799999999</v>
      </c>
      <c r="AN65" s="42">
        <v>234508.492</v>
      </c>
      <c r="AO65" s="42">
        <v>0</v>
      </c>
      <c r="AP65" s="42">
        <v>0</v>
      </c>
      <c r="AQ65" s="42">
        <v>0</v>
      </c>
      <c r="AR65" s="42">
        <v>1004.208</v>
      </c>
      <c r="AS65" s="42">
        <v>442.61599999999999</v>
      </c>
      <c r="AT65" s="42">
        <v>2838.6790000000001</v>
      </c>
      <c r="AU65" s="42">
        <v>2707.1759999999999</v>
      </c>
      <c r="AV65" s="42">
        <v>488069.88900000002</v>
      </c>
      <c r="AW65" s="42">
        <v>119421.749</v>
      </c>
      <c r="AX65" s="42">
        <v>39821.855000000003</v>
      </c>
      <c r="AY65" s="42">
        <v>5.1310000000000002</v>
      </c>
      <c r="AZ65" s="42">
        <v>30490.037</v>
      </c>
      <c r="BA65" s="42">
        <v>198201.50899999999</v>
      </c>
      <c r="BB65" s="42">
        <v>189.11600000000001</v>
      </c>
      <c r="BC65" s="42">
        <v>477.09800000000001</v>
      </c>
      <c r="BD65" s="42">
        <v>61857.470999999998</v>
      </c>
      <c r="BE65" s="42">
        <v>2.145</v>
      </c>
      <c r="BF65" s="42">
        <v>450466.11099999998</v>
      </c>
      <c r="BG65" s="42">
        <v>703.66099999999994</v>
      </c>
      <c r="BH65" s="42">
        <v>18093.841</v>
      </c>
      <c r="BI65" s="42">
        <v>0</v>
      </c>
      <c r="BJ65" s="42">
        <v>469263.61300000001</v>
      </c>
      <c r="BK65" s="42">
        <v>67124.95</v>
      </c>
      <c r="BL65" s="42">
        <v>48318.673999999999</v>
      </c>
      <c r="BM65" s="42">
        <v>123089.281</v>
      </c>
      <c r="BN65" s="42">
        <v>7171.1239999999998</v>
      </c>
      <c r="BO65" s="42">
        <v>52316.353000000003</v>
      </c>
      <c r="BP65" s="42">
        <v>76.412999999999997</v>
      </c>
      <c r="BQ65" s="42">
        <v>52342.981</v>
      </c>
      <c r="BR65" s="42">
        <v>27286.782833333331</v>
      </c>
      <c r="BS65" s="42">
        <v>5723.4468333333334</v>
      </c>
      <c r="BT65" s="42">
        <v>9036.8781666666655</v>
      </c>
      <c r="BU65" s="42">
        <v>793.74533333333341</v>
      </c>
      <c r="BV65" s="42">
        <v>21563.335999999996</v>
      </c>
      <c r="BW65" s="42">
        <v>0</v>
      </c>
      <c r="BX65" s="42">
        <v>0</v>
      </c>
      <c r="BY65" s="42">
        <v>0</v>
      </c>
      <c r="BZ65" s="42">
        <v>0</v>
      </c>
      <c r="CA65" s="42">
        <v>0</v>
      </c>
      <c r="CB65" s="42">
        <v>0</v>
      </c>
      <c r="CC65" s="42">
        <v>0</v>
      </c>
    </row>
    <row r="66" spans="1:81" ht="25.5" x14ac:dyDescent="0.2">
      <c r="A66" s="48" t="s">
        <v>302</v>
      </c>
      <c r="B66" s="40" t="s">
        <v>303</v>
      </c>
      <c r="C66" s="41">
        <v>3</v>
      </c>
      <c r="D66" s="45" t="s">
        <v>12</v>
      </c>
      <c r="E66" s="41">
        <v>3</v>
      </c>
      <c r="F66" s="45" t="s">
        <v>11</v>
      </c>
      <c r="G66" s="42">
        <v>8</v>
      </c>
      <c r="H66" s="42">
        <v>158232.04500000001</v>
      </c>
      <c r="I66" s="42">
        <v>668956.46499999997</v>
      </c>
      <c r="J66" s="42">
        <v>0</v>
      </c>
      <c r="K66" s="42">
        <v>79563.157999999996</v>
      </c>
      <c r="L66" s="42">
        <v>1340.491</v>
      </c>
      <c r="M66" s="42">
        <v>5240.933</v>
      </c>
      <c r="N66" s="42">
        <v>44845.195</v>
      </c>
      <c r="O66" s="42">
        <v>0</v>
      </c>
      <c r="P66" s="42">
        <v>1615.828</v>
      </c>
      <c r="Q66" s="42">
        <v>0</v>
      </c>
      <c r="R66" s="42">
        <v>0</v>
      </c>
      <c r="S66" s="42">
        <v>0</v>
      </c>
      <c r="T66" s="42">
        <v>136994.86600000001</v>
      </c>
      <c r="U66" s="42">
        <v>30952.945</v>
      </c>
      <c r="V66" s="42">
        <v>1127741.926</v>
      </c>
      <c r="W66" s="42">
        <v>25062.875</v>
      </c>
      <c r="X66" s="42">
        <v>1102679.051</v>
      </c>
      <c r="Y66" s="42">
        <v>224340.91699999999</v>
      </c>
      <c r="Z66" s="42">
        <v>98289.361000000004</v>
      </c>
      <c r="AA66" s="42">
        <v>0</v>
      </c>
      <c r="AB66" s="42">
        <v>0</v>
      </c>
      <c r="AC66" s="42">
        <v>0</v>
      </c>
      <c r="AD66" s="42">
        <v>62056.917999999998</v>
      </c>
      <c r="AE66" s="42">
        <v>38049.93</v>
      </c>
      <c r="AF66" s="42">
        <v>147987.772</v>
      </c>
      <c r="AG66" s="42">
        <v>0</v>
      </c>
      <c r="AH66" s="42">
        <v>1662.7149999999999</v>
      </c>
      <c r="AI66" s="42">
        <v>550616.56599999999</v>
      </c>
      <c r="AJ66" s="42">
        <v>1123004.179</v>
      </c>
      <c r="AK66" s="42">
        <v>8.9619999999999997</v>
      </c>
      <c r="AL66" s="42">
        <v>1122995.2169999999</v>
      </c>
      <c r="AM66" s="42">
        <v>7911.5050000000001</v>
      </c>
      <c r="AN66" s="42">
        <v>127733.02499999999</v>
      </c>
      <c r="AO66" s="42">
        <v>0</v>
      </c>
      <c r="AP66" s="42">
        <v>0</v>
      </c>
      <c r="AQ66" s="42">
        <v>0</v>
      </c>
      <c r="AR66" s="42">
        <v>0</v>
      </c>
      <c r="AS66" s="42">
        <v>0</v>
      </c>
      <c r="AT66" s="42">
        <v>13.816000000000001</v>
      </c>
      <c r="AU66" s="42">
        <v>1.284</v>
      </c>
      <c r="AV66" s="42">
        <v>135659.63</v>
      </c>
      <c r="AW66" s="42">
        <v>19246.27</v>
      </c>
      <c r="AX66" s="42">
        <v>13641.29</v>
      </c>
      <c r="AY66" s="42">
        <v>0</v>
      </c>
      <c r="AZ66" s="42">
        <v>420.49700000000001</v>
      </c>
      <c r="BA66" s="42">
        <v>19980.906999999999</v>
      </c>
      <c r="BB66" s="42">
        <v>19.625</v>
      </c>
      <c r="BC66" s="42">
        <v>2.1520000000000001</v>
      </c>
      <c r="BD66" s="42">
        <v>267.23700000000002</v>
      </c>
      <c r="BE66" s="42">
        <v>0</v>
      </c>
      <c r="BF66" s="42">
        <v>53577.978000000003</v>
      </c>
      <c r="BG66" s="42">
        <v>11769.052</v>
      </c>
      <c r="BH66" s="42">
        <v>2735.0659999999998</v>
      </c>
      <c r="BI66" s="42">
        <v>0</v>
      </c>
      <c r="BJ66" s="42">
        <v>68082.096000000005</v>
      </c>
      <c r="BK66" s="42">
        <v>67595.368000000002</v>
      </c>
      <c r="BL66" s="42">
        <v>17.834</v>
      </c>
      <c r="BM66" s="42">
        <v>1.095</v>
      </c>
      <c r="BN66" s="42">
        <v>487.57100000000003</v>
      </c>
      <c r="BO66" s="42">
        <v>67107.797000000006</v>
      </c>
      <c r="BP66" s="42">
        <v>2.6739999999999999</v>
      </c>
      <c r="BQ66" s="42">
        <v>67110.471000000005</v>
      </c>
      <c r="BR66" s="42">
        <v>3.1548333333333334</v>
      </c>
      <c r="BS66" s="42">
        <v>0</v>
      </c>
      <c r="BT66" s="42">
        <v>0</v>
      </c>
      <c r="BU66" s="42">
        <v>0</v>
      </c>
      <c r="BV66" s="42">
        <v>3.1548333333333334</v>
      </c>
      <c r="BW66" s="42">
        <v>0</v>
      </c>
      <c r="BX66" s="42">
        <v>0</v>
      </c>
      <c r="BY66" s="42">
        <v>0</v>
      </c>
      <c r="BZ66" s="42">
        <v>0</v>
      </c>
      <c r="CA66" s="42">
        <v>0</v>
      </c>
      <c r="CB66" s="42">
        <v>0</v>
      </c>
      <c r="CC66" s="42">
        <v>0</v>
      </c>
    </row>
    <row r="67" spans="1:81" x14ac:dyDescent="0.2">
      <c r="A67" s="48" t="s">
        <v>304</v>
      </c>
      <c r="B67" s="40" t="s">
        <v>305</v>
      </c>
      <c r="C67" s="41">
        <v>3</v>
      </c>
      <c r="D67" s="45" t="s">
        <v>12</v>
      </c>
      <c r="E67" s="41">
        <v>3</v>
      </c>
      <c r="F67" s="45" t="s">
        <v>11</v>
      </c>
      <c r="G67" s="42">
        <v>33</v>
      </c>
      <c r="H67" s="42">
        <v>2975.105</v>
      </c>
      <c r="I67" s="42">
        <v>64221.211000000003</v>
      </c>
      <c r="J67" s="42">
        <v>0</v>
      </c>
      <c r="K67" s="42">
        <v>5857576.5369999995</v>
      </c>
      <c r="L67" s="42">
        <v>5242.9589999999998</v>
      </c>
      <c r="M67" s="42">
        <v>0</v>
      </c>
      <c r="N67" s="42">
        <v>0</v>
      </c>
      <c r="O67" s="42">
        <v>0</v>
      </c>
      <c r="P67" s="42">
        <v>46063.936999999998</v>
      </c>
      <c r="Q67" s="42">
        <v>0</v>
      </c>
      <c r="R67" s="42">
        <v>0</v>
      </c>
      <c r="S67" s="42">
        <v>0</v>
      </c>
      <c r="T67" s="42">
        <v>1455833.47</v>
      </c>
      <c r="U67" s="42">
        <v>928200</v>
      </c>
      <c r="V67" s="42">
        <v>8360113.2189999996</v>
      </c>
      <c r="W67" s="42">
        <v>71394.657999999996</v>
      </c>
      <c r="X67" s="42">
        <v>8288718.5609999998</v>
      </c>
      <c r="Y67" s="42">
        <v>0</v>
      </c>
      <c r="Z67" s="42">
        <v>50114.826999999997</v>
      </c>
      <c r="AA67" s="42">
        <v>0</v>
      </c>
      <c r="AB67" s="42">
        <v>0</v>
      </c>
      <c r="AC67" s="42">
        <v>0</v>
      </c>
      <c r="AD67" s="42">
        <v>1804.3610000000001</v>
      </c>
      <c r="AE67" s="42">
        <v>3288.6689999999999</v>
      </c>
      <c r="AF67" s="42">
        <v>19569.567999999999</v>
      </c>
      <c r="AG67" s="42">
        <v>2392.6779999999999</v>
      </c>
      <c r="AH67" s="42">
        <v>49799.525999999998</v>
      </c>
      <c r="AI67" s="42">
        <v>7296647.1540000001</v>
      </c>
      <c r="AJ67" s="42">
        <v>7423616.7829999998</v>
      </c>
      <c r="AK67" s="42">
        <v>1832.029</v>
      </c>
      <c r="AL67" s="42">
        <v>7421784.7539999997</v>
      </c>
      <c r="AM67" s="42">
        <v>148.77199999999999</v>
      </c>
      <c r="AN67" s="42">
        <v>12213.994000000001</v>
      </c>
      <c r="AO67" s="42">
        <v>0</v>
      </c>
      <c r="AP67" s="42">
        <v>0</v>
      </c>
      <c r="AQ67" s="42">
        <v>0</v>
      </c>
      <c r="AR67" s="42">
        <v>0</v>
      </c>
      <c r="AS67" s="42">
        <v>0</v>
      </c>
      <c r="AT67" s="42">
        <v>2.7E-2</v>
      </c>
      <c r="AU67" s="42">
        <v>67.5</v>
      </c>
      <c r="AV67" s="42">
        <v>12430.293</v>
      </c>
      <c r="AW67" s="42">
        <v>0</v>
      </c>
      <c r="AX67" s="42">
        <v>9521.4660000000003</v>
      </c>
      <c r="AY67" s="42">
        <v>0</v>
      </c>
      <c r="AZ67" s="42">
        <v>139.685</v>
      </c>
      <c r="BA67" s="42">
        <v>2593.1959999999999</v>
      </c>
      <c r="BB67" s="42">
        <v>0</v>
      </c>
      <c r="BC67" s="42">
        <v>104.913</v>
      </c>
      <c r="BD67" s="42">
        <v>7879.3819999999996</v>
      </c>
      <c r="BE67" s="42">
        <v>0</v>
      </c>
      <c r="BF67" s="42">
        <v>20238.642</v>
      </c>
      <c r="BG67" s="42">
        <v>818.88499999999999</v>
      </c>
      <c r="BH67" s="42">
        <v>33.591000000000001</v>
      </c>
      <c r="BI67" s="42">
        <v>0</v>
      </c>
      <c r="BJ67" s="42">
        <v>21091.117999999999</v>
      </c>
      <c r="BK67" s="42">
        <v>3660.0590000000002</v>
      </c>
      <c r="BL67" s="42">
        <v>12320.884</v>
      </c>
      <c r="BM67" s="42">
        <v>9930.3379999999997</v>
      </c>
      <c r="BN67" s="42">
        <v>45.838000000000001</v>
      </c>
      <c r="BO67" s="42">
        <v>1240.1189999999999</v>
      </c>
      <c r="BP67" s="42">
        <v>20.143999999999998</v>
      </c>
      <c r="BQ67" s="42">
        <v>1241.5039999999999</v>
      </c>
      <c r="BR67" s="42">
        <v>3309.7268333333336</v>
      </c>
      <c r="BS67" s="42">
        <v>1297.048</v>
      </c>
      <c r="BT67" s="42">
        <v>61.540500000000002</v>
      </c>
      <c r="BU67" s="42">
        <v>5.7668333333333326</v>
      </c>
      <c r="BV67" s="42">
        <v>2012.6788333333336</v>
      </c>
      <c r="BW67" s="42">
        <v>0</v>
      </c>
      <c r="BX67" s="42">
        <v>0</v>
      </c>
      <c r="BY67" s="42">
        <v>0</v>
      </c>
      <c r="BZ67" s="42">
        <v>0</v>
      </c>
      <c r="CA67" s="42">
        <v>0</v>
      </c>
      <c r="CB67" s="42">
        <v>0</v>
      </c>
      <c r="CC67" s="42">
        <v>0</v>
      </c>
    </row>
    <row r="68" spans="1:81" x14ac:dyDescent="0.2">
      <c r="A68" s="48" t="s">
        <v>306</v>
      </c>
      <c r="B68" s="40" t="s">
        <v>307</v>
      </c>
      <c r="C68" s="41">
        <v>3</v>
      </c>
      <c r="D68" s="45" t="s">
        <v>12</v>
      </c>
      <c r="E68" s="41">
        <v>3</v>
      </c>
      <c r="F68" s="45" t="s">
        <v>11</v>
      </c>
      <c r="G68" s="42">
        <v>48</v>
      </c>
      <c r="H68" s="42">
        <v>1083100.825</v>
      </c>
      <c r="I68" s="42">
        <v>98287.894</v>
      </c>
      <c r="J68" s="42">
        <v>0</v>
      </c>
      <c r="K68" s="42">
        <v>680209.65300000005</v>
      </c>
      <c r="L68" s="42">
        <v>3.4380000000000002</v>
      </c>
      <c r="M68" s="42">
        <v>301.61700000000002</v>
      </c>
      <c r="N68" s="42">
        <v>180.489</v>
      </c>
      <c r="O68" s="42">
        <v>0</v>
      </c>
      <c r="P68" s="42">
        <v>1677.2139999999999</v>
      </c>
      <c r="Q68" s="42">
        <v>0</v>
      </c>
      <c r="R68" s="42">
        <v>0</v>
      </c>
      <c r="S68" s="42">
        <v>0</v>
      </c>
      <c r="T68" s="42">
        <v>73957.074999999997</v>
      </c>
      <c r="U68" s="42">
        <v>32685.713</v>
      </c>
      <c r="V68" s="42">
        <v>1970403.9180000001</v>
      </c>
      <c r="W68" s="42">
        <v>20383.175999999999</v>
      </c>
      <c r="X68" s="42">
        <v>1950020.7420000001</v>
      </c>
      <c r="Y68" s="42">
        <v>21680.195</v>
      </c>
      <c r="Z68" s="42">
        <v>11526.491</v>
      </c>
      <c r="AA68" s="42">
        <v>86061.944000000003</v>
      </c>
      <c r="AB68" s="42">
        <v>19745.664000000001</v>
      </c>
      <c r="AC68" s="42">
        <v>292765.24300000002</v>
      </c>
      <c r="AD68" s="42">
        <v>14727.513999999999</v>
      </c>
      <c r="AE68" s="42">
        <v>20037.556</v>
      </c>
      <c r="AF68" s="42">
        <v>192619.62899999999</v>
      </c>
      <c r="AG68" s="42">
        <v>26613.012999999999</v>
      </c>
      <c r="AH68" s="42">
        <v>95012.284</v>
      </c>
      <c r="AI68" s="42">
        <v>1035262.139</v>
      </c>
      <c r="AJ68" s="42">
        <v>1816051.672</v>
      </c>
      <c r="AK68" s="42">
        <v>4066.6610000000001</v>
      </c>
      <c r="AL68" s="42">
        <v>1811985.0109999999</v>
      </c>
      <c r="AM68" s="42">
        <v>54273.095000000001</v>
      </c>
      <c r="AN68" s="42">
        <v>18612.359</v>
      </c>
      <c r="AO68" s="42">
        <v>0</v>
      </c>
      <c r="AP68" s="42">
        <v>0</v>
      </c>
      <c r="AQ68" s="42">
        <v>0</v>
      </c>
      <c r="AR68" s="42">
        <v>0</v>
      </c>
      <c r="AS68" s="42">
        <v>0</v>
      </c>
      <c r="AT68" s="42">
        <v>133.74100000000001</v>
      </c>
      <c r="AU68" s="42">
        <v>361.11700000000002</v>
      </c>
      <c r="AV68" s="42">
        <v>73380.312000000005</v>
      </c>
      <c r="AW68" s="42">
        <v>1083.9929999999999</v>
      </c>
      <c r="AX68" s="42">
        <v>2249.3159999999998</v>
      </c>
      <c r="AY68" s="42">
        <v>11919.652</v>
      </c>
      <c r="AZ68" s="42">
        <v>888.91899999999998</v>
      </c>
      <c r="BA68" s="42">
        <v>36548.677000000003</v>
      </c>
      <c r="BB68" s="42">
        <v>0</v>
      </c>
      <c r="BC68" s="42">
        <v>1330.8810000000001</v>
      </c>
      <c r="BD68" s="42">
        <v>17872.356</v>
      </c>
      <c r="BE68" s="42">
        <v>0</v>
      </c>
      <c r="BF68" s="42">
        <v>71893.793999999994</v>
      </c>
      <c r="BG68" s="42">
        <v>2859.598</v>
      </c>
      <c r="BH68" s="42">
        <v>957.11099999999999</v>
      </c>
      <c r="BI68" s="42">
        <v>2.411</v>
      </c>
      <c r="BJ68" s="42">
        <v>75708.092000000004</v>
      </c>
      <c r="BK68" s="42">
        <v>11020.508</v>
      </c>
      <c r="BL68" s="42">
        <v>13348.288</v>
      </c>
      <c r="BM68" s="42">
        <v>3990.0630000000001</v>
      </c>
      <c r="BN68" s="42">
        <v>1547.0260000000001</v>
      </c>
      <c r="BO68" s="42">
        <v>9618.51</v>
      </c>
      <c r="BP68" s="42">
        <v>4.0670000000000002</v>
      </c>
      <c r="BQ68" s="42">
        <v>9618.9509999999991</v>
      </c>
      <c r="BR68" s="42">
        <v>2913.2921666666666</v>
      </c>
      <c r="BS68" s="42">
        <v>2067.8465000000001</v>
      </c>
      <c r="BT68" s="42">
        <v>257.39133333333336</v>
      </c>
      <c r="BU68" s="42">
        <v>0.36649999999999999</v>
      </c>
      <c r="BV68" s="42">
        <v>845.44566666666651</v>
      </c>
      <c r="BW68" s="42">
        <v>0</v>
      </c>
      <c r="BX68" s="42">
        <v>0</v>
      </c>
      <c r="BY68" s="42">
        <v>0</v>
      </c>
      <c r="BZ68" s="42">
        <v>0</v>
      </c>
      <c r="CA68" s="42">
        <v>0</v>
      </c>
      <c r="CB68" s="42">
        <v>0</v>
      </c>
      <c r="CC68" s="42">
        <v>0</v>
      </c>
    </row>
    <row r="69" spans="1:81" x14ac:dyDescent="0.2">
      <c r="A69" s="48" t="s">
        <v>308</v>
      </c>
      <c r="B69" s="40" t="s">
        <v>309</v>
      </c>
      <c r="C69" s="41">
        <v>3</v>
      </c>
      <c r="D69" s="45" t="s">
        <v>12</v>
      </c>
      <c r="E69" s="41">
        <v>3</v>
      </c>
      <c r="F69" s="45" t="s">
        <v>11</v>
      </c>
      <c r="G69" s="42">
        <v>10</v>
      </c>
      <c r="H69" s="42">
        <v>123239.18</v>
      </c>
      <c r="I69" s="42">
        <v>51602.982000000004</v>
      </c>
      <c r="J69" s="42">
        <v>0</v>
      </c>
      <c r="K69" s="42">
        <v>2524501.4640000002</v>
      </c>
      <c r="L69" s="42">
        <v>0</v>
      </c>
      <c r="M69" s="42">
        <v>0</v>
      </c>
      <c r="N69" s="42">
        <v>3063.1759999999999</v>
      </c>
      <c r="O69" s="42">
        <v>0</v>
      </c>
      <c r="P69" s="42">
        <v>1396.627</v>
      </c>
      <c r="Q69" s="42">
        <v>0</v>
      </c>
      <c r="R69" s="42">
        <v>0</v>
      </c>
      <c r="S69" s="42">
        <v>0</v>
      </c>
      <c r="T69" s="42">
        <v>426526.603</v>
      </c>
      <c r="U69" s="42">
        <v>340643.533</v>
      </c>
      <c r="V69" s="42">
        <v>3470973.5649999999</v>
      </c>
      <c r="W69" s="42">
        <v>1154.81</v>
      </c>
      <c r="X69" s="42">
        <v>3469818.7549999999</v>
      </c>
      <c r="Y69" s="42">
        <v>8472.9580000000005</v>
      </c>
      <c r="Z69" s="42">
        <v>5201.22</v>
      </c>
      <c r="AA69" s="42">
        <v>0</v>
      </c>
      <c r="AB69" s="42">
        <v>4756.72</v>
      </c>
      <c r="AC69" s="42">
        <v>0</v>
      </c>
      <c r="AD69" s="42">
        <v>720.28200000000004</v>
      </c>
      <c r="AE69" s="42">
        <v>4694.951</v>
      </c>
      <c r="AF69" s="42">
        <v>105342.67600000001</v>
      </c>
      <c r="AG69" s="42">
        <v>23630.013999999999</v>
      </c>
      <c r="AH69" s="42">
        <v>81137.322</v>
      </c>
      <c r="AI69" s="42">
        <v>2675399.7749999999</v>
      </c>
      <c r="AJ69" s="42">
        <v>2909355.9180000001</v>
      </c>
      <c r="AK69" s="42">
        <v>361.61500000000001</v>
      </c>
      <c r="AL69" s="42">
        <v>2908994.3029999998</v>
      </c>
      <c r="AM69" s="42">
        <v>6162.1450000000004</v>
      </c>
      <c r="AN69" s="42">
        <v>9826.2890000000007</v>
      </c>
      <c r="AO69" s="42">
        <v>0</v>
      </c>
      <c r="AP69" s="42">
        <v>0</v>
      </c>
      <c r="AQ69" s="42">
        <v>0</v>
      </c>
      <c r="AR69" s="42">
        <v>0</v>
      </c>
      <c r="AS69" s="42">
        <v>0</v>
      </c>
      <c r="AT69" s="42">
        <v>77.319999999999993</v>
      </c>
      <c r="AU69" s="42">
        <v>66.653000000000006</v>
      </c>
      <c r="AV69" s="42">
        <v>16132.406999999999</v>
      </c>
      <c r="AW69" s="42">
        <v>458.68599999999998</v>
      </c>
      <c r="AX69" s="42">
        <v>366.99</v>
      </c>
      <c r="AY69" s="42">
        <v>0</v>
      </c>
      <c r="AZ69" s="42">
        <v>234.70699999999999</v>
      </c>
      <c r="BA69" s="42">
        <v>19983.991000000002</v>
      </c>
      <c r="BB69" s="42">
        <v>0</v>
      </c>
      <c r="BC69" s="42">
        <v>1069.7639999999999</v>
      </c>
      <c r="BD69" s="42">
        <v>13846.439</v>
      </c>
      <c r="BE69" s="42">
        <v>0</v>
      </c>
      <c r="BF69" s="42">
        <v>35960.576999999997</v>
      </c>
      <c r="BG69" s="42">
        <v>657.17899999999997</v>
      </c>
      <c r="BH69" s="42">
        <v>8.0839999999999996</v>
      </c>
      <c r="BI69" s="42">
        <v>0</v>
      </c>
      <c r="BJ69" s="42">
        <v>36625.839999999997</v>
      </c>
      <c r="BK69" s="42">
        <v>23.34</v>
      </c>
      <c r="BL69" s="42">
        <v>20516.773000000001</v>
      </c>
      <c r="BM69" s="42">
        <v>7400.1719999999996</v>
      </c>
      <c r="BN69" s="42">
        <v>99.28</v>
      </c>
      <c r="BO69" s="42">
        <v>13.984</v>
      </c>
      <c r="BP69" s="42">
        <v>0.71699999999999997</v>
      </c>
      <c r="BQ69" s="42">
        <v>13.984</v>
      </c>
      <c r="BR69" s="42">
        <v>4667.692</v>
      </c>
      <c r="BS69" s="42">
        <v>3342.1563333333334</v>
      </c>
      <c r="BT69" s="42">
        <v>879.63216666666665</v>
      </c>
      <c r="BU69" s="42">
        <v>434.23</v>
      </c>
      <c r="BV69" s="42">
        <v>1325.5356666666667</v>
      </c>
      <c r="BW69" s="42">
        <v>0</v>
      </c>
      <c r="BX69" s="42">
        <v>0</v>
      </c>
      <c r="BY69" s="42">
        <v>0</v>
      </c>
      <c r="BZ69" s="42">
        <v>0</v>
      </c>
      <c r="CA69" s="42">
        <v>0</v>
      </c>
      <c r="CB69" s="42">
        <v>0</v>
      </c>
      <c r="CC69" s="42">
        <v>0</v>
      </c>
    </row>
    <row r="70" spans="1:81" x14ac:dyDescent="0.2">
      <c r="A70" s="48" t="s">
        <v>310</v>
      </c>
      <c r="B70" s="40" t="s">
        <v>311</v>
      </c>
      <c r="C70" s="41">
        <v>3</v>
      </c>
      <c r="D70" s="45" t="s">
        <v>12</v>
      </c>
      <c r="E70" s="41">
        <v>3</v>
      </c>
      <c r="F70" s="45" t="s">
        <v>11</v>
      </c>
      <c r="G70" s="42">
        <v>15</v>
      </c>
      <c r="H70" s="42">
        <v>3661245.9789999998</v>
      </c>
      <c r="I70" s="42">
        <v>181892.342</v>
      </c>
      <c r="J70" s="42">
        <v>0</v>
      </c>
      <c r="K70" s="42">
        <v>984409.92799999996</v>
      </c>
      <c r="L70" s="42">
        <v>0</v>
      </c>
      <c r="M70" s="42">
        <v>255745.62899999999</v>
      </c>
      <c r="N70" s="42">
        <v>267045.22200000001</v>
      </c>
      <c r="O70" s="42">
        <v>0</v>
      </c>
      <c r="P70" s="42">
        <v>610483.21</v>
      </c>
      <c r="Q70" s="42">
        <v>0</v>
      </c>
      <c r="R70" s="42">
        <v>0</v>
      </c>
      <c r="S70" s="42">
        <v>0</v>
      </c>
      <c r="T70" s="42">
        <v>398922.81099999999</v>
      </c>
      <c r="U70" s="42">
        <v>195408.29399999999</v>
      </c>
      <c r="V70" s="42">
        <v>6555153.415</v>
      </c>
      <c r="W70" s="42">
        <v>44529.540999999997</v>
      </c>
      <c r="X70" s="42">
        <v>6510623.8739999998</v>
      </c>
      <c r="Y70" s="42">
        <v>2888.2280000000001</v>
      </c>
      <c r="Z70" s="42">
        <v>37108.699000000001</v>
      </c>
      <c r="AA70" s="42">
        <v>0</v>
      </c>
      <c r="AB70" s="42">
        <v>63979.813999999998</v>
      </c>
      <c r="AC70" s="42">
        <v>0</v>
      </c>
      <c r="AD70" s="42">
        <v>494.65300000000002</v>
      </c>
      <c r="AE70" s="42">
        <v>77687.619000000006</v>
      </c>
      <c r="AF70" s="42">
        <v>508596.61499999999</v>
      </c>
      <c r="AG70" s="42">
        <v>4610.8159999999998</v>
      </c>
      <c r="AH70" s="42">
        <v>558742.18099999998</v>
      </c>
      <c r="AI70" s="42">
        <v>2721223.446</v>
      </c>
      <c r="AJ70" s="42">
        <v>3975332.071</v>
      </c>
      <c r="AK70" s="42">
        <v>750.74300000000005</v>
      </c>
      <c r="AL70" s="42">
        <v>3974581.3280000002</v>
      </c>
      <c r="AM70" s="42">
        <v>183037.283</v>
      </c>
      <c r="AN70" s="42">
        <v>34549.332000000002</v>
      </c>
      <c r="AO70" s="42">
        <v>0</v>
      </c>
      <c r="AP70" s="42">
        <v>0</v>
      </c>
      <c r="AQ70" s="42">
        <v>0</v>
      </c>
      <c r="AR70" s="42">
        <v>0</v>
      </c>
      <c r="AS70" s="42">
        <v>0</v>
      </c>
      <c r="AT70" s="42">
        <v>1860.941</v>
      </c>
      <c r="AU70" s="42">
        <v>151.42599999999999</v>
      </c>
      <c r="AV70" s="42">
        <v>219598.98199999999</v>
      </c>
      <c r="AW70" s="42">
        <v>4.5259999999999998</v>
      </c>
      <c r="AX70" s="42">
        <v>7090.2089999999998</v>
      </c>
      <c r="AY70" s="42">
        <v>0</v>
      </c>
      <c r="AZ70" s="42">
        <v>3522.3969999999999</v>
      </c>
      <c r="BA70" s="42">
        <v>87991.051000000007</v>
      </c>
      <c r="BB70" s="42">
        <v>0.29299999999999998</v>
      </c>
      <c r="BC70" s="42">
        <v>711.47799999999995</v>
      </c>
      <c r="BD70" s="42">
        <v>97536.213000000003</v>
      </c>
      <c r="BE70" s="42">
        <v>0</v>
      </c>
      <c r="BF70" s="42">
        <v>196856.16699999999</v>
      </c>
      <c r="BG70" s="42">
        <v>1195.4760000000001</v>
      </c>
      <c r="BH70" s="42">
        <v>1597.443</v>
      </c>
      <c r="BI70" s="42">
        <v>0</v>
      </c>
      <c r="BJ70" s="42">
        <v>199649.08600000001</v>
      </c>
      <c r="BK70" s="42">
        <v>33071.550000000003</v>
      </c>
      <c r="BL70" s="42">
        <v>13121.654</v>
      </c>
      <c r="BM70" s="42">
        <v>45265.377</v>
      </c>
      <c r="BN70" s="42">
        <v>1426.5609999999999</v>
      </c>
      <c r="BO70" s="42">
        <v>26800.172999999999</v>
      </c>
      <c r="BP70" s="42">
        <v>61.308999999999997</v>
      </c>
      <c r="BQ70" s="42">
        <v>26800.172999999999</v>
      </c>
      <c r="BR70" s="42">
        <v>8913.4843333333338</v>
      </c>
      <c r="BS70" s="42">
        <v>1594.3396666666667</v>
      </c>
      <c r="BT70" s="42">
        <v>5984.2439999999997</v>
      </c>
      <c r="BU70" s="42">
        <v>833.00699999999995</v>
      </c>
      <c r="BV70" s="42">
        <v>7319.144666666667</v>
      </c>
      <c r="BW70" s="42">
        <v>0</v>
      </c>
      <c r="BX70" s="42">
        <v>0</v>
      </c>
      <c r="BY70" s="42">
        <v>0</v>
      </c>
      <c r="BZ70" s="42">
        <v>0</v>
      </c>
      <c r="CA70" s="42">
        <v>0</v>
      </c>
      <c r="CB70" s="42">
        <v>0</v>
      </c>
      <c r="CC70" s="42">
        <v>0</v>
      </c>
    </row>
    <row r="71" spans="1:81" x14ac:dyDescent="0.2">
      <c r="A71" s="48" t="s">
        <v>312</v>
      </c>
      <c r="B71" s="40" t="s">
        <v>313</v>
      </c>
      <c r="C71" s="41">
        <v>3</v>
      </c>
      <c r="D71" s="45" t="s">
        <v>12</v>
      </c>
      <c r="E71" s="41">
        <v>3</v>
      </c>
      <c r="F71" s="45" t="s">
        <v>11</v>
      </c>
      <c r="G71" s="42">
        <v>28</v>
      </c>
      <c r="H71" s="42">
        <v>14606.581</v>
      </c>
      <c r="I71" s="42">
        <v>8949.9959999999992</v>
      </c>
      <c r="J71" s="42">
        <v>0</v>
      </c>
      <c r="K71" s="42">
        <v>9755.0300000000007</v>
      </c>
      <c r="L71" s="42">
        <v>0</v>
      </c>
      <c r="M71" s="42">
        <v>144.27600000000001</v>
      </c>
      <c r="N71" s="42">
        <v>0</v>
      </c>
      <c r="O71" s="42">
        <v>0</v>
      </c>
      <c r="P71" s="42">
        <v>13384.884</v>
      </c>
      <c r="Q71" s="42">
        <v>0</v>
      </c>
      <c r="R71" s="42">
        <v>0</v>
      </c>
      <c r="S71" s="42">
        <v>0</v>
      </c>
      <c r="T71" s="42">
        <v>169817.35</v>
      </c>
      <c r="U71" s="42">
        <v>1571.2180000000001</v>
      </c>
      <c r="V71" s="42">
        <v>218229.33499999999</v>
      </c>
      <c r="W71" s="42">
        <v>7681.3180000000002</v>
      </c>
      <c r="X71" s="42">
        <v>210548.01699999999</v>
      </c>
      <c r="Y71" s="42">
        <v>0</v>
      </c>
      <c r="Z71" s="42">
        <v>10882.798000000001</v>
      </c>
      <c r="AA71" s="42">
        <v>0</v>
      </c>
      <c r="AB71" s="42">
        <v>0</v>
      </c>
      <c r="AC71" s="42">
        <v>0</v>
      </c>
      <c r="AD71" s="42">
        <v>0</v>
      </c>
      <c r="AE71" s="42">
        <v>3155.8829999999998</v>
      </c>
      <c r="AF71" s="42">
        <v>29653.207999999999</v>
      </c>
      <c r="AG71" s="42">
        <v>29.632999999999999</v>
      </c>
      <c r="AH71" s="42">
        <v>2231.7719999999999</v>
      </c>
      <c r="AI71" s="42">
        <v>77316.093999999997</v>
      </c>
      <c r="AJ71" s="42">
        <v>123269.38800000001</v>
      </c>
      <c r="AK71" s="42">
        <v>172.91499999999999</v>
      </c>
      <c r="AL71" s="42">
        <v>123096.473</v>
      </c>
      <c r="AM71" s="42">
        <v>730.11300000000006</v>
      </c>
      <c r="AN71" s="42">
        <v>1700.7070000000001</v>
      </c>
      <c r="AO71" s="42">
        <v>0</v>
      </c>
      <c r="AP71" s="42">
        <v>0</v>
      </c>
      <c r="AQ71" s="42">
        <v>0</v>
      </c>
      <c r="AR71" s="42">
        <v>0</v>
      </c>
      <c r="AS71" s="42">
        <v>0</v>
      </c>
      <c r="AT71" s="42">
        <v>0</v>
      </c>
      <c r="AU71" s="42">
        <v>5.1749999999999998</v>
      </c>
      <c r="AV71" s="42">
        <v>2435.9949999999999</v>
      </c>
      <c r="AW71" s="42">
        <v>0.36399999999999999</v>
      </c>
      <c r="AX71" s="42">
        <v>0</v>
      </c>
      <c r="AY71" s="42">
        <v>0</v>
      </c>
      <c r="AZ71" s="42">
        <v>154.39599999999999</v>
      </c>
      <c r="BA71" s="42">
        <v>1131.7139999999999</v>
      </c>
      <c r="BB71" s="42">
        <v>0</v>
      </c>
      <c r="BC71" s="42">
        <v>0</v>
      </c>
      <c r="BD71" s="42">
        <v>91.093999999999994</v>
      </c>
      <c r="BE71" s="42">
        <v>0</v>
      </c>
      <c r="BF71" s="42">
        <v>1377.568</v>
      </c>
      <c r="BG71" s="42">
        <v>0</v>
      </c>
      <c r="BH71" s="42">
        <v>47.45</v>
      </c>
      <c r="BI71" s="42">
        <v>0</v>
      </c>
      <c r="BJ71" s="42">
        <v>1425.018</v>
      </c>
      <c r="BK71" s="42">
        <v>1129.393</v>
      </c>
      <c r="BL71" s="42">
        <v>118.416</v>
      </c>
      <c r="BM71" s="42">
        <v>1286.6279999999999</v>
      </c>
      <c r="BN71" s="42">
        <v>113.965</v>
      </c>
      <c r="BO71" s="42">
        <v>908.60199999999998</v>
      </c>
      <c r="BP71" s="42">
        <v>13.186</v>
      </c>
      <c r="BQ71" s="42">
        <v>910.88199999999995</v>
      </c>
      <c r="BR71" s="42">
        <v>214.55199999999999</v>
      </c>
      <c r="BS71" s="42">
        <v>5.1345000000000001</v>
      </c>
      <c r="BT71" s="42">
        <v>3.8426666666666667</v>
      </c>
      <c r="BU71" s="42">
        <v>0</v>
      </c>
      <c r="BV71" s="42">
        <v>209.41749999999999</v>
      </c>
      <c r="BW71" s="42">
        <v>0</v>
      </c>
      <c r="BX71" s="42">
        <v>0</v>
      </c>
      <c r="BY71" s="42">
        <v>0</v>
      </c>
      <c r="BZ71" s="42">
        <v>0</v>
      </c>
      <c r="CA71" s="42">
        <v>0</v>
      </c>
      <c r="CB71" s="42">
        <v>0</v>
      </c>
      <c r="CC71" s="42">
        <v>0</v>
      </c>
    </row>
    <row r="72" spans="1:81" x14ac:dyDescent="0.2">
      <c r="A72" s="48" t="s">
        <v>314</v>
      </c>
      <c r="B72" s="40" t="s">
        <v>315</v>
      </c>
      <c r="C72" s="41">
        <v>3</v>
      </c>
      <c r="D72" s="45" t="s">
        <v>12</v>
      </c>
      <c r="E72" s="41">
        <v>3</v>
      </c>
      <c r="F72" s="45" t="s">
        <v>11</v>
      </c>
      <c r="G72" s="42">
        <v>267</v>
      </c>
      <c r="H72" s="42">
        <v>179327.08</v>
      </c>
      <c r="I72" s="42">
        <v>2399432.2119999998</v>
      </c>
      <c r="J72" s="42">
        <v>910.23099999999999</v>
      </c>
      <c r="K72" s="42">
        <v>39113.055999999997</v>
      </c>
      <c r="L72" s="42">
        <v>16803.786</v>
      </c>
      <c r="M72" s="42">
        <v>677.29100000000005</v>
      </c>
      <c r="N72" s="42">
        <v>20255.127</v>
      </c>
      <c r="O72" s="42">
        <v>0</v>
      </c>
      <c r="P72" s="42">
        <v>41962.985000000001</v>
      </c>
      <c r="Q72" s="42">
        <v>0.94899999999999995</v>
      </c>
      <c r="R72" s="42">
        <v>1611.979</v>
      </c>
      <c r="S72" s="42">
        <v>3.516</v>
      </c>
      <c r="T72" s="42">
        <v>2074451.094</v>
      </c>
      <c r="U72" s="42">
        <v>138389.84</v>
      </c>
      <c r="V72" s="42">
        <v>4912939.1459999997</v>
      </c>
      <c r="W72" s="42">
        <v>166173.24400000001</v>
      </c>
      <c r="X72" s="42">
        <v>4746765.9019999998</v>
      </c>
      <c r="Y72" s="42">
        <v>119391.607</v>
      </c>
      <c r="Z72" s="42">
        <v>92434.975000000006</v>
      </c>
      <c r="AA72" s="42">
        <v>94484.528999999995</v>
      </c>
      <c r="AB72" s="42">
        <v>287.76799999999997</v>
      </c>
      <c r="AC72" s="42">
        <v>1965.3389999999999</v>
      </c>
      <c r="AD72" s="42">
        <v>31909.792000000001</v>
      </c>
      <c r="AE72" s="42">
        <v>411478.11300000001</v>
      </c>
      <c r="AF72" s="42">
        <v>876329.13</v>
      </c>
      <c r="AG72" s="42">
        <v>8101.4740000000002</v>
      </c>
      <c r="AH72" s="42">
        <v>311692.16899999999</v>
      </c>
      <c r="AI72" s="42">
        <v>1278650.4129999999</v>
      </c>
      <c r="AJ72" s="42">
        <v>3226725.3089999999</v>
      </c>
      <c r="AK72" s="42">
        <v>9726.0020000000004</v>
      </c>
      <c r="AL72" s="42">
        <v>3216999.307</v>
      </c>
      <c r="AM72" s="42">
        <v>10149.351000000001</v>
      </c>
      <c r="AN72" s="42">
        <v>454497.24200000003</v>
      </c>
      <c r="AO72" s="42">
        <v>6.0549999999999997</v>
      </c>
      <c r="AP72" s="42">
        <v>0</v>
      </c>
      <c r="AQ72" s="42">
        <v>0.18099999999999999</v>
      </c>
      <c r="AR72" s="42">
        <v>217.69399999999999</v>
      </c>
      <c r="AS72" s="42">
        <v>9.5000000000000001E-2</v>
      </c>
      <c r="AT72" s="42">
        <v>1285.884</v>
      </c>
      <c r="AU72" s="42">
        <v>639.92499999999995</v>
      </c>
      <c r="AV72" s="42">
        <v>466796.42700000003</v>
      </c>
      <c r="AW72" s="42">
        <v>2798.3290000000002</v>
      </c>
      <c r="AX72" s="42">
        <v>14668.056</v>
      </c>
      <c r="AY72" s="42">
        <v>136979.114</v>
      </c>
      <c r="AZ72" s="42">
        <v>10110.02</v>
      </c>
      <c r="BA72" s="42">
        <v>115717.386</v>
      </c>
      <c r="BB72" s="42">
        <v>14.565</v>
      </c>
      <c r="BC72" s="42">
        <v>63.445</v>
      </c>
      <c r="BD72" s="42">
        <v>28939.272000000001</v>
      </c>
      <c r="BE72" s="42">
        <v>0</v>
      </c>
      <c r="BF72" s="42">
        <v>309290.18699999998</v>
      </c>
      <c r="BG72" s="42">
        <v>2830.7669999999998</v>
      </c>
      <c r="BH72" s="42">
        <v>10435.645</v>
      </c>
      <c r="BI72" s="42">
        <v>120.426</v>
      </c>
      <c r="BJ72" s="42">
        <v>322436.17300000001</v>
      </c>
      <c r="BK72" s="42">
        <v>148129.01500000001</v>
      </c>
      <c r="BL72" s="42">
        <v>3768.761</v>
      </c>
      <c r="BM72" s="42">
        <v>28577.072</v>
      </c>
      <c r="BN72" s="42">
        <v>9479.9830000000002</v>
      </c>
      <c r="BO72" s="42">
        <v>136138.21</v>
      </c>
      <c r="BP72" s="42">
        <v>80.314999999999998</v>
      </c>
      <c r="BQ72" s="42">
        <v>136151.685</v>
      </c>
      <c r="BR72" s="42">
        <v>4961.3618333333334</v>
      </c>
      <c r="BS72" s="42">
        <v>0</v>
      </c>
      <c r="BT72" s="42">
        <v>871.99549999999999</v>
      </c>
      <c r="BU72" s="42">
        <v>2182.5113333333334</v>
      </c>
      <c r="BV72" s="42">
        <v>4961.3618333333334</v>
      </c>
      <c r="BW72" s="42">
        <v>0</v>
      </c>
      <c r="BX72" s="42">
        <v>0</v>
      </c>
      <c r="BY72" s="42">
        <v>0</v>
      </c>
      <c r="BZ72" s="42">
        <v>0</v>
      </c>
      <c r="CA72" s="42">
        <v>0</v>
      </c>
      <c r="CB72" s="42">
        <v>0</v>
      </c>
      <c r="CC72" s="42">
        <v>0</v>
      </c>
    </row>
    <row r="73" spans="1:81" x14ac:dyDescent="0.2">
      <c r="A73" s="48" t="s">
        <v>316</v>
      </c>
      <c r="B73" s="40" t="s">
        <v>317</v>
      </c>
      <c r="C73" s="41">
        <v>3</v>
      </c>
      <c r="D73" s="45" t="s">
        <v>12</v>
      </c>
      <c r="E73" s="41">
        <v>3</v>
      </c>
      <c r="F73" s="45" t="s">
        <v>11</v>
      </c>
      <c r="G73" s="42">
        <v>50</v>
      </c>
      <c r="H73" s="42">
        <v>687691.46400000004</v>
      </c>
      <c r="I73" s="42">
        <v>3340835.83</v>
      </c>
      <c r="J73" s="42">
        <v>0</v>
      </c>
      <c r="K73" s="42">
        <v>1239189.3289999999</v>
      </c>
      <c r="L73" s="42">
        <v>24398.929</v>
      </c>
      <c r="M73" s="42">
        <v>13747.262000000001</v>
      </c>
      <c r="N73" s="42">
        <v>24736.421999999999</v>
      </c>
      <c r="O73" s="42">
        <v>0</v>
      </c>
      <c r="P73" s="42">
        <v>93258.127999999997</v>
      </c>
      <c r="Q73" s="42">
        <v>0</v>
      </c>
      <c r="R73" s="42">
        <v>0</v>
      </c>
      <c r="S73" s="42">
        <v>0</v>
      </c>
      <c r="T73" s="42">
        <v>144116.42499999999</v>
      </c>
      <c r="U73" s="42">
        <v>190221.26</v>
      </c>
      <c r="V73" s="42">
        <v>5758195.0489999996</v>
      </c>
      <c r="W73" s="42">
        <v>69346.913</v>
      </c>
      <c r="X73" s="42">
        <v>5688848.1359999999</v>
      </c>
      <c r="Y73" s="42">
        <v>35677.042000000001</v>
      </c>
      <c r="Z73" s="42">
        <v>181984.53</v>
      </c>
      <c r="AA73" s="42">
        <v>49731.22</v>
      </c>
      <c r="AB73" s="42">
        <v>42141.110999999997</v>
      </c>
      <c r="AC73" s="42">
        <v>53665.370999999999</v>
      </c>
      <c r="AD73" s="42">
        <v>15538.56</v>
      </c>
      <c r="AE73" s="42">
        <v>398484.04300000001</v>
      </c>
      <c r="AF73" s="42">
        <v>2263030.5490000001</v>
      </c>
      <c r="AG73" s="42">
        <v>8375.9220000000005</v>
      </c>
      <c r="AH73" s="42">
        <v>388302.22200000001</v>
      </c>
      <c r="AI73" s="42">
        <v>1197529.571</v>
      </c>
      <c r="AJ73" s="42">
        <v>4634460.1409999998</v>
      </c>
      <c r="AK73" s="42">
        <v>7463.326</v>
      </c>
      <c r="AL73" s="42">
        <v>4626996.8150000004</v>
      </c>
      <c r="AM73" s="42">
        <v>34321.925999999999</v>
      </c>
      <c r="AN73" s="42">
        <v>635112.65800000005</v>
      </c>
      <c r="AO73" s="42">
        <v>0</v>
      </c>
      <c r="AP73" s="42">
        <v>0</v>
      </c>
      <c r="AQ73" s="42">
        <v>0</v>
      </c>
      <c r="AR73" s="42">
        <v>0</v>
      </c>
      <c r="AS73" s="42">
        <v>0</v>
      </c>
      <c r="AT73" s="42">
        <v>3920.2420000000002</v>
      </c>
      <c r="AU73" s="42">
        <v>1189.5319999999999</v>
      </c>
      <c r="AV73" s="42">
        <v>674544.35800000001</v>
      </c>
      <c r="AW73" s="42">
        <v>1774.847</v>
      </c>
      <c r="AX73" s="42">
        <v>34584.372000000003</v>
      </c>
      <c r="AY73" s="42">
        <v>6018.03</v>
      </c>
      <c r="AZ73" s="42">
        <v>19762.190999999999</v>
      </c>
      <c r="BA73" s="42">
        <v>428959.728</v>
      </c>
      <c r="BB73" s="42">
        <v>0</v>
      </c>
      <c r="BC73" s="42">
        <v>400.19299999999998</v>
      </c>
      <c r="BD73" s="42">
        <v>73427.247000000003</v>
      </c>
      <c r="BE73" s="42">
        <v>0</v>
      </c>
      <c r="BF73" s="42">
        <v>564926.60800000001</v>
      </c>
      <c r="BG73" s="42">
        <v>3272.5450000000001</v>
      </c>
      <c r="BH73" s="42">
        <v>9647.8979999999992</v>
      </c>
      <c r="BI73" s="42">
        <v>0</v>
      </c>
      <c r="BJ73" s="42">
        <v>577847.05099999998</v>
      </c>
      <c r="BK73" s="42">
        <v>119292.399</v>
      </c>
      <c r="BL73" s="42">
        <v>22595.092000000001</v>
      </c>
      <c r="BM73" s="42">
        <v>33889.243999999999</v>
      </c>
      <c r="BN73" s="42">
        <v>1597.289</v>
      </c>
      <c r="BO73" s="42">
        <v>114295.49800000001</v>
      </c>
      <c r="BP73" s="42">
        <v>9.2799999999999994</v>
      </c>
      <c r="BQ73" s="42">
        <v>114298.68700000001</v>
      </c>
      <c r="BR73" s="42">
        <v>8846.4388333333336</v>
      </c>
      <c r="BS73" s="42">
        <v>1139.9096666666667</v>
      </c>
      <c r="BT73" s="42">
        <v>596.44216666666659</v>
      </c>
      <c r="BU73" s="42">
        <v>289.66849999999999</v>
      </c>
      <c r="BV73" s="42">
        <v>7706.5291666666672</v>
      </c>
      <c r="BW73" s="42">
        <v>0</v>
      </c>
      <c r="BX73" s="42">
        <v>0</v>
      </c>
      <c r="BY73" s="42">
        <v>0</v>
      </c>
      <c r="BZ73" s="42">
        <v>0</v>
      </c>
      <c r="CA73" s="42">
        <v>0</v>
      </c>
      <c r="CB73" s="42">
        <v>0</v>
      </c>
      <c r="CC73" s="42">
        <v>0</v>
      </c>
    </row>
    <row r="74" spans="1:81" ht="25.5" x14ac:dyDescent="0.2">
      <c r="A74" s="48" t="s">
        <v>318</v>
      </c>
      <c r="B74" s="40" t="s">
        <v>319</v>
      </c>
      <c r="C74" s="41">
        <v>3</v>
      </c>
      <c r="D74" s="45" t="s">
        <v>12</v>
      </c>
      <c r="E74" s="41">
        <v>3</v>
      </c>
      <c r="F74" s="45" t="s">
        <v>11</v>
      </c>
      <c r="G74" s="42">
        <v>10</v>
      </c>
      <c r="H74" s="42">
        <v>424406.57199999999</v>
      </c>
      <c r="I74" s="42">
        <v>48501.243000000002</v>
      </c>
      <c r="J74" s="42">
        <v>0</v>
      </c>
      <c r="K74" s="42">
        <v>6643.7610000000004</v>
      </c>
      <c r="L74" s="42">
        <v>11.853999999999999</v>
      </c>
      <c r="M74" s="42">
        <v>0</v>
      </c>
      <c r="N74" s="42">
        <v>0</v>
      </c>
      <c r="O74" s="42">
        <v>0</v>
      </c>
      <c r="P74" s="42">
        <v>4847.1840000000002</v>
      </c>
      <c r="Q74" s="42">
        <v>0</v>
      </c>
      <c r="R74" s="42">
        <v>0</v>
      </c>
      <c r="S74" s="42">
        <v>156.19999999999999</v>
      </c>
      <c r="T74" s="42">
        <v>9900.8330000000005</v>
      </c>
      <c r="U74" s="42">
        <v>7880.9679999999998</v>
      </c>
      <c r="V74" s="42">
        <v>502348.61499999999</v>
      </c>
      <c r="W74" s="42">
        <v>3673.3429999999998</v>
      </c>
      <c r="X74" s="42">
        <v>498675.272</v>
      </c>
      <c r="Y74" s="42">
        <v>135796.62700000001</v>
      </c>
      <c r="Z74" s="42">
        <v>12315.08</v>
      </c>
      <c r="AA74" s="42">
        <v>2470.9989999999998</v>
      </c>
      <c r="AB74" s="42">
        <v>154.08799999999999</v>
      </c>
      <c r="AC74" s="42">
        <v>3912.2750000000001</v>
      </c>
      <c r="AD74" s="42">
        <v>1888.057</v>
      </c>
      <c r="AE74" s="42">
        <v>52219.758999999998</v>
      </c>
      <c r="AF74" s="42">
        <v>53003.606</v>
      </c>
      <c r="AG74" s="42">
        <v>21485.153999999999</v>
      </c>
      <c r="AH74" s="42">
        <v>32816.964999999997</v>
      </c>
      <c r="AI74" s="42">
        <v>75057.274999999994</v>
      </c>
      <c r="AJ74" s="42">
        <v>391119.88500000001</v>
      </c>
      <c r="AK74" s="42">
        <v>1135.117</v>
      </c>
      <c r="AL74" s="42">
        <v>389984.76799999998</v>
      </c>
      <c r="AM74" s="42">
        <v>21220.446</v>
      </c>
      <c r="AN74" s="42">
        <v>9216.8140000000003</v>
      </c>
      <c r="AO74" s="42">
        <v>0</v>
      </c>
      <c r="AP74" s="42">
        <v>0</v>
      </c>
      <c r="AQ74" s="42">
        <v>0</v>
      </c>
      <c r="AR74" s="42">
        <v>0</v>
      </c>
      <c r="AS74" s="42">
        <v>7.8109999999999999</v>
      </c>
      <c r="AT74" s="42">
        <v>1.847</v>
      </c>
      <c r="AU74" s="42">
        <v>175.893</v>
      </c>
      <c r="AV74" s="42">
        <v>30622.811000000002</v>
      </c>
      <c r="AW74" s="42">
        <v>6789.8320000000003</v>
      </c>
      <c r="AX74" s="42">
        <v>2338.2020000000002</v>
      </c>
      <c r="AY74" s="42">
        <v>345.97399999999999</v>
      </c>
      <c r="AZ74" s="42">
        <v>2596.549</v>
      </c>
      <c r="BA74" s="42">
        <v>9944.7080000000005</v>
      </c>
      <c r="BB74" s="42">
        <v>3.0649999999999999</v>
      </c>
      <c r="BC74" s="42">
        <v>1074.258</v>
      </c>
      <c r="BD74" s="42">
        <v>6221.8270000000002</v>
      </c>
      <c r="BE74" s="42">
        <v>0</v>
      </c>
      <c r="BF74" s="42">
        <v>29314.415000000001</v>
      </c>
      <c r="BG74" s="42">
        <v>351.50099999999998</v>
      </c>
      <c r="BH74" s="42">
        <v>234.48500000000001</v>
      </c>
      <c r="BI74" s="42">
        <v>0</v>
      </c>
      <c r="BJ74" s="42">
        <v>29900.401000000002</v>
      </c>
      <c r="BK74" s="42">
        <v>3555.4569999999999</v>
      </c>
      <c r="BL74" s="42">
        <v>2833.047</v>
      </c>
      <c r="BM74" s="42">
        <v>4173.857</v>
      </c>
      <c r="BN74" s="42">
        <v>298.334</v>
      </c>
      <c r="BO74" s="42">
        <v>2797.6010000000001</v>
      </c>
      <c r="BP74" s="42">
        <v>36.881999999999998</v>
      </c>
      <c r="BQ74" s="42">
        <v>2797.6010000000001</v>
      </c>
      <c r="BR74" s="42">
        <v>1085.0833333333333</v>
      </c>
      <c r="BS74" s="42">
        <v>430.11216666666667</v>
      </c>
      <c r="BT74" s="42">
        <v>592.11616666666657</v>
      </c>
      <c r="BU74" s="42">
        <v>0</v>
      </c>
      <c r="BV74" s="42">
        <v>654.97116666666659</v>
      </c>
      <c r="BW74" s="42">
        <v>0</v>
      </c>
      <c r="BX74" s="42">
        <v>0</v>
      </c>
      <c r="BY74" s="42">
        <v>0</v>
      </c>
      <c r="BZ74" s="42">
        <v>0</v>
      </c>
      <c r="CA74" s="42">
        <v>0</v>
      </c>
      <c r="CB74" s="42">
        <v>0</v>
      </c>
      <c r="CC74" s="42">
        <v>0</v>
      </c>
    </row>
    <row r="75" spans="1:81" x14ac:dyDescent="0.2">
      <c r="A75" s="48" t="s">
        <v>320</v>
      </c>
      <c r="B75" s="40" t="s">
        <v>321</v>
      </c>
      <c r="C75" s="41">
        <v>3</v>
      </c>
      <c r="D75" s="45" t="s">
        <v>12</v>
      </c>
      <c r="E75" s="41">
        <v>3</v>
      </c>
      <c r="F75" s="45" t="s">
        <v>11</v>
      </c>
      <c r="G75" s="42">
        <v>96</v>
      </c>
      <c r="H75" s="42">
        <v>4123.076</v>
      </c>
      <c r="I75" s="42">
        <v>39202.673000000003</v>
      </c>
      <c r="J75" s="42">
        <v>34.021000000000001</v>
      </c>
      <c r="K75" s="42">
        <v>40.814999999999998</v>
      </c>
      <c r="L75" s="42">
        <v>0</v>
      </c>
      <c r="M75" s="42">
        <v>0</v>
      </c>
      <c r="N75" s="42">
        <v>0</v>
      </c>
      <c r="O75" s="42">
        <v>0</v>
      </c>
      <c r="P75" s="42">
        <v>62775.925000000003</v>
      </c>
      <c r="Q75" s="42">
        <v>630.86300000000006</v>
      </c>
      <c r="R75" s="42">
        <v>35.46</v>
      </c>
      <c r="S75" s="42">
        <v>0</v>
      </c>
      <c r="T75" s="42">
        <v>669877.84100000001</v>
      </c>
      <c r="U75" s="42">
        <v>117163.27899999999</v>
      </c>
      <c r="V75" s="42">
        <v>893883.95299999998</v>
      </c>
      <c r="W75" s="42">
        <v>9241.61</v>
      </c>
      <c r="X75" s="42">
        <v>884642.34299999999</v>
      </c>
      <c r="Y75" s="42">
        <v>200.988</v>
      </c>
      <c r="Z75" s="42">
        <v>3897.846</v>
      </c>
      <c r="AA75" s="42">
        <v>0</v>
      </c>
      <c r="AB75" s="42">
        <v>1741.9559999999999</v>
      </c>
      <c r="AC75" s="42">
        <v>0</v>
      </c>
      <c r="AD75" s="42">
        <v>762.73099999999999</v>
      </c>
      <c r="AE75" s="42">
        <v>7527.5119999999997</v>
      </c>
      <c r="AF75" s="42">
        <v>94687.618000000002</v>
      </c>
      <c r="AG75" s="42">
        <v>305.09500000000003</v>
      </c>
      <c r="AH75" s="42">
        <v>60371.243000000002</v>
      </c>
      <c r="AI75" s="42">
        <v>291556.65749999997</v>
      </c>
      <c r="AJ75" s="42">
        <v>461051.64649999997</v>
      </c>
      <c r="AK75" s="42">
        <v>1277.2819999999999</v>
      </c>
      <c r="AL75" s="42">
        <v>459774.36450000003</v>
      </c>
      <c r="AM75" s="42">
        <v>206.142</v>
      </c>
      <c r="AN75" s="42">
        <v>7443.4840000000004</v>
      </c>
      <c r="AO75" s="42">
        <v>6.4630000000000001</v>
      </c>
      <c r="AP75" s="42">
        <v>0</v>
      </c>
      <c r="AQ75" s="42">
        <v>120.843</v>
      </c>
      <c r="AR75" s="42">
        <v>6.7380000000000004</v>
      </c>
      <c r="AS75" s="42">
        <v>0</v>
      </c>
      <c r="AT75" s="42">
        <v>12.337</v>
      </c>
      <c r="AU75" s="42">
        <v>27.46</v>
      </c>
      <c r="AV75" s="42">
        <v>7823.4669999999996</v>
      </c>
      <c r="AW75" s="42">
        <v>1.6279999999999999</v>
      </c>
      <c r="AX75" s="42">
        <v>28.881</v>
      </c>
      <c r="AY75" s="42">
        <v>0</v>
      </c>
      <c r="AZ75" s="42">
        <v>73.197999999999993</v>
      </c>
      <c r="BA75" s="42">
        <v>2830.2370000000001</v>
      </c>
      <c r="BB75" s="42">
        <v>0</v>
      </c>
      <c r="BC75" s="42">
        <v>5.8550000000000004</v>
      </c>
      <c r="BD75" s="42">
        <v>829.16300000000001</v>
      </c>
      <c r="BE75" s="42">
        <v>0</v>
      </c>
      <c r="BF75" s="42">
        <v>3768.962</v>
      </c>
      <c r="BG75" s="42">
        <v>145.10400000000001</v>
      </c>
      <c r="BH75" s="42">
        <v>177.59</v>
      </c>
      <c r="BI75" s="42">
        <v>3.0000000000000001E-3</v>
      </c>
      <c r="BJ75" s="42">
        <v>4091.6529999999998</v>
      </c>
      <c r="BK75" s="42">
        <v>4311.8059999999996</v>
      </c>
      <c r="BL75" s="42">
        <v>579.99199999999996</v>
      </c>
      <c r="BM75" s="42">
        <v>2075.37</v>
      </c>
      <c r="BN75" s="42">
        <v>474.41899999999998</v>
      </c>
      <c r="BO75" s="42">
        <v>3744.4</v>
      </c>
      <c r="BP75" s="42">
        <v>11.028</v>
      </c>
      <c r="BQ75" s="42">
        <v>3752.7370000000001</v>
      </c>
      <c r="BR75" s="42">
        <v>426.61399999999998</v>
      </c>
      <c r="BS75" s="42">
        <v>0</v>
      </c>
      <c r="BT75" s="42">
        <v>0</v>
      </c>
      <c r="BU75" s="42">
        <v>0</v>
      </c>
      <c r="BV75" s="42">
        <v>426.61399999999998</v>
      </c>
      <c r="BW75" s="42">
        <v>0</v>
      </c>
      <c r="BX75" s="42">
        <v>0</v>
      </c>
      <c r="BY75" s="42">
        <v>0</v>
      </c>
      <c r="BZ75" s="42">
        <v>0</v>
      </c>
      <c r="CA75" s="42">
        <v>0</v>
      </c>
      <c r="CB75" s="42">
        <v>0</v>
      </c>
      <c r="CC75" s="42">
        <v>0</v>
      </c>
    </row>
    <row r="76" spans="1:81" x14ac:dyDescent="0.2">
      <c r="A76" s="48" t="s">
        <v>322</v>
      </c>
      <c r="B76" s="40" t="s">
        <v>323</v>
      </c>
      <c r="C76" s="41">
        <v>3</v>
      </c>
      <c r="D76" s="45" t="s">
        <v>12</v>
      </c>
      <c r="E76" s="41">
        <v>3</v>
      </c>
      <c r="F76" s="45" t="s">
        <v>11</v>
      </c>
      <c r="G76" s="42">
        <v>319</v>
      </c>
      <c r="H76" s="42">
        <v>484312.55800000002</v>
      </c>
      <c r="I76" s="42">
        <v>6987000.5820000004</v>
      </c>
      <c r="J76" s="42">
        <v>22.491</v>
      </c>
      <c r="K76" s="42">
        <v>882398.64</v>
      </c>
      <c r="L76" s="42">
        <v>6012.6319999999996</v>
      </c>
      <c r="M76" s="42">
        <v>3052.0450000000001</v>
      </c>
      <c r="N76" s="42">
        <v>85528.577000000005</v>
      </c>
      <c r="O76" s="42">
        <v>0</v>
      </c>
      <c r="P76" s="42">
        <v>954024.78</v>
      </c>
      <c r="Q76" s="42">
        <v>770.79700000000003</v>
      </c>
      <c r="R76" s="42">
        <v>346.12700000000001</v>
      </c>
      <c r="S76" s="42">
        <v>124.048</v>
      </c>
      <c r="T76" s="42">
        <v>917719.74199999997</v>
      </c>
      <c r="U76" s="42">
        <v>301041.00799999997</v>
      </c>
      <c r="V76" s="42">
        <v>10622354.027000001</v>
      </c>
      <c r="W76" s="42">
        <v>298007.54100000003</v>
      </c>
      <c r="X76" s="42">
        <v>10324346.486</v>
      </c>
      <c r="Y76" s="42">
        <v>274547.05699999997</v>
      </c>
      <c r="Z76" s="42">
        <v>1044034.265</v>
      </c>
      <c r="AA76" s="42">
        <v>557072.87</v>
      </c>
      <c r="AB76" s="42">
        <v>33894.713000000003</v>
      </c>
      <c r="AC76" s="42">
        <v>32773.957000000002</v>
      </c>
      <c r="AD76" s="42">
        <v>237100.77100000001</v>
      </c>
      <c r="AE76" s="42">
        <v>367628.36</v>
      </c>
      <c r="AF76" s="42">
        <v>2246059.2549999999</v>
      </c>
      <c r="AG76" s="42">
        <v>41378.502999999997</v>
      </c>
      <c r="AH76" s="42">
        <v>976559.076</v>
      </c>
      <c r="AI76" s="42">
        <v>1485816.0279999999</v>
      </c>
      <c r="AJ76" s="42">
        <v>7296864.8550000004</v>
      </c>
      <c r="AK76" s="42">
        <v>19797.563999999998</v>
      </c>
      <c r="AL76" s="42">
        <v>7277067.2910000002</v>
      </c>
      <c r="AM76" s="42">
        <v>24264.525000000001</v>
      </c>
      <c r="AN76" s="42">
        <v>1336253</v>
      </c>
      <c r="AO76" s="42">
        <v>6.2640000000000002</v>
      </c>
      <c r="AP76" s="42">
        <v>1.1579999999999999</v>
      </c>
      <c r="AQ76" s="42">
        <v>146.452</v>
      </c>
      <c r="AR76" s="42">
        <v>1.1579999999999999</v>
      </c>
      <c r="AS76" s="42">
        <v>22.436</v>
      </c>
      <c r="AT76" s="42">
        <v>3942.076</v>
      </c>
      <c r="AU76" s="42">
        <v>2797.8470000000002</v>
      </c>
      <c r="AV76" s="42">
        <v>1367434.916</v>
      </c>
      <c r="AW76" s="42">
        <v>15896.746999999999</v>
      </c>
      <c r="AX76" s="42">
        <v>201224.6</v>
      </c>
      <c r="AY76" s="42">
        <v>106382.76700000001</v>
      </c>
      <c r="AZ76" s="42">
        <v>17429.745999999999</v>
      </c>
      <c r="BA76" s="42">
        <v>415210.89399999997</v>
      </c>
      <c r="BB76" s="42">
        <v>4.9930000000000003</v>
      </c>
      <c r="BC76" s="42">
        <v>3920.4769999999999</v>
      </c>
      <c r="BD76" s="42">
        <v>177730.81400000001</v>
      </c>
      <c r="BE76" s="42">
        <v>29.655999999999999</v>
      </c>
      <c r="BF76" s="42">
        <v>937830.69400000002</v>
      </c>
      <c r="BG76" s="42">
        <v>54265.955000000002</v>
      </c>
      <c r="BH76" s="42">
        <v>30176.58</v>
      </c>
      <c r="BI76" s="42">
        <v>78.793000000000006</v>
      </c>
      <c r="BJ76" s="42">
        <v>1022194.436</v>
      </c>
      <c r="BK76" s="42">
        <v>409286.04599999997</v>
      </c>
      <c r="BL76" s="42">
        <v>64045.565999999999</v>
      </c>
      <c r="BM76" s="42">
        <v>126225.565</v>
      </c>
      <c r="BN76" s="42">
        <v>23248.05</v>
      </c>
      <c r="BO76" s="42">
        <v>384238.696</v>
      </c>
      <c r="BP76" s="42">
        <v>448.10500000000002</v>
      </c>
      <c r="BQ76" s="42">
        <v>384625.68699999998</v>
      </c>
      <c r="BR76" s="42">
        <v>31401.786166666669</v>
      </c>
      <c r="BS76" s="42">
        <v>5087.8663333333334</v>
      </c>
      <c r="BT76" s="42">
        <v>11511.305333333334</v>
      </c>
      <c r="BU76" s="42">
        <v>2435.8000000000002</v>
      </c>
      <c r="BV76" s="42">
        <v>26341.155166666667</v>
      </c>
      <c r="BW76" s="42">
        <v>0</v>
      </c>
      <c r="BX76" s="42">
        <v>0</v>
      </c>
      <c r="BY76" s="42">
        <v>0</v>
      </c>
      <c r="BZ76" s="42">
        <v>0</v>
      </c>
      <c r="CA76" s="42">
        <v>0</v>
      </c>
      <c r="CB76" s="42">
        <v>0</v>
      </c>
      <c r="CC76" s="42">
        <v>0</v>
      </c>
    </row>
    <row r="77" spans="1:81" x14ac:dyDescent="0.2">
      <c r="A77" s="48" t="s">
        <v>324</v>
      </c>
      <c r="B77" s="40" t="s">
        <v>325</v>
      </c>
      <c r="C77" s="41">
        <v>3</v>
      </c>
      <c r="D77" s="45" t="s">
        <v>12</v>
      </c>
      <c r="E77" s="41">
        <v>3</v>
      </c>
      <c r="F77" s="45" t="s">
        <v>11</v>
      </c>
      <c r="G77" s="42">
        <v>131</v>
      </c>
      <c r="H77" s="42">
        <v>14852440.676000001</v>
      </c>
      <c r="I77" s="42">
        <v>413539.701</v>
      </c>
      <c r="J77" s="42">
        <v>0</v>
      </c>
      <c r="K77" s="42">
        <v>191536.519</v>
      </c>
      <c r="L77" s="42">
        <v>1169.787</v>
      </c>
      <c r="M77" s="42">
        <v>71051.403000000006</v>
      </c>
      <c r="N77" s="42">
        <v>2979.79</v>
      </c>
      <c r="O77" s="42">
        <v>0</v>
      </c>
      <c r="P77" s="42">
        <v>317887.54399999999</v>
      </c>
      <c r="Q77" s="42">
        <v>0</v>
      </c>
      <c r="R77" s="42">
        <v>0</v>
      </c>
      <c r="S77" s="42">
        <v>0</v>
      </c>
      <c r="T77" s="42">
        <v>178122.73499999999</v>
      </c>
      <c r="U77" s="42">
        <v>341523.82500000001</v>
      </c>
      <c r="V77" s="42">
        <v>16370251.98</v>
      </c>
      <c r="W77" s="42">
        <v>134291.13800000001</v>
      </c>
      <c r="X77" s="42">
        <v>16235960.842</v>
      </c>
      <c r="Y77" s="42">
        <v>6203407.5039999997</v>
      </c>
      <c r="Z77" s="42">
        <v>591676.99699999997</v>
      </c>
      <c r="AA77" s="42">
        <v>189.952</v>
      </c>
      <c r="AB77" s="42">
        <v>133496.18799999999</v>
      </c>
      <c r="AC77" s="42">
        <v>15.988</v>
      </c>
      <c r="AD77" s="42">
        <v>21420.248</v>
      </c>
      <c r="AE77" s="42">
        <v>4520469.5590000004</v>
      </c>
      <c r="AF77" s="42">
        <v>1132683.7609999999</v>
      </c>
      <c r="AG77" s="42">
        <v>70068.448999999993</v>
      </c>
      <c r="AH77" s="42">
        <v>442805.33899999998</v>
      </c>
      <c r="AI77" s="42">
        <v>3091658.5950000002</v>
      </c>
      <c r="AJ77" s="42">
        <v>16207892.58</v>
      </c>
      <c r="AK77" s="42">
        <v>18480.675999999999</v>
      </c>
      <c r="AL77" s="42">
        <v>16189411.903999999</v>
      </c>
      <c r="AM77" s="42">
        <v>744361.59400000004</v>
      </c>
      <c r="AN77" s="42">
        <v>78624.626000000004</v>
      </c>
      <c r="AO77" s="42">
        <v>0</v>
      </c>
      <c r="AP77" s="42">
        <v>0</v>
      </c>
      <c r="AQ77" s="42">
        <v>0</v>
      </c>
      <c r="AR77" s="42">
        <v>0</v>
      </c>
      <c r="AS77" s="42">
        <v>0</v>
      </c>
      <c r="AT77" s="42">
        <v>2499.0140000000001</v>
      </c>
      <c r="AU77" s="42">
        <v>1772.54</v>
      </c>
      <c r="AV77" s="42">
        <v>827257.77399999998</v>
      </c>
      <c r="AW77" s="42">
        <v>309919.29399999999</v>
      </c>
      <c r="AX77" s="42">
        <v>112203.97</v>
      </c>
      <c r="AY77" s="42">
        <v>33.685000000000002</v>
      </c>
      <c r="AZ77" s="42">
        <v>226283.20300000001</v>
      </c>
      <c r="BA77" s="42">
        <v>212469.86900000001</v>
      </c>
      <c r="BB77" s="42">
        <v>166.06899999999999</v>
      </c>
      <c r="BC77" s="42">
        <v>3016.7640000000001</v>
      </c>
      <c r="BD77" s="42">
        <v>82255.763999999996</v>
      </c>
      <c r="BE77" s="42">
        <v>14.05</v>
      </c>
      <c r="BF77" s="42">
        <v>946362.66799999995</v>
      </c>
      <c r="BG77" s="42">
        <v>8097.5280000000002</v>
      </c>
      <c r="BH77" s="42">
        <v>4793.549</v>
      </c>
      <c r="BI77" s="42">
        <v>0</v>
      </c>
      <c r="BJ77" s="42">
        <v>959253.745</v>
      </c>
      <c r="BK77" s="42">
        <v>9950.7289999999994</v>
      </c>
      <c r="BL77" s="42">
        <v>141946.70000000001</v>
      </c>
      <c r="BM77" s="42">
        <v>600831.22100000002</v>
      </c>
      <c r="BN77" s="42">
        <v>3203.4389999999999</v>
      </c>
      <c r="BO77" s="42">
        <v>5302.299</v>
      </c>
      <c r="BP77" s="42">
        <v>200.291</v>
      </c>
      <c r="BQ77" s="42">
        <v>5317.9639999999999</v>
      </c>
      <c r="BR77" s="42">
        <v>123524.71733333333</v>
      </c>
      <c r="BS77" s="42">
        <v>22853.649666666668</v>
      </c>
      <c r="BT77" s="42">
        <v>52640.059500000003</v>
      </c>
      <c r="BU77" s="42">
        <v>10537.677666666666</v>
      </c>
      <c r="BV77" s="42">
        <v>100671.06766666667</v>
      </c>
      <c r="BW77" s="42">
        <v>0</v>
      </c>
      <c r="BX77" s="42">
        <v>0</v>
      </c>
      <c r="BY77" s="42">
        <v>0</v>
      </c>
      <c r="BZ77" s="42">
        <v>0</v>
      </c>
      <c r="CA77" s="42">
        <v>0</v>
      </c>
      <c r="CB77" s="42">
        <v>0</v>
      </c>
      <c r="CC77" s="42">
        <v>0</v>
      </c>
    </row>
    <row r="78" spans="1:81" x14ac:dyDescent="0.2">
      <c r="A78" s="48" t="s">
        <v>326</v>
      </c>
      <c r="B78" s="40" t="s">
        <v>327</v>
      </c>
      <c r="C78" s="41">
        <v>3</v>
      </c>
      <c r="D78" s="45" t="s">
        <v>12</v>
      </c>
      <c r="E78" s="41">
        <v>3</v>
      </c>
      <c r="F78" s="45" t="s">
        <v>11</v>
      </c>
      <c r="G78" s="42">
        <v>26</v>
      </c>
      <c r="H78" s="42">
        <v>10066.968000000001</v>
      </c>
      <c r="I78" s="42">
        <v>60322.271999999997</v>
      </c>
      <c r="J78" s="42">
        <v>0</v>
      </c>
      <c r="K78" s="42">
        <v>74985.331999999995</v>
      </c>
      <c r="L78" s="42">
        <v>337.37299999999999</v>
      </c>
      <c r="M78" s="42">
        <v>1168.5450000000001</v>
      </c>
      <c r="N78" s="42">
        <v>1473.317</v>
      </c>
      <c r="O78" s="42">
        <v>0</v>
      </c>
      <c r="P78" s="42">
        <v>10233.903</v>
      </c>
      <c r="Q78" s="42">
        <v>0</v>
      </c>
      <c r="R78" s="42">
        <v>8437.6880000000001</v>
      </c>
      <c r="S78" s="42">
        <v>1196392.767</v>
      </c>
      <c r="T78" s="42">
        <v>5044.3010000000004</v>
      </c>
      <c r="U78" s="42">
        <v>65930.207999999999</v>
      </c>
      <c r="V78" s="42">
        <v>1434392.6740000001</v>
      </c>
      <c r="W78" s="42">
        <v>13314.811</v>
      </c>
      <c r="X78" s="42">
        <v>1421077.8629999999</v>
      </c>
      <c r="Y78" s="42">
        <v>55148.75</v>
      </c>
      <c r="Z78" s="42">
        <v>38454.146999999997</v>
      </c>
      <c r="AA78" s="42">
        <v>0</v>
      </c>
      <c r="AB78" s="42">
        <v>8448.2430000000004</v>
      </c>
      <c r="AC78" s="42">
        <v>0</v>
      </c>
      <c r="AD78" s="42">
        <v>1114.9860000000001</v>
      </c>
      <c r="AE78" s="42">
        <v>126932.092</v>
      </c>
      <c r="AF78" s="42">
        <v>374343.59899999999</v>
      </c>
      <c r="AG78" s="42">
        <v>741.88800000000003</v>
      </c>
      <c r="AH78" s="42">
        <v>85654.955000000002</v>
      </c>
      <c r="AI78" s="42">
        <v>79401.5</v>
      </c>
      <c r="AJ78" s="42">
        <v>770240.16</v>
      </c>
      <c r="AK78" s="42">
        <v>819.12599999999998</v>
      </c>
      <c r="AL78" s="42">
        <v>769421.03399999999</v>
      </c>
      <c r="AM78" s="42">
        <v>446.46199999999999</v>
      </c>
      <c r="AN78" s="42">
        <v>11459.986999999999</v>
      </c>
      <c r="AO78" s="42">
        <v>0</v>
      </c>
      <c r="AP78" s="42">
        <v>0</v>
      </c>
      <c r="AQ78" s="42">
        <v>0</v>
      </c>
      <c r="AR78" s="42">
        <v>0</v>
      </c>
      <c r="AS78" s="42">
        <v>60842.531999999999</v>
      </c>
      <c r="AT78" s="42">
        <v>1729.7670000000001</v>
      </c>
      <c r="AU78" s="42">
        <v>145.30099999999999</v>
      </c>
      <c r="AV78" s="42">
        <v>74624.048999999999</v>
      </c>
      <c r="AW78" s="42">
        <v>2334.3760000000002</v>
      </c>
      <c r="AX78" s="42">
        <v>7260.5420000000004</v>
      </c>
      <c r="AY78" s="42">
        <v>0</v>
      </c>
      <c r="AZ78" s="42">
        <v>331.83199999999999</v>
      </c>
      <c r="BA78" s="42">
        <v>45937.517999999996</v>
      </c>
      <c r="BB78" s="42">
        <v>36414.256999999998</v>
      </c>
      <c r="BC78" s="42">
        <v>38.567</v>
      </c>
      <c r="BD78" s="42">
        <v>10105.790000000001</v>
      </c>
      <c r="BE78" s="42">
        <v>0</v>
      </c>
      <c r="BF78" s="42">
        <v>102422.882</v>
      </c>
      <c r="BG78" s="42">
        <v>483.45400000000001</v>
      </c>
      <c r="BH78" s="42">
        <v>766.44600000000003</v>
      </c>
      <c r="BI78" s="42">
        <v>0</v>
      </c>
      <c r="BJ78" s="42">
        <v>103672.78200000001</v>
      </c>
      <c r="BK78" s="42">
        <v>5099.2700000000004</v>
      </c>
      <c r="BL78" s="42">
        <v>34148.002999999997</v>
      </c>
      <c r="BM78" s="42">
        <v>109255.349</v>
      </c>
      <c r="BN78" s="42">
        <v>486.18299999999999</v>
      </c>
      <c r="BO78" s="42">
        <v>1993.125</v>
      </c>
      <c r="BP78" s="42">
        <v>92.882000000000005</v>
      </c>
      <c r="BQ78" s="42">
        <v>1993.125</v>
      </c>
      <c r="BR78" s="42">
        <v>23448.418000000001</v>
      </c>
      <c r="BS78" s="42">
        <v>2389.9720000000002</v>
      </c>
      <c r="BT78" s="42">
        <v>3886.8220000000001</v>
      </c>
      <c r="BU78" s="42">
        <v>9715.8213333333333</v>
      </c>
      <c r="BV78" s="42">
        <v>21058.446</v>
      </c>
      <c r="BW78" s="42">
        <v>0</v>
      </c>
      <c r="BX78" s="42">
        <v>0</v>
      </c>
      <c r="BY78" s="42">
        <v>0</v>
      </c>
      <c r="BZ78" s="42">
        <v>0</v>
      </c>
      <c r="CA78" s="42">
        <v>0</v>
      </c>
      <c r="CB78" s="42">
        <v>0</v>
      </c>
      <c r="CC78" s="42">
        <v>0</v>
      </c>
    </row>
    <row r="79" spans="1:81" x14ac:dyDescent="0.2">
      <c r="A79" s="48" t="s">
        <v>328</v>
      </c>
      <c r="B79" s="40" t="s">
        <v>329</v>
      </c>
      <c r="C79" s="41">
        <v>3</v>
      </c>
      <c r="D79" s="45" t="s">
        <v>12</v>
      </c>
      <c r="E79" s="41">
        <v>3</v>
      </c>
      <c r="F79" s="45" t="s">
        <v>11</v>
      </c>
      <c r="G79" s="42">
        <v>11</v>
      </c>
      <c r="H79" s="42">
        <v>251.316</v>
      </c>
      <c r="I79" s="42">
        <v>2482.681</v>
      </c>
      <c r="J79" s="42">
        <v>0</v>
      </c>
      <c r="K79" s="42">
        <v>0</v>
      </c>
      <c r="L79" s="42">
        <v>0</v>
      </c>
      <c r="M79" s="42">
        <v>0</v>
      </c>
      <c r="N79" s="42">
        <v>0</v>
      </c>
      <c r="O79" s="42">
        <v>0</v>
      </c>
      <c r="P79" s="42">
        <v>3853.8510000000001</v>
      </c>
      <c r="Q79" s="42">
        <v>43.405000000000001</v>
      </c>
      <c r="R79" s="42">
        <v>1.5489999999999999</v>
      </c>
      <c r="S79" s="42">
        <v>69053.073999999993</v>
      </c>
      <c r="T79" s="42">
        <v>1359.7139999999999</v>
      </c>
      <c r="U79" s="42">
        <v>2129.0149999999999</v>
      </c>
      <c r="V79" s="42">
        <v>79174.604999999996</v>
      </c>
      <c r="W79" s="42">
        <v>2576.355</v>
      </c>
      <c r="X79" s="42">
        <v>76598.25</v>
      </c>
      <c r="Y79" s="42">
        <v>325.44200000000001</v>
      </c>
      <c r="Z79" s="42">
        <v>1977.5219999999999</v>
      </c>
      <c r="AA79" s="42">
        <v>1504.8</v>
      </c>
      <c r="AB79" s="42">
        <v>0</v>
      </c>
      <c r="AC79" s="42">
        <v>0</v>
      </c>
      <c r="AD79" s="42">
        <v>69.287999999999997</v>
      </c>
      <c r="AE79" s="42">
        <v>3976.6950000000002</v>
      </c>
      <c r="AF79" s="42">
        <v>19404.661</v>
      </c>
      <c r="AG79" s="42">
        <v>136.30000000000001</v>
      </c>
      <c r="AH79" s="42">
        <v>4866.22</v>
      </c>
      <c r="AI79" s="42">
        <v>13888.696</v>
      </c>
      <c r="AJ79" s="42">
        <v>46149.624000000003</v>
      </c>
      <c r="AK79" s="42">
        <v>163.78299999999999</v>
      </c>
      <c r="AL79" s="42">
        <v>45985.841</v>
      </c>
      <c r="AM79" s="42">
        <v>16.574999999999999</v>
      </c>
      <c r="AN79" s="42">
        <v>442.28199999999998</v>
      </c>
      <c r="AO79" s="42">
        <v>29.29</v>
      </c>
      <c r="AP79" s="42">
        <v>0</v>
      </c>
      <c r="AQ79" s="42">
        <v>7.7590000000000003</v>
      </c>
      <c r="AR79" s="42">
        <v>0.29499999999999998</v>
      </c>
      <c r="AS79" s="42">
        <v>3555.058</v>
      </c>
      <c r="AT79" s="42">
        <v>9.4619999999999997</v>
      </c>
      <c r="AU79" s="42">
        <v>32.180999999999997</v>
      </c>
      <c r="AV79" s="42">
        <v>4092.902</v>
      </c>
      <c r="AW79" s="42">
        <v>16.271999999999998</v>
      </c>
      <c r="AX79" s="42">
        <v>375.73</v>
      </c>
      <c r="AY79" s="42">
        <v>75.239999999999995</v>
      </c>
      <c r="AZ79" s="42">
        <v>194.511</v>
      </c>
      <c r="BA79" s="42">
        <v>3080.098</v>
      </c>
      <c r="BB79" s="42">
        <v>10.444000000000001</v>
      </c>
      <c r="BC79" s="42">
        <v>0.13700000000000001</v>
      </c>
      <c r="BD79" s="42">
        <v>920.96600000000001</v>
      </c>
      <c r="BE79" s="42">
        <v>0</v>
      </c>
      <c r="BF79" s="42">
        <v>4673.3980000000001</v>
      </c>
      <c r="BG79" s="42">
        <v>13.164999999999999</v>
      </c>
      <c r="BH79" s="42">
        <v>116.55500000000001</v>
      </c>
      <c r="BI79" s="42">
        <v>0</v>
      </c>
      <c r="BJ79" s="42">
        <v>4803.1180000000004</v>
      </c>
      <c r="BK79" s="42">
        <v>492.21100000000001</v>
      </c>
      <c r="BL79" s="42">
        <v>1202.4269999999999</v>
      </c>
      <c r="BM79" s="42">
        <v>3937.2130000000002</v>
      </c>
      <c r="BN79" s="42">
        <v>281.52</v>
      </c>
      <c r="BO79" s="42">
        <v>254.03399999999999</v>
      </c>
      <c r="BP79" s="42">
        <v>0.36299999999999999</v>
      </c>
      <c r="BQ79" s="42">
        <v>254.03399999999999</v>
      </c>
      <c r="BR79" s="42">
        <v>863.77</v>
      </c>
      <c r="BS79" s="42">
        <v>212.08199999999999</v>
      </c>
      <c r="BT79" s="42">
        <v>523.59366666666665</v>
      </c>
      <c r="BU79" s="42">
        <v>0</v>
      </c>
      <c r="BV79" s="42">
        <v>651.68799999999999</v>
      </c>
      <c r="BW79" s="42">
        <v>0</v>
      </c>
      <c r="BX79" s="42">
        <v>0</v>
      </c>
      <c r="BY79" s="42">
        <v>0</v>
      </c>
      <c r="BZ79" s="42">
        <v>0</v>
      </c>
      <c r="CA79" s="42">
        <v>0</v>
      </c>
      <c r="CB79" s="42">
        <v>0</v>
      </c>
      <c r="CC79" s="42">
        <v>0</v>
      </c>
    </row>
    <row r="80" spans="1:81" ht="25.5" x14ac:dyDescent="0.2">
      <c r="A80" s="48" t="s">
        <v>330</v>
      </c>
      <c r="B80" s="40" t="s">
        <v>331</v>
      </c>
      <c r="C80" s="41">
        <v>3</v>
      </c>
      <c r="D80" s="45" t="s">
        <v>12</v>
      </c>
      <c r="E80" s="41">
        <v>3</v>
      </c>
      <c r="F80" s="45" t="s">
        <v>11</v>
      </c>
      <c r="G80" s="42">
        <v>25</v>
      </c>
      <c r="H80" s="42">
        <v>34252.601999999999</v>
      </c>
      <c r="I80" s="42">
        <v>771861.45</v>
      </c>
      <c r="J80" s="42">
        <v>0</v>
      </c>
      <c r="K80" s="42">
        <v>134778.03700000001</v>
      </c>
      <c r="L80" s="42">
        <v>447.77100000000002</v>
      </c>
      <c r="M80" s="42">
        <v>0</v>
      </c>
      <c r="N80" s="42">
        <v>117982.618</v>
      </c>
      <c r="O80" s="42">
        <v>0</v>
      </c>
      <c r="P80" s="42">
        <v>0</v>
      </c>
      <c r="Q80" s="42">
        <v>6838816.7609999999</v>
      </c>
      <c r="R80" s="42">
        <v>76207.077000000005</v>
      </c>
      <c r="S80" s="42">
        <v>7462.3230000000003</v>
      </c>
      <c r="T80" s="42">
        <v>67785.152000000002</v>
      </c>
      <c r="U80" s="42">
        <v>1954045.69</v>
      </c>
      <c r="V80" s="42">
        <v>10003639.481000001</v>
      </c>
      <c r="W80" s="42">
        <v>55326.692000000003</v>
      </c>
      <c r="X80" s="42">
        <v>9948312.7890000008</v>
      </c>
      <c r="Y80" s="42">
        <v>334.81299999999999</v>
      </c>
      <c r="Z80" s="42">
        <v>762270.64800000004</v>
      </c>
      <c r="AA80" s="42">
        <v>14675.790999999999</v>
      </c>
      <c r="AB80" s="42">
        <v>968539.45600000001</v>
      </c>
      <c r="AC80" s="42">
        <v>9.6669999999999998</v>
      </c>
      <c r="AD80" s="42">
        <v>272326.24800000002</v>
      </c>
      <c r="AE80" s="42">
        <v>125090.942</v>
      </c>
      <c r="AF80" s="42">
        <v>1606749.8829999999</v>
      </c>
      <c r="AG80" s="42">
        <v>9328.7780000000002</v>
      </c>
      <c r="AH80" s="42">
        <v>1571151.196</v>
      </c>
      <c r="AI80" s="42">
        <v>1027305.052</v>
      </c>
      <c r="AJ80" s="42">
        <v>6357782.4740000004</v>
      </c>
      <c r="AK80" s="42">
        <v>104.03400000000001</v>
      </c>
      <c r="AL80" s="42">
        <v>6357678.4400000004</v>
      </c>
      <c r="AM80" s="42">
        <v>1712.6310000000001</v>
      </c>
      <c r="AN80" s="42">
        <v>146638.41800000001</v>
      </c>
      <c r="AO80" s="42">
        <v>0</v>
      </c>
      <c r="AP80" s="42">
        <v>0</v>
      </c>
      <c r="AQ80" s="42">
        <v>1300190.777</v>
      </c>
      <c r="AR80" s="42">
        <v>14474.421</v>
      </c>
      <c r="AS80" s="42">
        <v>383.30700000000002</v>
      </c>
      <c r="AT80" s="42">
        <v>5226.1959999999999</v>
      </c>
      <c r="AU80" s="42">
        <v>19.718</v>
      </c>
      <c r="AV80" s="42">
        <v>1468645.4680000001</v>
      </c>
      <c r="AW80" s="42">
        <v>16.733000000000001</v>
      </c>
      <c r="AX80" s="42">
        <v>144785.66500000001</v>
      </c>
      <c r="AY80" s="42">
        <v>2692.1</v>
      </c>
      <c r="AZ80" s="42">
        <v>5652.2439999999997</v>
      </c>
      <c r="BA80" s="42">
        <v>251218.23199999999</v>
      </c>
      <c r="BB80" s="42">
        <v>0</v>
      </c>
      <c r="BC80" s="42">
        <v>2435.703</v>
      </c>
      <c r="BD80" s="42">
        <v>267159.67300000001</v>
      </c>
      <c r="BE80" s="42">
        <v>0</v>
      </c>
      <c r="BF80" s="42">
        <v>673960.35</v>
      </c>
      <c r="BG80" s="42">
        <v>50102.057999999997</v>
      </c>
      <c r="BH80" s="42">
        <v>10356.284</v>
      </c>
      <c r="BI80" s="42">
        <v>0</v>
      </c>
      <c r="BJ80" s="42">
        <v>734418.69200000004</v>
      </c>
      <c r="BK80" s="42">
        <v>735079.88199999998</v>
      </c>
      <c r="BL80" s="42">
        <v>853.10599999999999</v>
      </c>
      <c r="BM80" s="42">
        <v>48097.158000000003</v>
      </c>
      <c r="BN80" s="42">
        <v>412.49599999999998</v>
      </c>
      <c r="BO80" s="42">
        <v>717284.23199999996</v>
      </c>
      <c r="BP80" s="42">
        <v>1.4690000000000001</v>
      </c>
      <c r="BQ80" s="42">
        <v>717284.25899999996</v>
      </c>
      <c r="BR80" s="42">
        <v>5260.9446666666672</v>
      </c>
      <c r="BS80" s="42">
        <v>0</v>
      </c>
      <c r="BT80" s="42">
        <v>442.82783333333333</v>
      </c>
      <c r="BU80" s="42">
        <v>4.1453333333333333</v>
      </c>
      <c r="BV80" s="42">
        <v>5260.9446666666672</v>
      </c>
      <c r="BW80" s="42">
        <v>0</v>
      </c>
      <c r="BX80" s="42">
        <v>0</v>
      </c>
      <c r="BY80" s="42">
        <v>0</v>
      </c>
      <c r="BZ80" s="42">
        <v>0</v>
      </c>
      <c r="CA80" s="42">
        <v>0</v>
      </c>
      <c r="CB80" s="42">
        <v>0</v>
      </c>
      <c r="CC80" s="42">
        <v>0</v>
      </c>
    </row>
    <row r="81" spans="1:81" ht="25.5" x14ac:dyDescent="0.2">
      <c r="A81" s="48" t="s">
        <v>332</v>
      </c>
      <c r="B81" s="40" t="s">
        <v>333</v>
      </c>
      <c r="C81" s="41">
        <v>3</v>
      </c>
      <c r="D81" s="45" t="s">
        <v>12</v>
      </c>
      <c r="E81" s="41">
        <v>3</v>
      </c>
      <c r="F81" s="45" t="s">
        <v>11</v>
      </c>
      <c r="G81" s="42">
        <v>68</v>
      </c>
      <c r="H81" s="42">
        <v>4991.7669999999998</v>
      </c>
      <c r="I81" s="42">
        <v>924067.42799999996</v>
      </c>
      <c r="J81" s="42">
        <v>0</v>
      </c>
      <c r="K81" s="42">
        <v>31471.848999999998</v>
      </c>
      <c r="L81" s="42">
        <v>3391.3710000000001</v>
      </c>
      <c r="M81" s="42">
        <v>7.5620000000000003</v>
      </c>
      <c r="N81" s="42">
        <v>413536.84299999999</v>
      </c>
      <c r="O81" s="42">
        <v>0</v>
      </c>
      <c r="P81" s="42">
        <v>17351.713</v>
      </c>
      <c r="Q81" s="42">
        <v>0</v>
      </c>
      <c r="R81" s="42">
        <v>7403632.4910000004</v>
      </c>
      <c r="S81" s="42">
        <v>3492.8719999999998</v>
      </c>
      <c r="T81" s="42">
        <v>1379196.281</v>
      </c>
      <c r="U81" s="42">
        <v>154898.962</v>
      </c>
      <c r="V81" s="42">
        <v>10336039.139</v>
      </c>
      <c r="W81" s="42">
        <v>117009.253</v>
      </c>
      <c r="X81" s="42">
        <v>10219029.886</v>
      </c>
      <c r="Y81" s="42">
        <v>74412.490000000005</v>
      </c>
      <c r="Z81" s="42">
        <v>1185599.013</v>
      </c>
      <c r="AA81" s="42">
        <v>942118.19400000002</v>
      </c>
      <c r="AB81" s="42">
        <v>96075.338000000003</v>
      </c>
      <c r="AC81" s="42">
        <v>223139.29300000001</v>
      </c>
      <c r="AD81" s="42">
        <v>63642.936999999998</v>
      </c>
      <c r="AE81" s="42">
        <v>403303.255</v>
      </c>
      <c r="AF81" s="42">
        <v>2856408.0240000002</v>
      </c>
      <c r="AG81" s="42">
        <v>5687.482</v>
      </c>
      <c r="AH81" s="42">
        <v>1316751.7439999999</v>
      </c>
      <c r="AI81" s="42">
        <v>1960110.7</v>
      </c>
      <c r="AJ81" s="42">
        <v>9127248.4700000007</v>
      </c>
      <c r="AK81" s="42">
        <v>5421.1329999999998</v>
      </c>
      <c r="AL81" s="42">
        <v>9121827.3369999994</v>
      </c>
      <c r="AM81" s="42">
        <v>249.59100000000001</v>
      </c>
      <c r="AN81" s="42">
        <v>182685.43599999999</v>
      </c>
      <c r="AO81" s="42">
        <v>0</v>
      </c>
      <c r="AP81" s="42">
        <v>0</v>
      </c>
      <c r="AQ81" s="42">
        <v>571.39700000000005</v>
      </c>
      <c r="AR81" s="42">
        <v>1403376.9879999999</v>
      </c>
      <c r="AS81" s="42">
        <v>226.29499999999999</v>
      </c>
      <c r="AT81" s="42">
        <v>5890.9840000000004</v>
      </c>
      <c r="AU81" s="42">
        <v>1645.03</v>
      </c>
      <c r="AV81" s="42">
        <v>1594645.7209999999</v>
      </c>
      <c r="AW81" s="42">
        <v>4123.12</v>
      </c>
      <c r="AX81" s="42">
        <v>251827.658</v>
      </c>
      <c r="AY81" s="42">
        <v>177077.174</v>
      </c>
      <c r="AZ81" s="42">
        <v>20273.021000000001</v>
      </c>
      <c r="BA81" s="42">
        <v>512534.84399999998</v>
      </c>
      <c r="BB81" s="42">
        <v>0</v>
      </c>
      <c r="BC81" s="42">
        <v>58.93</v>
      </c>
      <c r="BD81" s="42">
        <v>220861.77799999999</v>
      </c>
      <c r="BE81" s="42">
        <v>0</v>
      </c>
      <c r="BF81" s="42">
        <v>1186756.5249999999</v>
      </c>
      <c r="BG81" s="42">
        <v>11930.602000000001</v>
      </c>
      <c r="BH81" s="42">
        <v>16525.754000000001</v>
      </c>
      <c r="BI81" s="42">
        <v>0</v>
      </c>
      <c r="BJ81" s="42">
        <v>1215212.8810000001</v>
      </c>
      <c r="BK81" s="42">
        <v>385709.54399999999</v>
      </c>
      <c r="BL81" s="42">
        <v>6276.7039999999997</v>
      </c>
      <c r="BM81" s="42">
        <v>21754.22</v>
      </c>
      <c r="BN81" s="42">
        <v>2206.0479999999998</v>
      </c>
      <c r="BO81" s="42">
        <v>379041.16399999999</v>
      </c>
      <c r="BP81" s="42">
        <v>183.786</v>
      </c>
      <c r="BQ81" s="42">
        <v>379208.33799999999</v>
      </c>
      <c r="BR81" s="42">
        <v>3925.33</v>
      </c>
      <c r="BS81" s="42">
        <v>7.2396666666666674</v>
      </c>
      <c r="BT81" s="42">
        <v>5.4269999999999996</v>
      </c>
      <c r="BU81" s="42">
        <v>624.08816666666667</v>
      </c>
      <c r="BV81" s="42">
        <v>3918.0903333333335</v>
      </c>
      <c r="BW81" s="42">
        <v>0</v>
      </c>
      <c r="BX81" s="42">
        <v>0</v>
      </c>
      <c r="BY81" s="42">
        <v>0</v>
      </c>
      <c r="BZ81" s="42">
        <v>0</v>
      </c>
      <c r="CA81" s="42">
        <v>0</v>
      </c>
      <c r="CB81" s="42">
        <v>0</v>
      </c>
      <c r="CC81" s="42">
        <v>0</v>
      </c>
    </row>
    <row r="82" spans="1:81" x14ac:dyDescent="0.2">
      <c r="A82" s="48" t="s">
        <v>334</v>
      </c>
      <c r="B82" s="40" t="s">
        <v>335</v>
      </c>
      <c r="C82" s="41">
        <v>3</v>
      </c>
      <c r="D82" s="45" t="s">
        <v>12</v>
      </c>
      <c r="E82" s="41">
        <v>3</v>
      </c>
      <c r="F82" s="45" t="s">
        <v>11</v>
      </c>
      <c r="G82" s="42">
        <v>7</v>
      </c>
      <c r="H82" s="42">
        <v>0</v>
      </c>
      <c r="I82" s="42">
        <v>25256.438999999998</v>
      </c>
      <c r="J82" s="42">
        <v>0</v>
      </c>
      <c r="K82" s="42">
        <v>18440.544000000002</v>
      </c>
      <c r="L82" s="42">
        <v>0</v>
      </c>
      <c r="M82" s="42">
        <v>0</v>
      </c>
      <c r="N82" s="42">
        <v>152.834</v>
      </c>
      <c r="O82" s="42">
        <v>0</v>
      </c>
      <c r="P82" s="42">
        <v>0</v>
      </c>
      <c r="Q82" s="42">
        <v>0</v>
      </c>
      <c r="R82" s="42">
        <v>0</v>
      </c>
      <c r="S82" s="42">
        <v>0</v>
      </c>
      <c r="T82" s="42">
        <v>71.483000000000004</v>
      </c>
      <c r="U82" s="42">
        <v>2323.7530000000002</v>
      </c>
      <c r="V82" s="42">
        <v>46245.053</v>
      </c>
      <c r="W82" s="42">
        <v>1.147</v>
      </c>
      <c r="X82" s="42">
        <v>46243.906000000003</v>
      </c>
      <c r="Y82" s="42">
        <v>0</v>
      </c>
      <c r="Z82" s="42">
        <v>1253.9680000000001</v>
      </c>
      <c r="AA82" s="42">
        <v>0</v>
      </c>
      <c r="AB82" s="42">
        <v>5.2</v>
      </c>
      <c r="AC82" s="42">
        <v>0</v>
      </c>
      <c r="AD82" s="42">
        <v>3090.0889999999999</v>
      </c>
      <c r="AE82" s="42">
        <v>2.1269999999999998</v>
      </c>
      <c r="AF82" s="42">
        <v>1089.0139999999999</v>
      </c>
      <c r="AG82" s="42">
        <v>93.834999999999994</v>
      </c>
      <c r="AH82" s="42">
        <v>5420.3549999999996</v>
      </c>
      <c r="AI82" s="42">
        <v>23786.478999999999</v>
      </c>
      <c r="AJ82" s="42">
        <v>34741.067000000003</v>
      </c>
      <c r="AK82" s="42">
        <v>0</v>
      </c>
      <c r="AL82" s="42">
        <v>34741.067000000003</v>
      </c>
      <c r="AM82" s="42">
        <v>0</v>
      </c>
      <c r="AN82" s="42">
        <v>4798.7240000000002</v>
      </c>
      <c r="AO82" s="42">
        <v>0</v>
      </c>
      <c r="AP82" s="42">
        <v>0</v>
      </c>
      <c r="AQ82" s="42">
        <v>0</v>
      </c>
      <c r="AR82" s="42">
        <v>0</v>
      </c>
      <c r="AS82" s="42">
        <v>0</v>
      </c>
      <c r="AT82" s="42">
        <v>0</v>
      </c>
      <c r="AU82" s="42">
        <v>0</v>
      </c>
      <c r="AV82" s="42">
        <v>4798.7240000000002</v>
      </c>
      <c r="AW82" s="42">
        <v>0</v>
      </c>
      <c r="AX82" s="42">
        <v>238.25200000000001</v>
      </c>
      <c r="AY82" s="42">
        <v>0</v>
      </c>
      <c r="AZ82" s="42">
        <v>0.106</v>
      </c>
      <c r="BA82" s="42">
        <v>205.072</v>
      </c>
      <c r="BB82" s="42">
        <v>0</v>
      </c>
      <c r="BC82" s="42">
        <v>4.6890000000000001</v>
      </c>
      <c r="BD82" s="42">
        <v>1022.652</v>
      </c>
      <c r="BE82" s="42">
        <v>0</v>
      </c>
      <c r="BF82" s="42">
        <v>1470.771</v>
      </c>
      <c r="BG82" s="42">
        <v>586.73599999999999</v>
      </c>
      <c r="BH82" s="42">
        <v>0.218</v>
      </c>
      <c r="BI82" s="42">
        <v>0</v>
      </c>
      <c r="BJ82" s="42">
        <v>2057.7249999999999</v>
      </c>
      <c r="BK82" s="42">
        <v>3351.1370000000002</v>
      </c>
      <c r="BL82" s="42">
        <v>610.13800000000003</v>
      </c>
      <c r="BM82" s="42">
        <v>2329.556</v>
      </c>
      <c r="BN82" s="42">
        <v>0</v>
      </c>
      <c r="BO82" s="42">
        <v>3326.6610000000001</v>
      </c>
      <c r="BP82" s="42">
        <v>1.123</v>
      </c>
      <c r="BQ82" s="42">
        <v>3327.7840000000001</v>
      </c>
      <c r="BR82" s="42">
        <v>485.86966666666666</v>
      </c>
      <c r="BS82" s="42">
        <v>68.182333333333332</v>
      </c>
      <c r="BT82" s="42">
        <v>0</v>
      </c>
      <c r="BU82" s="42">
        <v>0</v>
      </c>
      <c r="BV82" s="42">
        <v>417.6873333333333</v>
      </c>
      <c r="BW82" s="42">
        <v>0</v>
      </c>
      <c r="BX82" s="42">
        <v>0</v>
      </c>
      <c r="BY82" s="42">
        <v>0</v>
      </c>
      <c r="BZ82" s="42">
        <v>0</v>
      </c>
      <c r="CA82" s="42">
        <v>0</v>
      </c>
      <c r="CB82" s="42">
        <v>0</v>
      </c>
      <c r="CC82" s="42">
        <v>0</v>
      </c>
    </row>
    <row r="83" spans="1:81" x14ac:dyDescent="0.2">
      <c r="A83" s="48" t="s">
        <v>336</v>
      </c>
      <c r="B83" s="40" t="s">
        <v>337</v>
      </c>
      <c r="C83" s="41">
        <v>3</v>
      </c>
      <c r="D83" s="45" t="s">
        <v>12</v>
      </c>
      <c r="E83" s="41">
        <v>3</v>
      </c>
      <c r="F83" s="45" t="s">
        <v>11</v>
      </c>
      <c r="G83" s="42">
        <v>42</v>
      </c>
      <c r="H83" s="42">
        <v>0</v>
      </c>
      <c r="I83" s="42">
        <v>1074710.5789999999</v>
      </c>
      <c r="J83" s="42">
        <v>4618.3249999999998</v>
      </c>
      <c r="K83" s="42">
        <v>111253.16</v>
      </c>
      <c r="L83" s="42">
        <v>6272.04</v>
      </c>
      <c r="M83" s="42">
        <v>5162.6859999999997</v>
      </c>
      <c r="N83" s="42">
        <v>12872.334999999999</v>
      </c>
      <c r="O83" s="42">
        <v>0</v>
      </c>
      <c r="P83" s="42">
        <v>689.53599999999994</v>
      </c>
      <c r="Q83" s="42">
        <v>0</v>
      </c>
      <c r="R83" s="42">
        <v>0</v>
      </c>
      <c r="S83" s="42">
        <v>0</v>
      </c>
      <c r="T83" s="42">
        <v>17127.298999999999</v>
      </c>
      <c r="U83" s="42">
        <v>107641.212</v>
      </c>
      <c r="V83" s="42">
        <v>1340347.172</v>
      </c>
      <c r="W83" s="42">
        <v>37680.478999999999</v>
      </c>
      <c r="X83" s="42">
        <v>1302666.693</v>
      </c>
      <c r="Y83" s="42">
        <v>103954.14</v>
      </c>
      <c r="Z83" s="42">
        <v>285077.97399999999</v>
      </c>
      <c r="AA83" s="42">
        <v>0.32200000000000001</v>
      </c>
      <c r="AB83" s="42">
        <v>1230.9659999999999</v>
      </c>
      <c r="AC83" s="42">
        <v>0</v>
      </c>
      <c r="AD83" s="42">
        <v>1843.261</v>
      </c>
      <c r="AE83" s="42">
        <v>35899.623</v>
      </c>
      <c r="AF83" s="42">
        <v>190595.58199999999</v>
      </c>
      <c r="AG83" s="42">
        <v>357.387</v>
      </c>
      <c r="AH83" s="42">
        <v>76019.86</v>
      </c>
      <c r="AI83" s="42">
        <v>113472.79</v>
      </c>
      <c r="AJ83" s="42">
        <v>808451.90500000003</v>
      </c>
      <c r="AK83" s="42">
        <v>1334.3230000000001</v>
      </c>
      <c r="AL83" s="42">
        <v>807117.58200000005</v>
      </c>
      <c r="AM83" s="42">
        <v>0</v>
      </c>
      <c r="AN83" s="42">
        <v>205287.579</v>
      </c>
      <c r="AO83" s="42">
        <v>0</v>
      </c>
      <c r="AP83" s="42">
        <v>0</v>
      </c>
      <c r="AQ83" s="42">
        <v>0</v>
      </c>
      <c r="AR83" s="42">
        <v>0</v>
      </c>
      <c r="AS83" s="42">
        <v>0</v>
      </c>
      <c r="AT83" s="42">
        <v>689.45600000000002</v>
      </c>
      <c r="AU83" s="42">
        <v>258.416</v>
      </c>
      <c r="AV83" s="42">
        <v>206235.451</v>
      </c>
      <c r="AW83" s="42">
        <v>5197.7070000000003</v>
      </c>
      <c r="AX83" s="42">
        <v>53915.103000000003</v>
      </c>
      <c r="AY83" s="42">
        <v>6.0999999999999999E-2</v>
      </c>
      <c r="AZ83" s="42">
        <v>1795.18</v>
      </c>
      <c r="BA83" s="42">
        <v>36153.690999999999</v>
      </c>
      <c r="BB83" s="42">
        <v>0</v>
      </c>
      <c r="BC83" s="42">
        <v>18.57</v>
      </c>
      <c r="BD83" s="42">
        <v>12588.365</v>
      </c>
      <c r="BE83" s="42">
        <v>0</v>
      </c>
      <c r="BF83" s="42">
        <v>109668.677</v>
      </c>
      <c r="BG83" s="42">
        <v>2052.0129999999999</v>
      </c>
      <c r="BH83" s="42">
        <v>4803.402</v>
      </c>
      <c r="BI83" s="42">
        <v>0</v>
      </c>
      <c r="BJ83" s="42">
        <v>116524.092</v>
      </c>
      <c r="BK83" s="42">
        <v>90590.066000000006</v>
      </c>
      <c r="BL83" s="42">
        <v>878.70699999999999</v>
      </c>
      <c r="BM83" s="42">
        <v>1361.3209999999999</v>
      </c>
      <c r="BN83" s="42">
        <v>6736.9369999999999</v>
      </c>
      <c r="BO83" s="42">
        <v>83327.240999999995</v>
      </c>
      <c r="BP83" s="42">
        <v>8.7729999999999997</v>
      </c>
      <c r="BQ83" s="42">
        <v>83335.254000000001</v>
      </c>
      <c r="BR83" s="42">
        <v>285.56333333333333</v>
      </c>
      <c r="BS83" s="42">
        <v>0</v>
      </c>
      <c r="BT83" s="42">
        <v>0</v>
      </c>
      <c r="BU83" s="42">
        <v>12.294</v>
      </c>
      <c r="BV83" s="42">
        <v>285.56333333333333</v>
      </c>
      <c r="BW83" s="42">
        <v>0</v>
      </c>
      <c r="BX83" s="42">
        <v>0</v>
      </c>
      <c r="BY83" s="42">
        <v>0</v>
      </c>
      <c r="BZ83" s="42">
        <v>0</v>
      </c>
      <c r="CA83" s="42">
        <v>0</v>
      </c>
      <c r="CB83" s="42">
        <v>0</v>
      </c>
      <c r="CC83" s="42">
        <v>0</v>
      </c>
    </row>
    <row r="84" spans="1:81" x14ac:dyDescent="0.2">
      <c r="A84" s="48" t="s">
        <v>338</v>
      </c>
      <c r="B84" s="40" t="s">
        <v>339</v>
      </c>
      <c r="C84" s="41">
        <v>3</v>
      </c>
      <c r="D84" s="45" t="s">
        <v>12</v>
      </c>
      <c r="E84" s="41">
        <v>3</v>
      </c>
      <c r="F84" s="45" t="s">
        <v>11</v>
      </c>
      <c r="G84" s="42">
        <v>90</v>
      </c>
      <c r="H84" s="42">
        <v>25430.749</v>
      </c>
      <c r="I84" s="42">
        <v>2514391.2089999998</v>
      </c>
      <c r="J84" s="42">
        <v>4322.4790000000003</v>
      </c>
      <c r="K84" s="42">
        <v>471889.902</v>
      </c>
      <c r="L84" s="42">
        <v>5058.4639999999999</v>
      </c>
      <c r="M84" s="42">
        <v>59168.892</v>
      </c>
      <c r="N84" s="42">
        <v>18061.672999999999</v>
      </c>
      <c r="O84" s="42">
        <v>0</v>
      </c>
      <c r="P84" s="42">
        <v>1850.47</v>
      </c>
      <c r="Q84" s="42">
        <v>0</v>
      </c>
      <c r="R84" s="42">
        <v>0</v>
      </c>
      <c r="S84" s="42">
        <v>0</v>
      </c>
      <c r="T84" s="42">
        <v>31475.559000000001</v>
      </c>
      <c r="U84" s="42">
        <v>86130.816999999995</v>
      </c>
      <c r="V84" s="42">
        <v>3217780.2140000002</v>
      </c>
      <c r="W84" s="42">
        <v>144933.62700000001</v>
      </c>
      <c r="X84" s="42">
        <v>3072846.5869999998</v>
      </c>
      <c r="Y84" s="42">
        <v>0.63800000000000001</v>
      </c>
      <c r="Z84" s="42">
        <v>967075.29099999997</v>
      </c>
      <c r="AA84" s="42">
        <v>0</v>
      </c>
      <c r="AB84" s="42">
        <v>22942.805</v>
      </c>
      <c r="AC84" s="42">
        <v>0</v>
      </c>
      <c r="AD84" s="42">
        <v>4575.4139999999998</v>
      </c>
      <c r="AE84" s="42">
        <v>77893.017000000007</v>
      </c>
      <c r="AF84" s="42">
        <v>708139.12</v>
      </c>
      <c r="AG84" s="42">
        <v>1002.27</v>
      </c>
      <c r="AH84" s="42">
        <v>526267.44299999997</v>
      </c>
      <c r="AI84" s="42">
        <v>838192.33799999999</v>
      </c>
      <c r="AJ84" s="42">
        <v>3146088.3360000001</v>
      </c>
      <c r="AK84" s="42">
        <v>12390.023999999999</v>
      </c>
      <c r="AL84" s="42">
        <v>3133698.3119999999</v>
      </c>
      <c r="AM84" s="42">
        <v>1271.537</v>
      </c>
      <c r="AN84" s="42">
        <v>478525.65600000002</v>
      </c>
      <c r="AO84" s="42">
        <v>0.159</v>
      </c>
      <c r="AP84" s="42">
        <v>0</v>
      </c>
      <c r="AQ84" s="42">
        <v>0</v>
      </c>
      <c r="AR84" s="42">
        <v>0</v>
      </c>
      <c r="AS84" s="42">
        <v>0</v>
      </c>
      <c r="AT84" s="42">
        <v>226.184</v>
      </c>
      <c r="AU84" s="42">
        <v>2297.17</v>
      </c>
      <c r="AV84" s="42">
        <v>482320.70600000001</v>
      </c>
      <c r="AW84" s="42">
        <v>0</v>
      </c>
      <c r="AX84" s="42">
        <v>183417.109</v>
      </c>
      <c r="AY84" s="42">
        <v>0</v>
      </c>
      <c r="AZ84" s="42">
        <v>3875.7350000000001</v>
      </c>
      <c r="BA84" s="42">
        <v>133329.61600000001</v>
      </c>
      <c r="BB84" s="42">
        <v>500.99099999999999</v>
      </c>
      <c r="BC84" s="42">
        <v>33.021000000000001</v>
      </c>
      <c r="BD84" s="42">
        <v>99651.307000000001</v>
      </c>
      <c r="BE84" s="42">
        <v>0</v>
      </c>
      <c r="BF84" s="42">
        <v>420807.77899999998</v>
      </c>
      <c r="BG84" s="42">
        <v>1140.0930000000001</v>
      </c>
      <c r="BH84" s="42">
        <v>23325.620999999999</v>
      </c>
      <c r="BI84" s="42">
        <v>0</v>
      </c>
      <c r="BJ84" s="42">
        <v>445273.49300000002</v>
      </c>
      <c r="BK84" s="42">
        <v>70808.953999999998</v>
      </c>
      <c r="BL84" s="42">
        <v>33761.741000000002</v>
      </c>
      <c r="BM84" s="42">
        <v>48703.349000000002</v>
      </c>
      <c r="BN84" s="42">
        <v>3494.7669999999998</v>
      </c>
      <c r="BO84" s="42">
        <v>58451.175999999999</v>
      </c>
      <c r="BP84" s="42">
        <v>26.172000000000001</v>
      </c>
      <c r="BQ84" s="42">
        <v>58453.305</v>
      </c>
      <c r="BR84" s="42">
        <v>12263.005999999999</v>
      </c>
      <c r="BS84" s="42">
        <v>116.19283333333333</v>
      </c>
      <c r="BT84" s="42">
        <v>8299.9536666666663</v>
      </c>
      <c r="BU84" s="42">
        <v>570.47716666666668</v>
      </c>
      <c r="BV84" s="42">
        <v>12146.848333333333</v>
      </c>
      <c r="BW84" s="42">
        <v>0</v>
      </c>
      <c r="BX84" s="42">
        <v>0</v>
      </c>
      <c r="BY84" s="42">
        <v>0</v>
      </c>
      <c r="BZ84" s="42">
        <v>0</v>
      </c>
      <c r="CA84" s="42">
        <v>0</v>
      </c>
      <c r="CB84" s="42">
        <v>0</v>
      </c>
      <c r="CC84" s="42">
        <v>0</v>
      </c>
    </row>
    <row r="85" spans="1:81" x14ac:dyDescent="0.2">
      <c r="A85" s="48" t="s">
        <v>340</v>
      </c>
      <c r="B85" s="40" t="s">
        <v>341</v>
      </c>
      <c r="C85" s="41">
        <v>3</v>
      </c>
      <c r="D85" s="45" t="s">
        <v>12</v>
      </c>
      <c r="E85" s="41">
        <v>3</v>
      </c>
      <c r="F85" s="45" t="s">
        <v>11</v>
      </c>
      <c r="G85" s="42">
        <v>108</v>
      </c>
      <c r="H85" s="42">
        <v>0</v>
      </c>
      <c r="I85" s="42">
        <v>954009.15399999998</v>
      </c>
      <c r="J85" s="42">
        <v>19.766999999999999</v>
      </c>
      <c r="K85" s="42">
        <v>9098.6880000000001</v>
      </c>
      <c r="L85" s="42">
        <v>0</v>
      </c>
      <c r="M85" s="42">
        <v>6254.7579999999998</v>
      </c>
      <c r="N85" s="42">
        <v>625.98</v>
      </c>
      <c r="O85" s="42">
        <v>0</v>
      </c>
      <c r="P85" s="42">
        <v>438.17700000000002</v>
      </c>
      <c r="Q85" s="42">
        <v>0</v>
      </c>
      <c r="R85" s="42">
        <v>0</v>
      </c>
      <c r="S85" s="42">
        <v>0</v>
      </c>
      <c r="T85" s="42">
        <v>7003.4189999999999</v>
      </c>
      <c r="U85" s="42">
        <v>15853.089</v>
      </c>
      <c r="V85" s="42">
        <v>993303.03200000001</v>
      </c>
      <c r="W85" s="42">
        <v>25969.174999999999</v>
      </c>
      <c r="X85" s="42">
        <v>967333.85699999996</v>
      </c>
      <c r="Y85" s="42">
        <v>1.6E-2</v>
      </c>
      <c r="Z85" s="42">
        <v>186757.924</v>
      </c>
      <c r="AA85" s="42">
        <v>0</v>
      </c>
      <c r="AB85" s="42">
        <v>289.56700000000001</v>
      </c>
      <c r="AC85" s="42">
        <v>0</v>
      </c>
      <c r="AD85" s="42">
        <v>149.72</v>
      </c>
      <c r="AE85" s="42">
        <v>358.79500000000002</v>
      </c>
      <c r="AF85" s="42">
        <v>277703.25300000003</v>
      </c>
      <c r="AG85" s="42">
        <v>124.968</v>
      </c>
      <c r="AH85" s="42">
        <v>69882.581000000006</v>
      </c>
      <c r="AI85" s="42">
        <v>144108.353</v>
      </c>
      <c r="AJ85" s="42">
        <v>679375.17700000003</v>
      </c>
      <c r="AK85" s="42">
        <v>4540.2719999999999</v>
      </c>
      <c r="AL85" s="42">
        <v>674834.90500000003</v>
      </c>
      <c r="AM85" s="42">
        <v>0</v>
      </c>
      <c r="AN85" s="42">
        <v>181252.70300000001</v>
      </c>
      <c r="AO85" s="42">
        <v>0</v>
      </c>
      <c r="AP85" s="42">
        <v>0</v>
      </c>
      <c r="AQ85" s="42">
        <v>0</v>
      </c>
      <c r="AR85" s="42">
        <v>0</v>
      </c>
      <c r="AS85" s="42">
        <v>0</v>
      </c>
      <c r="AT85" s="42">
        <v>19.462</v>
      </c>
      <c r="AU85" s="42">
        <v>9713.16</v>
      </c>
      <c r="AV85" s="42">
        <v>190985.32500000001</v>
      </c>
      <c r="AW85" s="42">
        <v>605.57000000000005</v>
      </c>
      <c r="AX85" s="42">
        <v>34710.305</v>
      </c>
      <c r="AY85" s="42">
        <v>0</v>
      </c>
      <c r="AZ85" s="42">
        <v>18.315999999999999</v>
      </c>
      <c r="BA85" s="42">
        <v>63197.81</v>
      </c>
      <c r="BB85" s="42">
        <v>0</v>
      </c>
      <c r="BC85" s="42">
        <v>3.625</v>
      </c>
      <c r="BD85" s="42">
        <v>11650.903</v>
      </c>
      <c r="BE85" s="42">
        <v>0</v>
      </c>
      <c r="BF85" s="42">
        <v>110186.52899999999</v>
      </c>
      <c r="BG85" s="42">
        <v>223.01900000000001</v>
      </c>
      <c r="BH85" s="42">
        <v>4530.8450000000003</v>
      </c>
      <c r="BI85" s="42">
        <v>0</v>
      </c>
      <c r="BJ85" s="42">
        <v>114940.393</v>
      </c>
      <c r="BK85" s="42">
        <v>77537.150999999998</v>
      </c>
      <c r="BL85" s="42">
        <v>1492.2190000000001</v>
      </c>
      <c r="BM85" s="42">
        <v>3805.5549999999998</v>
      </c>
      <c r="BN85" s="42">
        <v>9445.4930000000004</v>
      </c>
      <c r="BO85" s="42">
        <v>66831.539999999994</v>
      </c>
      <c r="BP85" s="42">
        <v>18.605</v>
      </c>
      <c r="BQ85" s="42">
        <v>66842.831999999995</v>
      </c>
      <c r="BR85" s="42">
        <v>671.72383333333335</v>
      </c>
      <c r="BS85" s="42">
        <v>11.549333333333333</v>
      </c>
      <c r="BT85" s="42">
        <v>151.92233333333334</v>
      </c>
      <c r="BU85" s="42">
        <v>18.180499999999999</v>
      </c>
      <c r="BV85" s="42">
        <v>660.17449999999997</v>
      </c>
      <c r="BW85" s="42">
        <v>0</v>
      </c>
      <c r="BX85" s="42">
        <v>0</v>
      </c>
      <c r="BY85" s="42">
        <v>0</v>
      </c>
      <c r="BZ85" s="42">
        <v>0</v>
      </c>
      <c r="CA85" s="42">
        <v>0</v>
      </c>
      <c r="CB85" s="42">
        <v>0</v>
      </c>
      <c r="CC85" s="42">
        <v>0</v>
      </c>
    </row>
    <row r="86" spans="1:81" x14ac:dyDescent="0.2">
      <c r="A86" s="48" t="s">
        <v>342</v>
      </c>
      <c r="B86" s="40" t="s">
        <v>343</v>
      </c>
      <c r="C86" s="41">
        <v>3</v>
      </c>
      <c r="D86" s="45" t="s">
        <v>12</v>
      </c>
      <c r="E86" s="41">
        <v>3</v>
      </c>
      <c r="F86" s="45" t="s">
        <v>11</v>
      </c>
      <c r="G86" s="42">
        <v>18</v>
      </c>
      <c r="H86" s="42">
        <v>0</v>
      </c>
      <c r="I86" s="42">
        <v>49487.834999999999</v>
      </c>
      <c r="J86" s="42">
        <v>0</v>
      </c>
      <c r="K86" s="42">
        <v>937.15499999999997</v>
      </c>
      <c r="L86" s="42">
        <v>0</v>
      </c>
      <c r="M86" s="42">
        <v>0</v>
      </c>
      <c r="N86" s="42">
        <v>4.3550000000000004</v>
      </c>
      <c r="O86" s="42">
        <v>0</v>
      </c>
      <c r="P86" s="42">
        <v>398.16300000000001</v>
      </c>
      <c r="Q86" s="42">
        <v>0</v>
      </c>
      <c r="R86" s="42">
        <v>0</v>
      </c>
      <c r="S86" s="42">
        <v>0</v>
      </c>
      <c r="T86" s="42">
        <v>51.622</v>
      </c>
      <c r="U86" s="42">
        <v>6786.3090000000002</v>
      </c>
      <c r="V86" s="42">
        <v>57665.438999999998</v>
      </c>
      <c r="W86" s="42">
        <v>3255.9380000000001</v>
      </c>
      <c r="X86" s="42">
        <v>54409.500999999997</v>
      </c>
      <c r="Y86" s="42">
        <v>5.4809999999999999</v>
      </c>
      <c r="Z86" s="42">
        <v>17710.808000000001</v>
      </c>
      <c r="AA86" s="42">
        <v>0</v>
      </c>
      <c r="AB86" s="42">
        <v>7.8239999999999998</v>
      </c>
      <c r="AC86" s="42">
        <v>0</v>
      </c>
      <c r="AD86" s="42">
        <v>0</v>
      </c>
      <c r="AE86" s="42">
        <v>26.209</v>
      </c>
      <c r="AF86" s="42">
        <v>12783.029</v>
      </c>
      <c r="AG86" s="42">
        <v>3.1030000000000002</v>
      </c>
      <c r="AH86" s="42">
        <v>7230.6319999999996</v>
      </c>
      <c r="AI86" s="42">
        <v>2588.2350000000001</v>
      </c>
      <c r="AJ86" s="42">
        <v>40355.321000000004</v>
      </c>
      <c r="AK86" s="42">
        <v>164.358</v>
      </c>
      <c r="AL86" s="42">
        <v>40190.963000000003</v>
      </c>
      <c r="AM86" s="42">
        <v>0.76100000000000001</v>
      </c>
      <c r="AN86" s="42">
        <v>9397.5030000000006</v>
      </c>
      <c r="AO86" s="42">
        <v>0</v>
      </c>
      <c r="AP86" s="42">
        <v>0</v>
      </c>
      <c r="AQ86" s="42">
        <v>0</v>
      </c>
      <c r="AR86" s="42">
        <v>0</v>
      </c>
      <c r="AS86" s="42">
        <v>0</v>
      </c>
      <c r="AT86" s="42">
        <v>0</v>
      </c>
      <c r="AU86" s="42">
        <v>30.971</v>
      </c>
      <c r="AV86" s="42">
        <v>9429.2350000000006</v>
      </c>
      <c r="AW86" s="42">
        <v>0.27400000000000002</v>
      </c>
      <c r="AX86" s="42">
        <v>3365.0540000000001</v>
      </c>
      <c r="AY86" s="42">
        <v>0</v>
      </c>
      <c r="AZ86" s="42">
        <v>1.3109999999999999</v>
      </c>
      <c r="BA86" s="42">
        <v>2407.1309999999999</v>
      </c>
      <c r="BB86" s="42">
        <v>0</v>
      </c>
      <c r="BC86" s="42">
        <v>0.155</v>
      </c>
      <c r="BD86" s="42">
        <v>1395.894</v>
      </c>
      <c r="BE86" s="42">
        <v>0</v>
      </c>
      <c r="BF86" s="42">
        <v>7169.8190000000004</v>
      </c>
      <c r="BG86" s="42">
        <v>0</v>
      </c>
      <c r="BH86" s="42">
        <v>596.85500000000002</v>
      </c>
      <c r="BI86" s="42">
        <v>0</v>
      </c>
      <c r="BJ86" s="42">
        <v>7766.674</v>
      </c>
      <c r="BK86" s="42">
        <v>2006.7</v>
      </c>
      <c r="BL86" s="42">
        <v>344.13900000000001</v>
      </c>
      <c r="BM86" s="42">
        <v>752.34799999999996</v>
      </c>
      <c r="BN86" s="42">
        <v>345.02600000000001</v>
      </c>
      <c r="BO86" s="42">
        <v>1164.614</v>
      </c>
      <c r="BP86" s="42">
        <v>2.351</v>
      </c>
      <c r="BQ86" s="42">
        <v>1165.357</v>
      </c>
      <c r="BR86" s="42">
        <v>99.636499999999998</v>
      </c>
      <c r="BS86" s="42">
        <v>0</v>
      </c>
      <c r="BT86" s="42">
        <v>30.418166666666668</v>
      </c>
      <c r="BU86" s="42">
        <v>16.729833333333335</v>
      </c>
      <c r="BV86" s="42">
        <v>99.636499999999998</v>
      </c>
      <c r="BW86" s="42">
        <v>0</v>
      </c>
      <c r="BX86" s="42">
        <v>0</v>
      </c>
      <c r="BY86" s="42">
        <v>0</v>
      </c>
      <c r="BZ86" s="42">
        <v>0</v>
      </c>
      <c r="CA86" s="42">
        <v>0</v>
      </c>
      <c r="CB86" s="42">
        <v>0</v>
      </c>
      <c r="CC86" s="42">
        <v>0</v>
      </c>
    </row>
    <row r="87" spans="1:81" ht="25.5" x14ac:dyDescent="0.2">
      <c r="A87" s="48" t="s">
        <v>344</v>
      </c>
      <c r="B87" s="40" t="s">
        <v>345</v>
      </c>
      <c r="C87" s="41">
        <v>3</v>
      </c>
      <c r="D87" s="45" t="s">
        <v>12</v>
      </c>
      <c r="E87" s="41">
        <v>3</v>
      </c>
      <c r="F87" s="45" t="s">
        <v>11</v>
      </c>
      <c r="G87" s="42">
        <v>109</v>
      </c>
      <c r="H87" s="42">
        <v>6.6470000000000002</v>
      </c>
      <c r="I87" s="42">
        <v>1139010.4920000001</v>
      </c>
      <c r="J87" s="42">
        <v>266.71199999999999</v>
      </c>
      <c r="K87" s="42">
        <v>303966.69500000001</v>
      </c>
      <c r="L87" s="42">
        <v>148.084</v>
      </c>
      <c r="M87" s="42">
        <v>6912.1819999999998</v>
      </c>
      <c r="N87" s="42">
        <v>3127.788</v>
      </c>
      <c r="O87" s="42">
        <v>0</v>
      </c>
      <c r="P87" s="42">
        <v>68872.982000000004</v>
      </c>
      <c r="Q87" s="42">
        <v>0</v>
      </c>
      <c r="R87" s="42">
        <v>0</v>
      </c>
      <c r="S87" s="42">
        <v>0</v>
      </c>
      <c r="T87" s="42">
        <v>46574.58</v>
      </c>
      <c r="U87" s="42">
        <v>51969.510999999999</v>
      </c>
      <c r="V87" s="42">
        <v>1620855.673</v>
      </c>
      <c r="W87" s="42">
        <v>50733.714999999997</v>
      </c>
      <c r="X87" s="42">
        <v>1570121.9580000001</v>
      </c>
      <c r="Y87" s="42">
        <v>0</v>
      </c>
      <c r="Z87" s="42">
        <v>375112.10100000002</v>
      </c>
      <c r="AA87" s="42">
        <v>809.57799999999997</v>
      </c>
      <c r="AB87" s="42">
        <v>115925.40700000001</v>
      </c>
      <c r="AC87" s="42">
        <v>0</v>
      </c>
      <c r="AD87" s="42">
        <v>0</v>
      </c>
      <c r="AE87" s="42">
        <v>539.28099999999995</v>
      </c>
      <c r="AF87" s="42">
        <v>450500.41700000002</v>
      </c>
      <c r="AG87" s="42">
        <v>666.88300000000004</v>
      </c>
      <c r="AH87" s="42">
        <v>79283.785999999993</v>
      </c>
      <c r="AI87" s="42">
        <v>190057.64499999999</v>
      </c>
      <c r="AJ87" s="42">
        <v>1212895.098</v>
      </c>
      <c r="AK87" s="42">
        <v>6353.1549999999997</v>
      </c>
      <c r="AL87" s="42">
        <v>1206541.943</v>
      </c>
      <c r="AM87" s="42">
        <v>0.33300000000000002</v>
      </c>
      <c r="AN87" s="42">
        <v>215309.03099999999</v>
      </c>
      <c r="AO87" s="42">
        <v>1404.0920000000001</v>
      </c>
      <c r="AP87" s="42">
        <v>0</v>
      </c>
      <c r="AQ87" s="42">
        <v>0</v>
      </c>
      <c r="AR87" s="42">
        <v>0</v>
      </c>
      <c r="AS87" s="42">
        <v>0</v>
      </c>
      <c r="AT87" s="42">
        <v>166.38499999999999</v>
      </c>
      <c r="AU87" s="42">
        <v>1157.954</v>
      </c>
      <c r="AV87" s="42">
        <v>218037.79500000001</v>
      </c>
      <c r="AW87" s="42">
        <v>110.004</v>
      </c>
      <c r="AX87" s="42">
        <v>71379.748999999996</v>
      </c>
      <c r="AY87" s="42">
        <v>0</v>
      </c>
      <c r="AZ87" s="42">
        <v>27.466000000000001</v>
      </c>
      <c r="BA87" s="42">
        <v>85225.284</v>
      </c>
      <c r="BB87" s="42">
        <v>0</v>
      </c>
      <c r="BC87" s="42">
        <v>23.277000000000001</v>
      </c>
      <c r="BD87" s="42">
        <v>14341.213</v>
      </c>
      <c r="BE87" s="42">
        <v>0</v>
      </c>
      <c r="BF87" s="42">
        <v>171106.99299999999</v>
      </c>
      <c r="BG87" s="42">
        <v>974.197</v>
      </c>
      <c r="BH87" s="42">
        <v>7144.9560000000001</v>
      </c>
      <c r="BI87" s="42">
        <v>0.498</v>
      </c>
      <c r="BJ87" s="42">
        <v>179225.64799999999</v>
      </c>
      <c r="BK87" s="42">
        <v>45857.031000000003</v>
      </c>
      <c r="BL87" s="42">
        <v>7044.884</v>
      </c>
      <c r="BM87" s="42">
        <v>21619.103999999999</v>
      </c>
      <c r="BN87" s="42">
        <v>5674.8559999999998</v>
      </c>
      <c r="BO87" s="42">
        <v>37730.955999999998</v>
      </c>
      <c r="BP87" s="42">
        <v>67.793000000000006</v>
      </c>
      <c r="BQ87" s="42">
        <v>37747.892999999996</v>
      </c>
      <c r="BR87" s="42">
        <v>4360.3188333333328</v>
      </c>
      <c r="BS87" s="42">
        <v>11.677666666666665</v>
      </c>
      <c r="BT87" s="42">
        <v>278.09333333333331</v>
      </c>
      <c r="BU87" s="42">
        <v>1967.6903333333332</v>
      </c>
      <c r="BV87" s="42">
        <v>4350.020833333333</v>
      </c>
      <c r="BW87" s="42">
        <v>0</v>
      </c>
      <c r="BX87" s="42">
        <v>0</v>
      </c>
      <c r="BY87" s="42">
        <v>0</v>
      </c>
      <c r="BZ87" s="42">
        <v>0</v>
      </c>
      <c r="CA87" s="42">
        <v>0</v>
      </c>
      <c r="CB87" s="42">
        <v>0</v>
      </c>
      <c r="CC87" s="42">
        <v>0</v>
      </c>
    </row>
    <row r="88" spans="1:81" x14ac:dyDescent="0.2">
      <c r="A88" s="48" t="s">
        <v>346</v>
      </c>
      <c r="B88" s="40" t="s">
        <v>347</v>
      </c>
      <c r="C88" s="41">
        <v>3</v>
      </c>
      <c r="D88" s="45" t="s">
        <v>12</v>
      </c>
      <c r="E88" s="41">
        <v>3</v>
      </c>
      <c r="F88" s="45" t="s">
        <v>11</v>
      </c>
      <c r="G88" s="42">
        <v>8</v>
      </c>
      <c r="H88" s="42">
        <v>6.0000000000000001E-3</v>
      </c>
      <c r="I88" s="42">
        <v>33047.211000000003</v>
      </c>
      <c r="J88" s="42">
        <v>24.692</v>
      </c>
      <c r="K88" s="42">
        <v>4910.5450000000001</v>
      </c>
      <c r="L88" s="42">
        <v>0</v>
      </c>
      <c r="M88" s="42">
        <v>0</v>
      </c>
      <c r="N88" s="42">
        <v>0.13100000000000001</v>
      </c>
      <c r="O88" s="42">
        <v>0</v>
      </c>
      <c r="P88" s="42">
        <v>0</v>
      </c>
      <c r="Q88" s="42">
        <v>0</v>
      </c>
      <c r="R88" s="42">
        <v>0</v>
      </c>
      <c r="S88" s="42">
        <v>0</v>
      </c>
      <c r="T88" s="42">
        <v>3508.1010000000001</v>
      </c>
      <c r="U88" s="42">
        <v>980.37</v>
      </c>
      <c r="V88" s="42">
        <v>42471.055999999997</v>
      </c>
      <c r="W88" s="42">
        <v>1870.921</v>
      </c>
      <c r="X88" s="42">
        <v>40600.135000000002</v>
      </c>
      <c r="Y88" s="42">
        <v>0</v>
      </c>
      <c r="Z88" s="42">
        <v>12542.538</v>
      </c>
      <c r="AA88" s="42">
        <v>0</v>
      </c>
      <c r="AB88" s="42">
        <v>0</v>
      </c>
      <c r="AC88" s="42">
        <v>233.95699999999999</v>
      </c>
      <c r="AD88" s="42">
        <v>0</v>
      </c>
      <c r="AE88" s="42">
        <v>7.8280000000000003</v>
      </c>
      <c r="AF88" s="42">
        <v>9033.48</v>
      </c>
      <c r="AG88" s="42">
        <v>218.786</v>
      </c>
      <c r="AH88" s="42">
        <v>2837.58</v>
      </c>
      <c r="AI88" s="42">
        <v>10363.161</v>
      </c>
      <c r="AJ88" s="42">
        <v>35237.33</v>
      </c>
      <c r="AK88" s="42">
        <v>193.292</v>
      </c>
      <c r="AL88" s="42">
        <v>35044.038</v>
      </c>
      <c r="AM88" s="42">
        <v>0</v>
      </c>
      <c r="AN88" s="42">
        <v>6278.6859999999997</v>
      </c>
      <c r="AO88" s="42">
        <v>4.6909999999999998</v>
      </c>
      <c r="AP88" s="42">
        <v>0</v>
      </c>
      <c r="AQ88" s="42">
        <v>0</v>
      </c>
      <c r="AR88" s="42">
        <v>0</v>
      </c>
      <c r="AS88" s="42">
        <v>0</v>
      </c>
      <c r="AT88" s="42">
        <v>1.1970000000000001</v>
      </c>
      <c r="AU88" s="42">
        <v>36.726999999999997</v>
      </c>
      <c r="AV88" s="42">
        <v>6321.3010000000004</v>
      </c>
      <c r="AW88" s="42">
        <v>0</v>
      </c>
      <c r="AX88" s="42">
        <v>2383.0819999999999</v>
      </c>
      <c r="AY88" s="42">
        <v>0</v>
      </c>
      <c r="AZ88" s="42">
        <v>0.39400000000000002</v>
      </c>
      <c r="BA88" s="42">
        <v>1722.6289999999999</v>
      </c>
      <c r="BB88" s="42">
        <v>0</v>
      </c>
      <c r="BC88" s="42">
        <v>25.251000000000001</v>
      </c>
      <c r="BD88" s="42">
        <v>535.154</v>
      </c>
      <c r="BE88" s="42">
        <v>0</v>
      </c>
      <c r="BF88" s="42">
        <v>4666.51</v>
      </c>
      <c r="BG88" s="42">
        <v>21.716999999999999</v>
      </c>
      <c r="BH88" s="42">
        <v>256.50200000000001</v>
      </c>
      <c r="BI88" s="42">
        <v>0</v>
      </c>
      <c r="BJ88" s="42">
        <v>4944.7290000000003</v>
      </c>
      <c r="BK88" s="42">
        <v>1706.3720000000001</v>
      </c>
      <c r="BL88" s="42">
        <v>329.8</v>
      </c>
      <c r="BM88" s="42">
        <v>395.99900000000002</v>
      </c>
      <c r="BN88" s="42">
        <v>305.41500000000002</v>
      </c>
      <c r="BO88" s="42">
        <v>1337.675</v>
      </c>
      <c r="BP88" s="42">
        <v>10.39</v>
      </c>
      <c r="BQ88" s="42">
        <v>1346.971</v>
      </c>
      <c r="BR88" s="42">
        <v>110.23716666666667</v>
      </c>
      <c r="BS88" s="42">
        <v>0</v>
      </c>
      <c r="BT88" s="42">
        <v>52.701666666666661</v>
      </c>
      <c r="BU88" s="42">
        <v>0</v>
      </c>
      <c r="BV88" s="42">
        <v>110.23716666666667</v>
      </c>
      <c r="BW88" s="42">
        <v>0</v>
      </c>
      <c r="BX88" s="42">
        <v>0</v>
      </c>
      <c r="BY88" s="42">
        <v>0</v>
      </c>
      <c r="BZ88" s="42">
        <v>0</v>
      </c>
      <c r="CA88" s="42">
        <v>0</v>
      </c>
      <c r="CB88" s="42">
        <v>0</v>
      </c>
      <c r="CC88" s="42">
        <v>0</v>
      </c>
    </row>
    <row r="89" spans="1:81" ht="25.5" x14ac:dyDescent="0.2">
      <c r="A89" s="48" t="s">
        <v>348</v>
      </c>
      <c r="B89" s="40" t="s">
        <v>349</v>
      </c>
      <c r="C89" s="41">
        <v>3</v>
      </c>
      <c r="D89" s="45" t="s">
        <v>12</v>
      </c>
      <c r="E89" s="41">
        <v>3</v>
      </c>
      <c r="F89" s="45" t="s">
        <v>11</v>
      </c>
      <c r="G89" s="42">
        <v>8</v>
      </c>
      <c r="H89" s="42">
        <v>0</v>
      </c>
      <c r="I89" s="42">
        <v>38080.089</v>
      </c>
      <c r="J89" s="42">
        <v>0</v>
      </c>
      <c r="K89" s="42">
        <v>8196.9290000000001</v>
      </c>
      <c r="L89" s="42">
        <v>0</v>
      </c>
      <c r="M89" s="42">
        <v>0</v>
      </c>
      <c r="N89" s="42">
        <v>14.676</v>
      </c>
      <c r="O89" s="42">
        <v>0</v>
      </c>
      <c r="P89" s="42">
        <v>0</v>
      </c>
      <c r="Q89" s="42">
        <v>0</v>
      </c>
      <c r="R89" s="42">
        <v>0</v>
      </c>
      <c r="S89" s="42">
        <v>0</v>
      </c>
      <c r="T89" s="42">
        <v>16332.755999999999</v>
      </c>
      <c r="U89" s="42">
        <v>552.12</v>
      </c>
      <c r="V89" s="42">
        <v>63176.57</v>
      </c>
      <c r="W89" s="42">
        <v>4081.3609999999999</v>
      </c>
      <c r="X89" s="42">
        <v>59095.209000000003</v>
      </c>
      <c r="Y89" s="42">
        <v>0</v>
      </c>
      <c r="Z89" s="42">
        <v>4793.5929999999998</v>
      </c>
      <c r="AA89" s="42">
        <v>0</v>
      </c>
      <c r="AB89" s="42">
        <v>5313.3829999999998</v>
      </c>
      <c r="AC89" s="42">
        <v>1056.9590000000001</v>
      </c>
      <c r="AD89" s="42">
        <v>0</v>
      </c>
      <c r="AE89" s="42">
        <v>97.605999999999995</v>
      </c>
      <c r="AF89" s="42">
        <v>21922.885999999999</v>
      </c>
      <c r="AG89" s="42">
        <v>9.1999999999999998E-2</v>
      </c>
      <c r="AH89" s="42">
        <v>3001.1619999999998</v>
      </c>
      <c r="AI89" s="42">
        <v>4755.5219999999999</v>
      </c>
      <c r="AJ89" s="42">
        <v>40941.203000000001</v>
      </c>
      <c r="AK89" s="42">
        <v>30.628</v>
      </c>
      <c r="AL89" s="42">
        <v>40910.574999999997</v>
      </c>
      <c r="AM89" s="42">
        <v>0</v>
      </c>
      <c r="AN89" s="42">
        <v>7234.1980000000003</v>
      </c>
      <c r="AO89" s="42">
        <v>0</v>
      </c>
      <c r="AP89" s="42">
        <v>0</v>
      </c>
      <c r="AQ89" s="42">
        <v>0</v>
      </c>
      <c r="AR89" s="42">
        <v>0</v>
      </c>
      <c r="AS89" s="42">
        <v>0</v>
      </c>
      <c r="AT89" s="42">
        <v>0</v>
      </c>
      <c r="AU89" s="42">
        <v>5.6859999999999999</v>
      </c>
      <c r="AV89" s="42">
        <v>7239.884</v>
      </c>
      <c r="AW89" s="42">
        <v>0</v>
      </c>
      <c r="AX89" s="42">
        <v>881.59199999999998</v>
      </c>
      <c r="AY89" s="42">
        <v>0</v>
      </c>
      <c r="AZ89" s="42">
        <v>2.883</v>
      </c>
      <c r="BA89" s="42">
        <v>2583.4549999999999</v>
      </c>
      <c r="BB89" s="42">
        <v>0</v>
      </c>
      <c r="BC89" s="42">
        <v>5.0000000000000001E-3</v>
      </c>
      <c r="BD89" s="42">
        <v>441.2</v>
      </c>
      <c r="BE89" s="42">
        <v>0</v>
      </c>
      <c r="BF89" s="42">
        <v>3909.1350000000002</v>
      </c>
      <c r="BG89" s="42">
        <v>0</v>
      </c>
      <c r="BH89" s="42">
        <v>406.23700000000002</v>
      </c>
      <c r="BI89" s="42">
        <v>0</v>
      </c>
      <c r="BJ89" s="42">
        <v>4315.3720000000003</v>
      </c>
      <c r="BK89" s="42">
        <v>2972.0639999999999</v>
      </c>
      <c r="BL89" s="42">
        <v>47.552</v>
      </c>
      <c r="BM89" s="42">
        <v>68.81</v>
      </c>
      <c r="BN89" s="42">
        <v>259.14600000000002</v>
      </c>
      <c r="BO89" s="42">
        <v>2714.1559999999999</v>
      </c>
      <c r="BP89" s="42">
        <v>0</v>
      </c>
      <c r="BQ89" s="42">
        <v>2714.1559999999999</v>
      </c>
      <c r="BR89" s="42">
        <v>19.600000000000001</v>
      </c>
      <c r="BS89" s="42">
        <v>0</v>
      </c>
      <c r="BT89" s="42">
        <v>0</v>
      </c>
      <c r="BU89" s="42">
        <v>8.8058333333333341</v>
      </c>
      <c r="BV89" s="42">
        <v>19.600000000000001</v>
      </c>
      <c r="BW89" s="42">
        <v>0</v>
      </c>
      <c r="BX89" s="42">
        <v>0</v>
      </c>
      <c r="BY89" s="42">
        <v>0</v>
      </c>
      <c r="BZ89" s="42">
        <v>0</v>
      </c>
      <c r="CA89" s="42">
        <v>0</v>
      </c>
      <c r="CB89" s="42">
        <v>0</v>
      </c>
      <c r="CC89" s="42">
        <v>0</v>
      </c>
    </row>
    <row r="90" spans="1:81" x14ac:dyDescent="0.2">
      <c r="A90" s="48" t="s">
        <v>350</v>
      </c>
      <c r="B90" s="40" t="s">
        <v>351</v>
      </c>
      <c r="C90" s="41">
        <v>3</v>
      </c>
      <c r="D90" s="45" t="s">
        <v>12</v>
      </c>
      <c r="E90" s="41">
        <v>3</v>
      </c>
      <c r="F90" s="45" t="s">
        <v>11</v>
      </c>
      <c r="G90" s="42">
        <v>116</v>
      </c>
      <c r="H90" s="42">
        <v>104.087</v>
      </c>
      <c r="I90" s="42">
        <v>784500.62600000005</v>
      </c>
      <c r="J90" s="42">
        <v>172.971</v>
      </c>
      <c r="K90" s="42">
        <v>283494.86599999998</v>
      </c>
      <c r="L90" s="42">
        <v>3602.1469999999999</v>
      </c>
      <c r="M90" s="42">
        <v>3735.2379999999998</v>
      </c>
      <c r="N90" s="42">
        <v>145468.89300000001</v>
      </c>
      <c r="O90" s="42">
        <v>0</v>
      </c>
      <c r="P90" s="42">
        <v>42217.250999999997</v>
      </c>
      <c r="Q90" s="42">
        <v>0</v>
      </c>
      <c r="R90" s="42">
        <v>0</v>
      </c>
      <c r="S90" s="42">
        <v>0.93100000000000005</v>
      </c>
      <c r="T90" s="42">
        <v>53602.616999999998</v>
      </c>
      <c r="U90" s="42">
        <v>69177.763000000006</v>
      </c>
      <c r="V90" s="42">
        <v>1386077.39</v>
      </c>
      <c r="W90" s="42">
        <v>33344.881000000001</v>
      </c>
      <c r="X90" s="42">
        <v>1352732.5090000001</v>
      </c>
      <c r="Y90" s="42">
        <v>0</v>
      </c>
      <c r="Z90" s="42">
        <v>346334.14600000001</v>
      </c>
      <c r="AA90" s="42">
        <v>4026.6990000000001</v>
      </c>
      <c r="AB90" s="42">
        <v>32119.254000000001</v>
      </c>
      <c r="AC90" s="42">
        <v>0</v>
      </c>
      <c r="AD90" s="42">
        <v>3559.2959999999998</v>
      </c>
      <c r="AE90" s="42">
        <v>5473.232</v>
      </c>
      <c r="AF90" s="42">
        <v>265831.29399999999</v>
      </c>
      <c r="AG90" s="42">
        <v>1703.2629999999999</v>
      </c>
      <c r="AH90" s="42">
        <v>77400.542000000001</v>
      </c>
      <c r="AI90" s="42">
        <v>322507.076</v>
      </c>
      <c r="AJ90" s="42">
        <v>1058954.8019999999</v>
      </c>
      <c r="AK90" s="42">
        <v>4394.7290000000003</v>
      </c>
      <c r="AL90" s="42">
        <v>1054560.0730000001</v>
      </c>
      <c r="AM90" s="42">
        <v>28.123999999999999</v>
      </c>
      <c r="AN90" s="42">
        <v>148862.30799999999</v>
      </c>
      <c r="AO90" s="42">
        <v>32.865000000000002</v>
      </c>
      <c r="AP90" s="42">
        <v>0</v>
      </c>
      <c r="AQ90" s="42">
        <v>0</v>
      </c>
      <c r="AR90" s="42">
        <v>0</v>
      </c>
      <c r="AS90" s="42">
        <v>4.7E-2</v>
      </c>
      <c r="AT90" s="42">
        <v>393.3</v>
      </c>
      <c r="AU90" s="42">
        <v>829.93700000000001</v>
      </c>
      <c r="AV90" s="42">
        <v>150146.58100000001</v>
      </c>
      <c r="AW90" s="42">
        <v>0</v>
      </c>
      <c r="AX90" s="42">
        <v>64341.62</v>
      </c>
      <c r="AY90" s="42">
        <v>764.91499999999996</v>
      </c>
      <c r="AZ90" s="42">
        <v>29.466999999999999</v>
      </c>
      <c r="BA90" s="42">
        <v>47708.928999999996</v>
      </c>
      <c r="BB90" s="42">
        <v>0</v>
      </c>
      <c r="BC90" s="42">
        <v>65.363</v>
      </c>
      <c r="BD90" s="42">
        <v>13218.126</v>
      </c>
      <c r="BE90" s="42">
        <v>49.344000000000001</v>
      </c>
      <c r="BF90" s="42">
        <v>126177.764</v>
      </c>
      <c r="BG90" s="42">
        <v>800.54899999999998</v>
      </c>
      <c r="BH90" s="42">
        <v>3295.08</v>
      </c>
      <c r="BI90" s="42">
        <v>0</v>
      </c>
      <c r="BJ90" s="42">
        <v>130273.393</v>
      </c>
      <c r="BK90" s="42">
        <v>35888.207999999999</v>
      </c>
      <c r="BL90" s="42">
        <v>16015.02</v>
      </c>
      <c r="BM90" s="42">
        <v>30947.712</v>
      </c>
      <c r="BN90" s="42">
        <v>3123.808</v>
      </c>
      <c r="BO90" s="42">
        <v>31584.362000000001</v>
      </c>
      <c r="BP90" s="42">
        <v>43.07</v>
      </c>
      <c r="BQ90" s="42">
        <v>31588.243999999999</v>
      </c>
      <c r="BR90" s="42">
        <v>7623.9176666666672</v>
      </c>
      <c r="BS90" s="42">
        <v>1949.4684999999999</v>
      </c>
      <c r="BT90" s="42">
        <v>1558.9159999999999</v>
      </c>
      <c r="BU90" s="42">
        <v>1186.8576666666668</v>
      </c>
      <c r="BV90" s="42">
        <v>5674.4491666666672</v>
      </c>
      <c r="BW90" s="42">
        <v>0</v>
      </c>
      <c r="BX90" s="42">
        <v>0</v>
      </c>
      <c r="BY90" s="42">
        <v>0</v>
      </c>
      <c r="BZ90" s="42">
        <v>0</v>
      </c>
      <c r="CA90" s="42">
        <v>0</v>
      </c>
      <c r="CB90" s="42">
        <v>0</v>
      </c>
      <c r="CC90" s="42">
        <v>0</v>
      </c>
    </row>
    <row r="91" spans="1:81" x14ac:dyDescent="0.2">
      <c r="A91" s="48" t="s">
        <v>352</v>
      </c>
      <c r="B91" s="40" t="s">
        <v>353</v>
      </c>
      <c r="C91" s="41">
        <v>3</v>
      </c>
      <c r="D91" s="45" t="s">
        <v>12</v>
      </c>
      <c r="E91" s="41">
        <v>3</v>
      </c>
      <c r="F91" s="45" t="s">
        <v>11</v>
      </c>
      <c r="G91" s="42">
        <v>1696</v>
      </c>
      <c r="H91" s="42">
        <v>5646.4489999999996</v>
      </c>
      <c r="I91" s="42">
        <v>11452155.616</v>
      </c>
      <c r="J91" s="42">
        <v>824.78399999999999</v>
      </c>
      <c r="K91" s="42">
        <v>2069081.051</v>
      </c>
      <c r="L91" s="42">
        <v>59979.508999999998</v>
      </c>
      <c r="M91" s="42">
        <v>2809.143</v>
      </c>
      <c r="N91" s="42">
        <v>12946.92</v>
      </c>
      <c r="O91" s="42">
        <v>0</v>
      </c>
      <c r="P91" s="42">
        <v>607985.80700000003</v>
      </c>
      <c r="Q91" s="42">
        <v>28.05</v>
      </c>
      <c r="R91" s="42">
        <v>1.0960000000000001</v>
      </c>
      <c r="S91" s="42">
        <v>83.168000000000006</v>
      </c>
      <c r="T91" s="42">
        <v>153104.95199999999</v>
      </c>
      <c r="U91" s="42">
        <v>489743.68699999998</v>
      </c>
      <c r="V91" s="42">
        <v>14854390.232000001</v>
      </c>
      <c r="W91" s="42">
        <v>983267.65700000001</v>
      </c>
      <c r="X91" s="42">
        <v>13871122.574999999</v>
      </c>
      <c r="Y91" s="42">
        <v>2098.8910000000001</v>
      </c>
      <c r="Z91" s="42">
        <v>1429798.1880000001</v>
      </c>
      <c r="AA91" s="42">
        <v>18027.435000000001</v>
      </c>
      <c r="AB91" s="42">
        <v>60126.815000000002</v>
      </c>
      <c r="AC91" s="42">
        <v>26078.987000000001</v>
      </c>
      <c r="AD91" s="42">
        <v>28965.833999999999</v>
      </c>
      <c r="AE91" s="42">
        <v>12060.09</v>
      </c>
      <c r="AF91" s="42">
        <v>4573123.1880000001</v>
      </c>
      <c r="AG91" s="42">
        <v>5206.0519999999997</v>
      </c>
      <c r="AH91" s="42">
        <v>2334982.9569999999</v>
      </c>
      <c r="AI91" s="42">
        <v>1973605.328</v>
      </c>
      <c r="AJ91" s="42">
        <v>10464073.765000001</v>
      </c>
      <c r="AK91" s="42">
        <v>147272.72399999999</v>
      </c>
      <c r="AL91" s="42">
        <v>10316801.040999999</v>
      </c>
      <c r="AM91" s="42">
        <v>388.03100000000001</v>
      </c>
      <c r="AN91" s="42">
        <v>2174330.3305000002</v>
      </c>
      <c r="AO91" s="42">
        <v>1994.8430000000001</v>
      </c>
      <c r="AP91" s="42">
        <v>0</v>
      </c>
      <c r="AQ91" s="42">
        <v>4.0519999999999996</v>
      </c>
      <c r="AR91" s="42">
        <v>824.78099999999995</v>
      </c>
      <c r="AS91" s="42">
        <v>2.0310000000000001</v>
      </c>
      <c r="AT91" s="42">
        <v>3082.2080000000001</v>
      </c>
      <c r="AU91" s="42">
        <v>27002.133999999998</v>
      </c>
      <c r="AV91" s="42">
        <v>2207628.4105000002</v>
      </c>
      <c r="AW91" s="42">
        <v>55.710999999999999</v>
      </c>
      <c r="AX91" s="42">
        <v>270632.62800000003</v>
      </c>
      <c r="AY91" s="42">
        <v>3257.828</v>
      </c>
      <c r="AZ91" s="42">
        <v>1474.644</v>
      </c>
      <c r="BA91" s="42">
        <v>857854.90700000001</v>
      </c>
      <c r="BB91" s="42">
        <v>74.058000000000007</v>
      </c>
      <c r="BC91" s="42">
        <v>320.16800000000001</v>
      </c>
      <c r="BD91" s="42">
        <v>440044.26299999998</v>
      </c>
      <c r="BE91" s="42">
        <v>140.72</v>
      </c>
      <c r="BF91" s="42">
        <v>1573854.9269999999</v>
      </c>
      <c r="BG91" s="42">
        <v>10280.056</v>
      </c>
      <c r="BH91" s="42">
        <v>133677.22150000001</v>
      </c>
      <c r="BI91" s="42">
        <v>35.664000000000001</v>
      </c>
      <c r="BJ91" s="42">
        <v>1717776.5404999999</v>
      </c>
      <c r="BK91" s="42">
        <v>635835.48100000003</v>
      </c>
      <c r="BL91" s="42">
        <v>145983.611</v>
      </c>
      <c r="BM91" s="42">
        <v>346399.39199999999</v>
      </c>
      <c r="BN91" s="42">
        <v>99589.107999999993</v>
      </c>
      <c r="BO91" s="42">
        <v>492193.34399999998</v>
      </c>
      <c r="BP91" s="42">
        <v>1604.098</v>
      </c>
      <c r="BQ91" s="42">
        <v>492660.44300000003</v>
      </c>
      <c r="BR91" s="42">
        <v>74532.162500000006</v>
      </c>
      <c r="BS91" s="42">
        <v>16171.883666666667</v>
      </c>
      <c r="BT91" s="42">
        <v>13703.923000000001</v>
      </c>
      <c r="BU91" s="42">
        <v>6600.2470000000003</v>
      </c>
      <c r="BV91" s="42">
        <v>58361.072166666665</v>
      </c>
      <c r="BW91" s="42">
        <v>0</v>
      </c>
      <c r="BX91" s="42">
        <v>0</v>
      </c>
      <c r="BY91" s="42">
        <v>0</v>
      </c>
      <c r="BZ91" s="42">
        <v>0</v>
      </c>
      <c r="CA91" s="42">
        <v>0</v>
      </c>
      <c r="CB91" s="42">
        <v>0</v>
      </c>
      <c r="CC91" s="42">
        <v>0</v>
      </c>
    </row>
    <row r="92" spans="1:81" x14ac:dyDescent="0.2">
      <c r="A92" s="48" t="s">
        <v>354</v>
      </c>
      <c r="B92" s="40" t="s">
        <v>355</v>
      </c>
      <c r="C92" s="41">
        <v>3</v>
      </c>
      <c r="D92" s="45" t="s">
        <v>12</v>
      </c>
      <c r="E92" s="41">
        <v>3</v>
      </c>
      <c r="F92" s="45" t="s">
        <v>11</v>
      </c>
      <c r="G92" s="42">
        <v>20</v>
      </c>
      <c r="H92" s="42">
        <v>0.72499999999999998</v>
      </c>
      <c r="I92" s="42">
        <v>69281.2</v>
      </c>
      <c r="J92" s="42">
        <v>0</v>
      </c>
      <c r="K92" s="42">
        <v>4274.7550000000001</v>
      </c>
      <c r="L92" s="42">
        <v>290.31599999999997</v>
      </c>
      <c r="M92" s="42">
        <v>4.7370000000000001</v>
      </c>
      <c r="N92" s="42">
        <v>0</v>
      </c>
      <c r="O92" s="42">
        <v>0</v>
      </c>
      <c r="P92" s="42">
        <v>2025.193</v>
      </c>
      <c r="Q92" s="42">
        <v>0</v>
      </c>
      <c r="R92" s="42">
        <v>0</v>
      </c>
      <c r="S92" s="42">
        <v>0</v>
      </c>
      <c r="T92" s="42">
        <v>684.27200000000005</v>
      </c>
      <c r="U92" s="42">
        <v>847.30200000000002</v>
      </c>
      <c r="V92" s="42">
        <v>77408.5</v>
      </c>
      <c r="W92" s="42">
        <v>2117.62</v>
      </c>
      <c r="X92" s="42">
        <v>75290.880000000005</v>
      </c>
      <c r="Y92" s="42">
        <v>0</v>
      </c>
      <c r="Z92" s="42">
        <v>5757.0039999999999</v>
      </c>
      <c r="AA92" s="42">
        <v>0</v>
      </c>
      <c r="AB92" s="42">
        <v>0</v>
      </c>
      <c r="AC92" s="42">
        <v>0</v>
      </c>
      <c r="AD92" s="42">
        <v>0</v>
      </c>
      <c r="AE92" s="42">
        <v>27.613</v>
      </c>
      <c r="AF92" s="42">
        <v>44207.642999999996</v>
      </c>
      <c r="AG92" s="42">
        <v>15.762</v>
      </c>
      <c r="AH92" s="42">
        <v>3335.99</v>
      </c>
      <c r="AI92" s="42">
        <v>8794.8469999999998</v>
      </c>
      <c r="AJ92" s="42">
        <v>62138.858999999997</v>
      </c>
      <c r="AK92" s="42">
        <v>1219.271</v>
      </c>
      <c r="AL92" s="42">
        <v>60919.588000000003</v>
      </c>
      <c r="AM92" s="42">
        <v>9.6000000000000002E-2</v>
      </c>
      <c r="AN92" s="42">
        <v>13125.879000000001</v>
      </c>
      <c r="AO92" s="42">
        <v>0</v>
      </c>
      <c r="AP92" s="42">
        <v>0</v>
      </c>
      <c r="AQ92" s="42">
        <v>0</v>
      </c>
      <c r="AR92" s="42">
        <v>0</v>
      </c>
      <c r="AS92" s="42">
        <v>0</v>
      </c>
      <c r="AT92" s="42">
        <v>1.26</v>
      </c>
      <c r="AU92" s="42">
        <v>234.328</v>
      </c>
      <c r="AV92" s="42">
        <v>13361.563</v>
      </c>
      <c r="AW92" s="42">
        <v>0</v>
      </c>
      <c r="AX92" s="42">
        <v>1082.838</v>
      </c>
      <c r="AY92" s="42">
        <v>0</v>
      </c>
      <c r="AZ92" s="42">
        <v>1.3779999999999999</v>
      </c>
      <c r="BA92" s="42">
        <v>8362.5740000000005</v>
      </c>
      <c r="BB92" s="42">
        <v>0</v>
      </c>
      <c r="BC92" s="42">
        <v>0.77400000000000002</v>
      </c>
      <c r="BD92" s="42">
        <v>624.99199999999996</v>
      </c>
      <c r="BE92" s="42">
        <v>0</v>
      </c>
      <c r="BF92" s="42">
        <v>10072.556</v>
      </c>
      <c r="BG92" s="42">
        <v>0.39500000000000002</v>
      </c>
      <c r="BH92" s="42">
        <v>291.97199999999998</v>
      </c>
      <c r="BI92" s="42">
        <v>0</v>
      </c>
      <c r="BJ92" s="42">
        <v>10364.923000000001</v>
      </c>
      <c r="BK92" s="42">
        <v>3278.0810000000001</v>
      </c>
      <c r="BL92" s="42">
        <v>281.44099999999997</v>
      </c>
      <c r="BM92" s="42">
        <v>856.93299999999999</v>
      </c>
      <c r="BN92" s="42">
        <v>1261.088</v>
      </c>
      <c r="BO92" s="42">
        <v>1877.8440000000001</v>
      </c>
      <c r="BP92" s="42">
        <v>1.849</v>
      </c>
      <c r="BQ92" s="42">
        <v>1878.348</v>
      </c>
      <c r="BR92" s="42">
        <v>166.31333333333333</v>
      </c>
      <c r="BS92" s="42">
        <v>8.5046666666666653</v>
      </c>
      <c r="BT92" s="42">
        <v>118.80966666666667</v>
      </c>
      <c r="BU92" s="42">
        <v>0</v>
      </c>
      <c r="BV92" s="42">
        <v>157.80866666666665</v>
      </c>
      <c r="BW92" s="42">
        <v>0</v>
      </c>
      <c r="BX92" s="42">
        <v>0</v>
      </c>
      <c r="BY92" s="42">
        <v>0</v>
      </c>
      <c r="BZ92" s="42">
        <v>0</v>
      </c>
      <c r="CA92" s="42">
        <v>0</v>
      </c>
      <c r="CB92" s="42">
        <v>0</v>
      </c>
      <c r="CC92" s="42">
        <v>0</v>
      </c>
    </row>
    <row r="93" spans="1:81" x14ac:dyDescent="0.2">
      <c r="A93" s="48" t="s">
        <v>356</v>
      </c>
      <c r="B93" s="40" t="s">
        <v>357</v>
      </c>
      <c r="C93" s="41">
        <v>3</v>
      </c>
      <c r="D93" s="45" t="s">
        <v>12</v>
      </c>
      <c r="E93" s="41">
        <v>3</v>
      </c>
      <c r="F93" s="45" t="s">
        <v>11</v>
      </c>
      <c r="G93" s="42">
        <v>6</v>
      </c>
      <c r="H93" s="42">
        <v>0</v>
      </c>
      <c r="I93" s="42">
        <v>15337.538</v>
      </c>
      <c r="J93" s="42">
        <v>0</v>
      </c>
      <c r="K93" s="42">
        <v>7838.6989999999996</v>
      </c>
      <c r="L93" s="42">
        <v>0</v>
      </c>
      <c r="M93" s="42">
        <v>0</v>
      </c>
      <c r="N93" s="42">
        <v>0</v>
      </c>
      <c r="O93" s="42">
        <v>0</v>
      </c>
      <c r="P93" s="42">
        <v>102.82299999999999</v>
      </c>
      <c r="Q93" s="42">
        <v>0</v>
      </c>
      <c r="R93" s="42">
        <v>0</v>
      </c>
      <c r="S93" s="42">
        <v>0</v>
      </c>
      <c r="T93" s="42">
        <v>144.30699999999999</v>
      </c>
      <c r="U93" s="42">
        <v>2591.576</v>
      </c>
      <c r="V93" s="42">
        <v>26014.942999999999</v>
      </c>
      <c r="W93" s="42">
        <v>1334.9390000000001</v>
      </c>
      <c r="X93" s="42">
        <v>24680.004000000001</v>
      </c>
      <c r="Y93" s="42">
        <v>0</v>
      </c>
      <c r="Z93" s="42">
        <v>0</v>
      </c>
      <c r="AA93" s="42">
        <v>5131.7780000000002</v>
      </c>
      <c r="AB93" s="42">
        <v>403.75099999999998</v>
      </c>
      <c r="AC93" s="42">
        <v>0</v>
      </c>
      <c r="AD93" s="42">
        <v>491.79500000000002</v>
      </c>
      <c r="AE93" s="42">
        <v>2.0710000000000002</v>
      </c>
      <c r="AF93" s="42">
        <v>6717.6970000000001</v>
      </c>
      <c r="AG93" s="42">
        <v>0</v>
      </c>
      <c r="AH93" s="42">
        <v>1933.0029999999999</v>
      </c>
      <c r="AI93" s="42">
        <v>6936.357</v>
      </c>
      <c r="AJ93" s="42">
        <v>21616.452000000001</v>
      </c>
      <c r="AK93" s="42">
        <v>22.308</v>
      </c>
      <c r="AL93" s="42">
        <v>21594.144</v>
      </c>
      <c r="AM93" s="42">
        <v>0</v>
      </c>
      <c r="AN93" s="42">
        <v>2914.134</v>
      </c>
      <c r="AO93" s="42">
        <v>0</v>
      </c>
      <c r="AP93" s="42">
        <v>0</v>
      </c>
      <c r="AQ93" s="42">
        <v>0</v>
      </c>
      <c r="AR93" s="42">
        <v>0</v>
      </c>
      <c r="AS93" s="42">
        <v>0</v>
      </c>
      <c r="AT93" s="42">
        <v>0</v>
      </c>
      <c r="AU93" s="42">
        <v>4.2380000000000004</v>
      </c>
      <c r="AV93" s="42">
        <v>2918.3719999999998</v>
      </c>
      <c r="AW93" s="42">
        <v>0</v>
      </c>
      <c r="AX93" s="42">
        <v>0</v>
      </c>
      <c r="AY93" s="42">
        <v>975.03800000000001</v>
      </c>
      <c r="AZ93" s="42">
        <v>0.10299999999999999</v>
      </c>
      <c r="BA93" s="42">
        <v>1151.2860000000001</v>
      </c>
      <c r="BB93" s="42">
        <v>0</v>
      </c>
      <c r="BC93" s="42">
        <v>0</v>
      </c>
      <c r="BD93" s="42">
        <v>404.60300000000001</v>
      </c>
      <c r="BE93" s="42">
        <v>0</v>
      </c>
      <c r="BF93" s="42">
        <v>2531.0300000000002</v>
      </c>
      <c r="BG93" s="42">
        <v>0</v>
      </c>
      <c r="BH93" s="42">
        <v>126.07299999999999</v>
      </c>
      <c r="BI93" s="42">
        <v>0</v>
      </c>
      <c r="BJ93" s="42">
        <v>2657.1030000000001</v>
      </c>
      <c r="BK93" s="42">
        <v>363.02800000000002</v>
      </c>
      <c r="BL93" s="42">
        <v>101.759</v>
      </c>
      <c r="BM93" s="42">
        <v>1489.11</v>
      </c>
      <c r="BN93" s="42">
        <v>44.316000000000003</v>
      </c>
      <c r="BO93" s="42">
        <v>28.600999999999999</v>
      </c>
      <c r="BP93" s="42">
        <v>2.7469999999999999</v>
      </c>
      <c r="BQ93" s="42">
        <v>28.600999999999999</v>
      </c>
      <c r="BR93" s="42">
        <v>216.33516666666665</v>
      </c>
      <c r="BS93" s="42">
        <v>0</v>
      </c>
      <c r="BT93" s="42">
        <v>0</v>
      </c>
      <c r="BU93" s="42">
        <v>0</v>
      </c>
      <c r="BV93" s="42">
        <v>216.33516666666665</v>
      </c>
      <c r="BW93" s="42">
        <v>0</v>
      </c>
      <c r="BX93" s="42">
        <v>0</v>
      </c>
      <c r="BY93" s="42">
        <v>0</v>
      </c>
      <c r="BZ93" s="42">
        <v>0</v>
      </c>
      <c r="CA93" s="42">
        <v>0</v>
      </c>
      <c r="CB93" s="42">
        <v>0</v>
      </c>
      <c r="CC93" s="42">
        <v>0</v>
      </c>
    </row>
    <row r="94" spans="1:81" x14ac:dyDescent="0.2">
      <c r="A94" s="48" t="s">
        <v>358</v>
      </c>
      <c r="B94" s="40" t="s">
        <v>359</v>
      </c>
      <c r="C94" s="41">
        <v>3</v>
      </c>
      <c r="D94" s="45" t="s">
        <v>12</v>
      </c>
      <c r="E94" s="41">
        <v>3</v>
      </c>
      <c r="F94" s="45" t="s">
        <v>11</v>
      </c>
      <c r="G94" s="42">
        <v>60</v>
      </c>
      <c r="H94" s="42">
        <v>831.53200000000004</v>
      </c>
      <c r="I94" s="42">
        <v>225806.68299999999</v>
      </c>
      <c r="J94" s="42">
        <v>6.3840000000000003</v>
      </c>
      <c r="K94" s="42">
        <v>175296.25</v>
      </c>
      <c r="L94" s="42">
        <v>217.697</v>
      </c>
      <c r="M94" s="42">
        <v>1403.7470000000001</v>
      </c>
      <c r="N94" s="42">
        <v>278.08300000000003</v>
      </c>
      <c r="O94" s="42">
        <v>0</v>
      </c>
      <c r="P94" s="42">
        <v>402.58600000000001</v>
      </c>
      <c r="Q94" s="42">
        <v>0</v>
      </c>
      <c r="R94" s="42">
        <v>0</v>
      </c>
      <c r="S94" s="42">
        <v>0</v>
      </c>
      <c r="T94" s="42">
        <v>1748.5260000000001</v>
      </c>
      <c r="U94" s="42">
        <v>8592.8040000000001</v>
      </c>
      <c r="V94" s="42">
        <v>414584.29200000002</v>
      </c>
      <c r="W94" s="42">
        <v>15313.152</v>
      </c>
      <c r="X94" s="42">
        <v>399271.14</v>
      </c>
      <c r="Y94" s="42">
        <v>0</v>
      </c>
      <c r="Z94" s="42">
        <v>16850.088</v>
      </c>
      <c r="AA94" s="42">
        <v>0</v>
      </c>
      <c r="AB94" s="42">
        <v>40.588999999999999</v>
      </c>
      <c r="AC94" s="42">
        <v>0</v>
      </c>
      <c r="AD94" s="42">
        <v>22.998000000000001</v>
      </c>
      <c r="AE94" s="42">
        <v>143.01300000000001</v>
      </c>
      <c r="AF94" s="42">
        <v>252330.02499999999</v>
      </c>
      <c r="AG94" s="42">
        <v>51.363</v>
      </c>
      <c r="AH94" s="42">
        <v>11841.71</v>
      </c>
      <c r="AI94" s="42">
        <v>38016.178999999996</v>
      </c>
      <c r="AJ94" s="42">
        <v>319295.96500000003</v>
      </c>
      <c r="AK94" s="42">
        <v>3677.7289999999998</v>
      </c>
      <c r="AL94" s="42">
        <v>315618.23599999998</v>
      </c>
      <c r="AM94" s="42">
        <v>41.576999999999998</v>
      </c>
      <c r="AN94" s="42">
        <v>42863.661999999997</v>
      </c>
      <c r="AO94" s="42">
        <v>0</v>
      </c>
      <c r="AP94" s="42">
        <v>0</v>
      </c>
      <c r="AQ94" s="42">
        <v>0</v>
      </c>
      <c r="AR94" s="42">
        <v>0</v>
      </c>
      <c r="AS94" s="42">
        <v>0</v>
      </c>
      <c r="AT94" s="42">
        <v>0</v>
      </c>
      <c r="AU94" s="42">
        <v>635.327</v>
      </c>
      <c r="AV94" s="42">
        <v>43540.565999999999</v>
      </c>
      <c r="AW94" s="42">
        <v>0</v>
      </c>
      <c r="AX94" s="42">
        <v>3317.5529999999999</v>
      </c>
      <c r="AY94" s="42">
        <v>0</v>
      </c>
      <c r="AZ94" s="42">
        <v>39.003999999999998</v>
      </c>
      <c r="BA94" s="42">
        <v>47600.618000000002</v>
      </c>
      <c r="BB94" s="42">
        <v>0</v>
      </c>
      <c r="BC94" s="42">
        <v>2.0339999999999998</v>
      </c>
      <c r="BD94" s="42">
        <v>2122.636</v>
      </c>
      <c r="BE94" s="42">
        <v>0</v>
      </c>
      <c r="BF94" s="42">
        <v>53081.845000000001</v>
      </c>
      <c r="BG94" s="42">
        <v>222.893</v>
      </c>
      <c r="BH94" s="42">
        <v>2425.1559999999999</v>
      </c>
      <c r="BI94" s="42">
        <v>0</v>
      </c>
      <c r="BJ94" s="42">
        <v>55729.894</v>
      </c>
      <c r="BK94" s="42">
        <v>5095.8429999999998</v>
      </c>
      <c r="BL94" s="42">
        <v>17285.170999999998</v>
      </c>
      <c r="BM94" s="42">
        <v>5963.3530000000001</v>
      </c>
      <c r="BN94" s="42">
        <v>1017.072</v>
      </c>
      <c r="BO94" s="42">
        <v>3703.2190000000001</v>
      </c>
      <c r="BP94" s="42">
        <v>40.875999999999998</v>
      </c>
      <c r="BQ94" s="42">
        <v>3715.2739999999999</v>
      </c>
      <c r="BR94" s="42">
        <v>3807.3584999999998</v>
      </c>
      <c r="BS94" s="42">
        <v>2658.9346666666665</v>
      </c>
      <c r="BT94" s="42">
        <v>441.928</v>
      </c>
      <c r="BU94" s="42">
        <v>154.99533333333335</v>
      </c>
      <c r="BV94" s="42">
        <v>1148.4238333333333</v>
      </c>
      <c r="BW94" s="42">
        <v>0</v>
      </c>
      <c r="BX94" s="42">
        <v>0</v>
      </c>
      <c r="BY94" s="42">
        <v>0</v>
      </c>
      <c r="BZ94" s="42">
        <v>0</v>
      </c>
      <c r="CA94" s="42">
        <v>0</v>
      </c>
      <c r="CB94" s="42">
        <v>0</v>
      </c>
      <c r="CC94" s="42">
        <v>0</v>
      </c>
    </row>
    <row r="95" spans="1:81" ht="38.25" x14ac:dyDescent="0.2">
      <c r="A95" s="48" t="s">
        <v>360</v>
      </c>
      <c r="B95" s="40" t="s">
        <v>361</v>
      </c>
      <c r="C95" s="41">
        <v>3</v>
      </c>
      <c r="D95" s="45" t="s">
        <v>12</v>
      </c>
      <c r="E95" s="41">
        <v>3</v>
      </c>
      <c r="F95" s="45" t="s">
        <v>11</v>
      </c>
      <c r="G95" s="42">
        <v>78</v>
      </c>
      <c r="H95" s="42">
        <v>68.671999999999997</v>
      </c>
      <c r="I95" s="42">
        <v>162581.94399999999</v>
      </c>
      <c r="J95" s="42">
        <v>0</v>
      </c>
      <c r="K95" s="42">
        <v>79018.562000000005</v>
      </c>
      <c r="L95" s="42">
        <v>175.477</v>
      </c>
      <c r="M95" s="42">
        <v>57.109000000000002</v>
      </c>
      <c r="N95" s="42">
        <v>0</v>
      </c>
      <c r="O95" s="42">
        <v>0</v>
      </c>
      <c r="P95" s="42">
        <v>6795.692</v>
      </c>
      <c r="Q95" s="42">
        <v>0</v>
      </c>
      <c r="R95" s="42">
        <v>0</v>
      </c>
      <c r="S95" s="42">
        <v>0</v>
      </c>
      <c r="T95" s="42">
        <v>1058.761</v>
      </c>
      <c r="U95" s="42">
        <v>9307.857</v>
      </c>
      <c r="V95" s="42">
        <v>259064.07399999999</v>
      </c>
      <c r="W95" s="42">
        <v>20846.528999999999</v>
      </c>
      <c r="X95" s="42">
        <v>238217.54500000001</v>
      </c>
      <c r="Y95" s="42">
        <v>0</v>
      </c>
      <c r="Z95" s="42">
        <v>18991.506000000001</v>
      </c>
      <c r="AA95" s="42">
        <v>0</v>
      </c>
      <c r="AB95" s="42">
        <v>0</v>
      </c>
      <c r="AC95" s="42">
        <v>0</v>
      </c>
      <c r="AD95" s="42">
        <v>1220.0129999999999</v>
      </c>
      <c r="AE95" s="42">
        <v>756.13300000000004</v>
      </c>
      <c r="AF95" s="42">
        <v>68869.596000000005</v>
      </c>
      <c r="AG95" s="42">
        <v>49.098999999999997</v>
      </c>
      <c r="AH95" s="42">
        <v>26470.986000000001</v>
      </c>
      <c r="AI95" s="42">
        <v>53721.36</v>
      </c>
      <c r="AJ95" s="42">
        <v>170078.693</v>
      </c>
      <c r="AK95" s="42">
        <v>1668.5840000000001</v>
      </c>
      <c r="AL95" s="42">
        <v>168410.109</v>
      </c>
      <c r="AM95" s="42">
        <v>3.4129999999999998</v>
      </c>
      <c r="AN95" s="42">
        <v>29122.13</v>
      </c>
      <c r="AO95" s="42">
        <v>1766.5609999999999</v>
      </c>
      <c r="AP95" s="42">
        <v>0</v>
      </c>
      <c r="AQ95" s="42">
        <v>0</v>
      </c>
      <c r="AR95" s="42">
        <v>0</v>
      </c>
      <c r="AS95" s="42">
        <v>0</v>
      </c>
      <c r="AT95" s="42">
        <v>243.262</v>
      </c>
      <c r="AU95" s="42">
        <v>314.78899999999999</v>
      </c>
      <c r="AV95" s="42">
        <v>31450.154999999999</v>
      </c>
      <c r="AW95" s="42">
        <v>0</v>
      </c>
      <c r="AX95" s="42">
        <v>3605.1309999999999</v>
      </c>
      <c r="AY95" s="42">
        <v>0</v>
      </c>
      <c r="AZ95" s="42">
        <v>37.83</v>
      </c>
      <c r="BA95" s="42">
        <v>13026.874</v>
      </c>
      <c r="BB95" s="42">
        <v>0</v>
      </c>
      <c r="BC95" s="42">
        <v>5.4610000000000003</v>
      </c>
      <c r="BD95" s="42">
        <v>4886.0129999999999</v>
      </c>
      <c r="BE95" s="42">
        <v>2.2280000000000002</v>
      </c>
      <c r="BF95" s="42">
        <v>21563.537</v>
      </c>
      <c r="BG95" s="42">
        <v>318.06700000000001</v>
      </c>
      <c r="BH95" s="42">
        <v>2769.62</v>
      </c>
      <c r="BI95" s="42">
        <v>46.985999999999997</v>
      </c>
      <c r="BJ95" s="42">
        <v>24604.238000000001</v>
      </c>
      <c r="BK95" s="42">
        <v>12078.625</v>
      </c>
      <c r="BL95" s="42">
        <v>5232.7079999999996</v>
      </c>
      <c r="BM95" s="42">
        <v>12628.337</v>
      </c>
      <c r="BN95" s="42">
        <v>2049.982</v>
      </c>
      <c r="BO95" s="42">
        <v>9785.6970000000001</v>
      </c>
      <c r="BP95" s="42">
        <v>15.035</v>
      </c>
      <c r="BQ95" s="42">
        <v>9789.2080000000005</v>
      </c>
      <c r="BR95" s="42">
        <v>2934.4291666666663</v>
      </c>
      <c r="BS95" s="42">
        <v>712.83516666666662</v>
      </c>
      <c r="BT95" s="42">
        <v>236.80366666666666</v>
      </c>
      <c r="BU95" s="42">
        <v>3.2210000000000001</v>
      </c>
      <c r="BV95" s="42">
        <v>2221.5940000000001</v>
      </c>
      <c r="BW95" s="42">
        <v>0</v>
      </c>
      <c r="BX95" s="42">
        <v>0</v>
      </c>
      <c r="BY95" s="42">
        <v>0</v>
      </c>
      <c r="BZ95" s="42">
        <v>0</v>
      </c>
      <c r="CA95" s="42">
        <v>0</v>
      </c>
      <c r="CB95" s="42">
        <v>0</v>
      </c>
      <c r="CC95" s="42">
        <v>0</v>
      </c>
    </row>
    <row r="96" spans="1:81" ht="38.25" x14ac:dyDescent="0.2">
      <c r="A96" s="48" t="s">
        <v>362</v>
      </c>
      <c r="B96" s="40" t="s">
        <v>363</v>
      </c>
      <c r="C96" s="41">
        <v>3</v>
      </c>
      <c r="D96" s="45" t="s">
        <v>12</v>
      </c>
      <c r="E96" s="41">
        <v>3</v>
      </c>
      <c r="F96" s="45" t="s">
        <v>11</v>
      </c>
      <c r="G96" s="42">
        <v>31</v>
      </c>
      <c r="H96" s="42">
        <v>38.375</v>
      </c>
      <c r="I96" s="42">
        <v>450346.37300000002</v>
      </c>
      <c r="J96" s="42">
        <v>0</v>
      </c>
      <c r="K96" s="42">
        <v>18218.222000000002</v>
      </c>
      <c r="L96" s="42">
        <v>101.651</v>
      </c>
      <c r="M96" s="42">
        <v>0</v>
      </c>
      <c r="N96" s="42">
        <v>555.31500000000005</v>
      </c>
      <c r="O96" s="42">
        <v>0</v>
      </c>
      <c r="P96" s="42">
        <v>13347.646000000001</v>
      </c>
      <c r="Q96" s="42">
        <v>0</v>
      </c>
      <c r="R96" s="42">
        <v>0</v>
      </c>
      <c r="S96" s="42">
        <v>0</v>
      </c>
      <c r="T96" s="42">
        <v>1281.1769999999999</v>
      </c>
      <c r="U96" s="42">
        <v>24998.485000000001</v>
      </c>
      <c r="V96" s="42">
        <v>508887.24400000001</v>
      </c>
      <c r="W96" s="42">
        <v>20065.448</v>
      </c>
      <c r="X96" s="42">
        <v>488821.79599999997</v>
      </c>
      <c r="Y96" s="42">
        <v>0</v>
      </c>
      <c r="Z96" s="42">
        <v>180386.47700000001</v>
      </c>
      <c r="AA96" s="42">
        <v>0</v>
      </c>
      <c r="AB96" s="42">
        <v>0</v>
      </c>
      <c r="AC96" s="42">
        <v>0</v>
      </c>
      <c r="AD96" s="42">
        <v>3461.6990000000001</v>
      </c>
      <c r="AE96" s="42">
        <v>504.42700000000002</v>
      </c>
      <c r="AF96" s="42">
        <v>76227.248000000007</v>
      </c>
      <c r="AG96" s="42">
        <v>6.1260000000000003</v>
      </c>
      <c r="AH96" s="42">
        <v>52589.938999999998</v>
      </c>
      <c r="AI96" s="42">
        <v>46910.932000000001</v>
      </c>
      <c r="AJ96" s="42">
        <v>360086.848</v>
      </c>
      <c r="AK96" s="42">
        <v>1301.269</v>
      </c>
      <c r="AL96" s="42">
        <v>358785.57900000003</v>
      </c>
      <c r="AM96" s="42">
        <v>1.9179999999999999</v>
      </c>
      <c r="AN96" s="42">
        <v>85642.45</v>
      </c>
      <c r="AO96" s="42">
        <v>0</v>
      </c>
      <c r="AP96" s="42">
        <v>0</v>
      </c>
      <c r="AQ96" s="42">
        <v>0</v>
      </c>
      <c r="AR96" s="42">
        <v>0</v>
      </c>
      <c r="AS96" s="42">
        <v>0</v>
      </c>
      <c r="AT96" s="42">
        <v>150.23500000000001</v>
      </c>
      <c r="AU96" s="42">
        <v>246.8</v>
      </c>
      <c r="AV96" s="42">
        <v>86041.403000000006</v>
      </c>
      <c r="AW96" s="42">
        <v>0</v>
      </c>
      <c r="AX96" s="42">
        <v>34218.864999999998</v>
      </c>
      <c r="AY96" s="42">
        <v>0</v>
      </c>
      <c r="AZ96" s="42">
        <v>25.155999999999999</v>
      </c>
      <c r="BA96" s="42">
        <v>14400.565000000001</v>
      </c>
      <c r="BB96" s="42">
        <v>0</v>
      </c>
      <c r="BC96" s="42">
        <v>0.315</v>
      </c>
      <c r="BD96" s="42">
        <v>9977.2219999999998</v>
      </c>
      <c r="BE96" s="42">
        <v>0</v>
      </c>
      <c r="BF96" s="42">
        <v>58622.123</v>
      </c>
      <c r="BG96" s="42">
        <v>656.60799999999995</v>
      </c>
      <c r="BH96" s="42">
        <v>3552.72</v>
      </c>
      <c r="BI96" s="42">
        <v>0</v>
      </c>
      <c r="BJ96" s="42">
        <v>62831.451000000001</v>
      </c>
      <c r="BK96" s="42">
        <v>27876.766</v>
      </c>
      <c r="BL96" s="42">
        <v>4666.8140000000003</v>
      </c>
      <c r="BM96" s="42">
        <v>5822.3119999999999</v>
      </c>
      <c r="BN96" s="42">
        <v>4624.991</v>
      </c>
      <c r="BO96" s="42">
        <v>19300.666000000001</v>
      </c>
      <c r="BP96" s="42">
        <v>60.392000000000003</v>
      </c>
      <c r="BQ96" s="42">
        <v>19356.544999999998</v>
      </c>
      <c r="BR96" s="42">
        <v>1088.9173333333333</v>
      </c>
      <c r="BS96" s="42">
        <v>0</v>
      </c>
      <c r="BT96" s="42">
        <v>13.287333333333335</v>
      </c>
      <c r="BU96" s="42">
        <v>3.0865</v>
      </c>
      <c r="BV96" s="42">
        <v>1088.9173333333333</v>
      </c>
      <c r="BW96" s="42">
        <v>0</v>
      </c>
      <c r="BX96" s="42">
        <v>0</v>
      </c>
      <c r="BY96" s="42">
        <v>0</v>
      </c>
      <c r="BZ96" s="42">
        <v>0</v>
      </c>
      <c r="CA96" s="42">
        <v>0</v>
      </c>
      <c r="CB96" s="42">
        <v>0</v>
      </c>
      <c r="CC96" s="42">
        <v>0</v>
      </c>
    </row>
    <row r="97" spans="1:81" ht="25.5" x14ac:dyDescent="0.2">
      <c r="A97" s="48" t="s">
        <v>364</v>
      </c>
      <c r="B97" s="40" t="s">
        <v>365</v>
      </c>
      <c r="C97" s="41">
        <v>3</v>
      </c>
      <c r="D97" s="45" t="s">
        <v>12</v>
      </c>
      <c r="E97" s="41">
        <v>3</v>
      </c>
      <c r="F97" s="45" t="s">
        <v>11</v>
      </c>
      <c r="G97" s="42">
        <v>225</v>
      </c>
      <c r="H97" s="42">
        <v>4.6230000000000002</v>
      </c>
      <c r="I97" s="42">
        <v>1541637.0149999999</v>
      </c>
      <c r="J97" s="42">
        <v>0</v>
      </c>
      <c r="K97" s="42">
        <v>101291.376</v>
      </c>
      <c r="L97" s="42">
        <v>267.95499999999998</v>
      </c>
      <c r="M97" s="42">
        <v>137.30799999999999</v>
      </c>
      <c r="N97" s="42">
        <v>10.571</v>
      </c>
      <c r="O97" s="42">
        <v>0</v>
      </c>
      <c r="P97" s="42">
        <v>42959.64</v>
      </c>
      <c r="Q97" s="42">
        <v>0</v>
      </c>
      <c r="R97" s="42">
        <v>0</v>
      </c>
      <c r="S97" s="42">
        <v>0</v>
      </c>
      <c r="T97" s="42">
        <v>7249.7979999999998</v>
      </c>
      <c r="U97" s="42">
        <v>54327.764000000003</v>
      </c>
      <c r="V97" s="42">
        <v>1747886.05</v>
      </c>
      <c r="W97" s="42">
        <v>123734.133</v>
      </c>
      <c r="X97" s="42">
        <v>1624151.9169999999</v>
      </c>
      <c r="Y97" s="42">
        <v>0</v>
      </c>
      <c r="Z97" s="42">
        <v>236049.503</v>
      </c>
      <c r="AA97" s="42">
        <v>44.210999999999999</v>
      </c>
      <c r="AB97" s="42">
        <v>800.42600000000004</v>
      </c>
      <c r="AC97" s="42">
        <v>0</v>
      </c>
      <c r="AD97" s="42">
        <v>9658.6489999999994</v>
      </c>
      <c r="AE97" s="42">
        <v>820.27700000000004</v>
      </c>
      <c r="AF97" s="42">
        <v>542075.13399999996</v>
      </c>
      <c r="AG97" s="42">
        <v>79.283000000000001</v>
      </c>
      <c r="AH97" s="42">
        <v>226286.02900000001</v>
      </c>
      <c r="AI97" s="42">
        <v>195742.75200000001</v>
      </c>
      <c r="AJ97" s="42">
        <v>1211556.264</v>
      </c>
      <c r="AK97" s="42">
        <v>10180.299999999999</v>
      </c>
      <c r="AL97" s="42">
        <v>1201375.9639999999</v>
      </c>
      <c r="AM97" s="42">
        <v>0</v>
      </c>
      <c r="AN97" s="42">
        <v>293015.88099999999</v>
      </c>
      <c r="AO97" s="42">
        <v>0</v>
      </c>
      <c r="AP97" s="42">
        <v>0</v>
      </c>
      <c r="AQ97" s="42">
        <v>0</v>
      </c>
      <c r="AR97" s="42">
        <v>0</v>
      </c>
      <c r="AS97" s="42">
        <v>0</v>
      </c>
      <c r="AT97" s="42">
        <v>156.46600000000001</v>
      </c>
      <c r="AU97" s="42">
        <v>1940.876</v>
      </c>
      <c r="AV97" s="42">
        <v>295113.223</v>
      </c>
      <c r="AW97" s="42">
        <v>0.14000000000000001</v>
      </c>
      <c r="AX97" s="42">
        <v>44700.69</v>
      </c>
      <c r="AY97" s="42">
        <v>9.2080000000000002</v>
      </c>
      <c r="AZ97" s="42">
        <v>91.789000000000001</v>
      </c>
      <c r="BA97" s="42">
        <v>102873.791</v>
      </c>
      <c r="BB97" s="42">
        <v>0.34300000000000003</v>
      </c>
      <c r="BC97" s="42">
        <v>38.598999999999997</v>
      </c>
      <c r="BD97" s="42">
        <v>37907.063999999998</v>
      </c>
      <c r="BE97" s="42">
        <v>0</v>
      </c>
      <c r="BF97" s="42">
        <v>185621.62400000001</v>
      </c>
      <c r="BG97" s="42">
        <v>6488.299</v>
      </c>
      <c r="BH97" s="42">
        <v>18125.527999999998</v>
      </c>
      <c r="BI97" s="42">
        <v>125.83799999999999</v>
      </c>
      <c r="BJ97" s="42">
        <v>210109.61300000001</v>
      </c>
      <c r="BK97" s="42">
        <v>91245.171000000002</v>
      </c>
      <c r="BL97" s="42">
        <v>6241.5609999999997</v>
      </c>
      <c r="BM97" s="42">
        <v>25625.633999999998</v>
      </c>
      <c r="BN97" s="42">
        <v>14121.654</v>
      </c>
      <c r="BO97" s="42">
        <v>73523.733999999997</v>
      </c>
      <c r="BP97" s="42">
        <v>58.197000000000003</v>
      </c>
      <c r="BQ97" s="42">
        <v>73536.701000000001</v>
      </c>
      <c r="BR97" s="42">
        <v>4703.6970000000001</v>
      </c>
      <c r="BS97" s="42">
        <v>126.93266666666668</v>
      </c>
      <c r="BT97" s="42">
        <v>1173.4616666666668</v>
      </c>
      <c r="BU97" s="42">
        <v>66.580333333333343</v>
      </c>
      <c r="BV97" s="42">
        <v>4576.7643333333326</v>
      </c>
      <c r="BW97" s="42">
        <v>0</v>
      </c>
      <c r="BX97" s="42">
        <v>0</v>
      </c>
      <c r="BY97" s="42">
        <v>0</v>
      </c>
      <c r="BZ97" s="42">
        <v>0</v>
      </c>
      <c r="CA97" s="42">
        <v>0</v>
      </c>
      <c r="CB97" s="42">
        <v>0</v>
      </c>
      <c r="CC97" s="42">
        <v>0</v>
      </c>
    </row>
    <row r="98" spans="1:81" ht="25.5" x14ac:dyDescent="0.2">
      <c r="A98" s="48" t="s">
        <v>366</v>
      </c>
      <c r="B98" s="40" t="s">
        <v>367</v>
      </c>
      <c r="C98" s="41">
        <v>3</v>
      </c>
      <c r="D98" s="45" t="s">
        <v>12</v>
      </c>
      <c r="E98" s="41">
        <v>3</v>
      </c>
      <c r="F98" s="45" t="s">
        <v>11</v>
      </c>
      <c r="G98" s="42">
        <v>89</v>
      </c>
      <c r="H98" s="42">
        <v>2.097</v>
      </c>
      <c r="I98" s="42">
        <v>529793.99399999995</v>
      </c>
      <c r="J98" s="42">
        <v>0</v>
      </c>
      <c r="K98" s="42">
        <v>17237.227999999999</v>
      </c>
      <c r="L98" s="42">
        <v>0</v>
      </c>
      <c r="M98" s="42">
        <v>241.47800000000001</v>
      </c>
      <c r="N98" s="42">
        <v>2.7</v>
      </c>
      <c r="O98" s="42">
        <v>0</v>
      </c>
      <c r="P98" s="42">
        <v>8514.5879999999997</v>
      </c>
      <c r="Q98" s="42">
        <v>0</v>
      </c>
      <c r="R98" s="42">
        <v>0</v>
      </c>
      <c r="S98" s="42">
        <v>0</v>
      </c>
      <c r="T98" s="42">
        <v>3418.1759999999999</v>
      </c>
      <c r="U98" s="42">
        <v>14359.88</v>
      </c>
      <c r="V98" s="42">
        <v>573570.14099999995</v>
      </c>
      <c r="W98" s="42">
        <v>34944.345999999998</v>
      </c>
      <c r="X98" s="42">
        <v>538625.79500000004</v>
      </c>
      <c r="Y98" s="42">
        <v>0</v>
      </c>
      <c r="Z98" s="42">
        <v>208293.899</v>
      </c>
      <c r="AA98" s="42">
        <v>0</v>
      </c>
      <c r="AB98" s="42">
        <v>224.53200000000001</v>
      </c>
      <c r="AC98" s="42">
        <v>0</v>
      </c>
      <c r="AD98" s="42">
        <v>81.254999999999995</v>
      </c>
      <c r="AE98" s="42">
        <v>12793.296</v>
      </c>
      <c r="AF98" s="42">
        <v>155317.049</v>
      </c>
      <c r="AG98" s="42">
        <v>172.49</v>
      </c>
      <c r="AH98" s="42">
        <v>30875.065999999999</v>
      </c>
      <c r="AI98" s="42">
        <v>124064.098</v>
      </c>
      <c r="AJ98" s="42">
        <v>531821.68500000006</v>
      </c>
      <c r="AK98" s="42">
        <v>670.99900000000002</v>
      </c>
      <c r="AL98" s="42">
        <v>531150.68599999999</v>
      </c>
      <c r="AM98" s="42">
        <v>0.105</v>
      </c>
      <c r="AN98" s="42">
        <v>97759.760999999999</v>
      </c>
      <c r="AO98" s="42">
        <v>0</v>
      </c>
      <c r="AP98" s="42">
        <v>0</v>
      </c>
      <c r="AQ98" s="42">
        <v>0</v>
      </c>
      <c r="AR98" s="42">
        <v>0</v>
      </c>
      <c r="AS98" s="42">
        <v>0</v>
      </c>
      <c r="AT98" s="42">
        <v>396.86200000000002</v>
      </c>
      <c r="AU98" s="42">
        <v>124.41200000000001</v>
      </c>
      <c r="AV98" s="42">
        <v>98281.14</v>
      </c>
      <c r="AW98" s="42">
        <v>0</v>
      </c>
      <c r="AX98" s="42">
        <v>39547.250999999997</v>
      </c>
      <c r="AY98" s="42">
        <v>1.2090000000000001</v>
      </c>
      <c r="AZ98" s="42">
        <v>659.33799999999997</v>
      </c>
      <c r="BA98" s="42">
        <v>29297.897000000001</v>
      </c>
      <c r="BB98" s="42">
        <v>0</v>
      </c>
      <c r="BC98" s="42">
        <v>6.883</v>
      </c>
      <c r="BD98" s="42">
        <v>5797.6779999999999</v>
      </c>
      <c r="BE98" s="42">
        <v>0</v>
      </c>
      <c r="BF98" s="42">
        <v>75310.255999999994</v>
      </c>
      <c r="BG98" s="42">
        <v>16.719000000000001</v>
      </c>
      <c r="BH98" s="42">
        <v>2779.7959999999998</v>
      </c>
      <c r="BI98" s="42">
        <v>0</v>
      </c>
      <c r="BJ98" s="42">
        <v>78106.770999999993</v>
      </c>
      <c r="BK98" s="42">
        <v>25041.67</v>
      </c>
      <c r="BL98" s="42">
        <v>4867.3010000000004</v>
      </c>
      <c r="BM98" s="42">
        <v>10284.153</v>
      </c>
      <c r="BN98" s="42">
        <v>1095.92</v>
      </c>
      <c r="BO98" s="42">
        <v>20455.634999999998</v>
      </c>
      <c r="BP98" s="42">
        <v>63.231999999999999</v>
      </c>
      <c r="BQ98" s="42">
        <v>20463.677</v>
      </c>
      <c r="BR98" s="42">
        <v>1934.3581666666666</v>
      </c>
      <c r="BS98" s="42">
        <v>100.19416666666667</v>
      </c>
      <c r="BT98" s="42">
        <v>160.29266666666666</v>
      </c>
      <c r="BU98" s="42">
        <v>449.43466666666671</v>
      </c>
      <c r="BV98" s="42">
        <v>1834.164</v>
      </c>
      <c r="BW98" s="42">
        <v>0</v>
      </c>
      <c r="BX98" s="42">
        <v>0</v>
      </c>
      <c r="BY98" s="42">
        <v>0</v>
      </c>
      <c r="BZ98" s="42">
        <v>0</v>
      </c>
      <c r="CA98" s="42">
        <v>0</v>
      </c>
      <c r="CB98" s="42">
        <v>0</v>
      </c>
      <c r="CC98" s="42">
        <v>0</v>
      </c>
    </row>
    <row r="99" spans="1:81" x14ac:dyDescent="0.2">
      <c r="A99" s="48" t="s">
        <v>368</v>
      </c>
      <c r="B99" s="40" t="s">
        <v>369</v>
      </c>
      <c r="C99" s="41">
        <v>3</v>
      </c>
      <c r="D99" s="45" t="s">
        <v>12</v>
      </c>
      <c r="E99" s="41">
        <v>3</v>
      </c>
      <c r="F99" s="45" t="s">
        <v>11</v>
      </c>
      <c r="G99" s="42">
        <v>44</v>
      </c>
      <c r="H99" s="42">
        <v>0</v>
      </c>
      <c r="I99" s="42">
        <v>205032.57199999999</v>
      </c>
      <c r="J99" s="42">
        <v>342.51499999999999</v>
      </c>
      <c r="K99" s="42">
        <v>11755.188</v>
      </c>
      <c r="L99" s="42">
        <v>892.86300000000006</v>
      </c>
      <c r="M99" s="42">
        <v>93.210999999999999</v>
      </c>
      <c r="N99" s="42">
        <v>1502.7670000000001</v>
      </c>
      <c r="O99" s="42">
        <v>0</v>
      </c>
      <c r="P99" s="42">
        <v>2138.498</v>
      </c>
      <c r="Q99" s="42">
        <v>0</v>
      </c>
      <c r="R99" s="42">
        <v>0</v>
      </c>
      <c r="S99" s="42">
        <v>0</v>
      </c>
      <c r="T99" s="42">
        <v>1310.069</v>
      </c>
      <c r="U99" s="42">
        <v>3009.5520000000001</v>
      </c>
      <c r="V99" s="42">
        <v>226077.23499999999</v>
      </c>
      <c r="W99" s="42">
        <v>13739.031000000001</v>
      </c>
      <c r="X99" s="42">
        <v>212338.204</v>
      </c>
      <c r="Y99" s="42">
        <v>0</v>
      </c>
      <c r="Z99" s="42">
        <v>50876.616999999998</v>
      </c>
      <c r="AA99" s="42">
        <v>384.19799999999998</v>
      </c>
      <c r="AB99" s="42">
        <v>1.3720000000000001</v>
      </c>
      <c r="AC99" s="42">
        <v>0</v>
      </c>
      <c r="AD99" s="42">
        <v>207.738</v>
      </c>
      <c r="AE99" s="42">
        <v>61.411000000000001</v>
      </c>
      <c r="AF99" s="42">
        <v>96729.5</v>
      </c>
      <c r="AG99" s="42">
        <v>118.643</v>
      </c>
      <c r="AH99" s="42">
        <v>8950.5040000000008</v>
      </c>
      <c r="AI99" s="42">
        <v>9155.277</v>
      </c>
      <c r="AJ99" s="42">
        <v>166485.26</v>
      </c>
      <c r="AK99" s="42">
        <v>853.18299999999999</v>
      </c>
      <c r="AL99" s="42">
        <v>165632.07699999999</v>
      </c>
      <c r="AM99" s="42">
        <v>689.47</v>
      </c>
      <c r="AN99" s="42">
        <v>38341.832000000002</v>
      </c>
      <c r="AO99" s="42">
        <v>0.17599999999999999</v>
      </c>
      <c r="AP99" s="42">
        <v>0</v>
      </c>
      <c r="AQ99" s="42">
        <v>0</v>
      </c>
      <c r="AR99" s="42">
        <v>0</v>
      </c>
      <c r="AS99" s="42">
        <v>0</v>
      </c>
      <c r="AT99" s="42">
        <v>20.364999999999998</v>
      </c>
      <c r="AU99" s="42">
        <v>174.20599999999999</v>
      </c>
      <c r="AV99" s="42">
        <v>39226.048999999999</v>
      </c>
      <c r="AW99" s="42">
        <v>0</v>
      </c>
      <c r="AX99" s="42">
        <v>9753.4009999999998</v>
      </c>
      <c r="AY99" s="42">
        <v>0</v>
      </c>
      <c r="AZ99" s="42">
        <v>2.6360000000000001</v>
      </c>
      <c r="BA99" s="42">
        <v>18274.260999999999</v>
      </c>
      <c r="BB99" s="42">
        <v>62.213000000000001</v>
      </c>
      <c r="BC99" s="42">
        <v>10.831</v>
      </c>
      <c r="BD99" s="42">
        <v>1613.472</v>
      </c>
      <c r="BE99" s="42">
        <v>0</v>
      </c>
      <c r="BF99" s="42">
        <v>29716.813999999998</v>
      </c>
      <c r="BG99" s="42">
        <v>40.213999999999999</v>
      </c>
      <c r="BH99" s="42">
        <v>2469.4430000000002</v>
      </c>
      <c r="BI99" s="42">
        <v>0</v>
      </c>
      <c r="BJ99" s="42">
        <v>32226.471000000001</v>
      </c>
      <c r="BK99" s="42">
        <v>9252.7070000000003</v>
      </c>
      <c r="BL99" s="42">
        <v>2253.1289999999999</v>
      </c>
      <c r="BM99" s="42">
        <v>7633.0079999999998</v>
      </c>
      <c r="BN99" s="42">
        <v>1129.27</v>
      </c>
      <c r="BO99" s="42">
        <v>6985.3239999999996</v>
      </c>
      <c r="BP99" s="42">
        <v>35.89</v>
      </c>
      <c r="BQ99" s="42">
        <v>6987.19</v>
      </c>
      <c r="BR99" s="42">
        <v>1452.3333333333333</v>
      </c>
      <c r="BS99" s="42">
        <v>25.784666666666666</v>
      </c>
      <c r="BT99" s="42">
        <v>195.00800000000001</v>
      </c>
      <c r="BU99" s="42">
        <v>1.4286666666666668</v>
      </c>
      <c r="BV99" s="42">
        <v>1426.5486666666668</v>
      </c>
      <c r="BW99" s="42">
        <v>0</v>
      </c>
      <c r="BX99" s="42">
        <v>0</v>
      </c>
      <c r="BY99" s="42">
        <v>0</v>
      </c>
      <c r="BZ99" s="42">
        <v>0</v>
      </c>
      <c r="CA99" s="42">
        <v>0</v>
      </c>
      <c r="CB99" s="42">
        <v>0</v>
      </c>
      <c r="CC99" s="42">
        <v>0</v>
      </c>
    </row>
    <row r="100" spans="1:81" x14ac:dyDescent="0.2">
      <c r="A100" s="48" t="s">
        <v>370</v>
      </c>
      <c r="B100" s="40" t="s">
        <v>371</v>
      </c>
      <c r="C100" s="41">
        <v>3</v>
      </c>
      <c r="D100" s="45" t="s">
        <v>12</v>
      </c>
      <c r="E100" s="41">
        <v>3</v>
      </c>
      <c r="F100" s="45" t="s">
        <v>11</v>
      </c>
      <c r="G100" s="42">
        <v>108</v>
      </c>
      <c r="H100" s="42">
        <v>58196.101999999999</v>
      </c>
      <c r="I100" s="42">
        <v>242965.93100000001</v>
      </c>
      <c r="J100" s="42">
        <v>844.02099999999996</v>
      </c>
      <c r="K100" s="42">
        <v>50963.633999999998</v>
      </c>
      <c r="L100" s="42">
        <v>0</v>
      </c>
      <c r="M100" s="42">
        <v>11201.359</v>
      </c>
      <c r="N100" s="42">
        <v>4437.6670000000004</v>
      </c>
      <c r="O100" s="42">
        <v>0</v>
      </c>
      <c r="P100" s="42">
        <v>5759.0219999999999</v>
      </c>
      <c r="Q100" s="42">
        <v>0</v>
      </c>
      <c r="R100" s="42">
        <v>0</v>
      </c>
      <c r="S100" s="42">
        <v>0</v>
      </c>
      <c r="T100" s="42">
        <v>30860.106</v>
      </c>
      <c r="U100" s="42">
        <v>32848.199999999997</v>
      </c>
      <c r="V100" s="42">
        <v>438076.04200000002</v>
      </c>
      <c r="W100" s="42">
        <v>29860.399000000001</v>
      </c>
      <c r="X100" s="42">
        <v>408215.64299999998</v>
      </c>
      <c r="Y100" s="42">
        <v>724.86400000000003</v>
      </c>
      <c r="Z100" s="42">
        <v>4737.2049999999999</v>
      </c>
      <c r="AA100" s="42">
        <v>0</v>
      </c>
      <c r="AB100" s="42">
        <v>2688.277</v>
      </c>
      <c r="AC100" s="42">
        <v>0</v>
      </c>
      <c r="AD100" s="42">
        <v>0</v>
      </c>
      <c r="AE100" s="42">
        <v>94434.456000000006</v>
      </c>
      <c r="AF100" s="42">
        <v>82509.581999999995</v>
      </c>
      <c r="AG100" s="42">
        <v>1973.7539999999999</v>
      </c>
      <c r="AH100" s="42">
        <v>14386.873</v>
      </c>
      <c r="AI100" s="42">
        <v>86796.152000000002</v>
      </c>
      <c r="AJ100" s="42">
        <v>288251.163</v>
      </c>
      <c r="AK100" s="42">
        <v>1922.4059999999999</v>
      </c>
      <c r="AL100" s="42">
        <v>286328.75699999998</v>
      </c>
      <c r="AM100" s="42">
        <v>2481.393</v>
      </c>
      <c r="AN100" s="42">
        <v>45904.224999999999</v>
      </c>
      <c r="AO100" s="42">
        <v>136.602</v>
      </c>
      <c r="AP100" s="42">
        <v>0</v>
      </c>
      <c r="AQ100" s="42">
        <v>0</v>
      </c>
      <c r="AR100" s="42">
        <v>0</v>
      </c>
      <c r="AS100" s="42">
        <v>0</v>
      </c>
      <c r="AT100" s="42">
        <v>10.428000000000001</v>
      </c>
      <c r="AU100" s="42">
        <v>257.66699999999997</v>
      </c>
      <c r="AV100" s="42">
        <v>48790.315000000002</v>
      </c>
      <c r="AW100" s="42">
        <v>2.4540000000000002</v>
      </c>
      <c r="AX100" s="42">
        <v>595.92200000000003</v>
      </c>
      <c r="AY100" s="42">
        <v>0</v>
      </c>
      <c r="AZ100" s="42">
        <v>3926.5459999999998</v>
      </c>
      <c r="BA100" s="42">
        <v>15738.898999999999</v>
      </c>
      <c r="BB100" s="42">
        <v>0</v>
      </c>
      <c r="BC100" s="42">
        <v>104.313</v>
      </c>
      <c r="BD100" s="42">
        <v>2718.67</v>
      </c>
      <c r="BE100" s="42">
        <v>0</v>
      </c>
      <c r="BF100" s="42">
        <v>23086.804</v>
      </c>
      <c r="BG100" s="42">
        <v>0</v>
      </c>
      <c r="BH100" s="42">
        <v>1990.6</v>
      </c>
      <c r="BI100" s="42">
        <v>0</v>
      </c>
      <c r="BJ100" s="42">
        <v>25077.403999999999</v>
      </c>
      <c r="BK100" s="42">
        <v>24663.951000000001</v>
      </c>
      <c r="BL100" s="42">
        <v>951.04</v>
      </c>
      <c r="BM100" s="42">
        <v>7112.8360000000002</v>
      </c>
      <c r="BN100" s="42">
        <v>2471.3000000000002</v>
      </c>
      <c r="BO100" s="42">
        <v>21669.276999999998</v>
      </c>
      <c r="BP100" s="42">
        <v>62.968000000000004</v>
      </c>
      <c r="BQ100" s="42">
        <v>21672.522000000001</v>
      </c>
      <c r="BR100" s="42">
        <v>1246.7964999999999</v>
      </c>
      <c r="BS100" s="42">
        <v>44.586666666666666</v>
      </c>
      <c r="BT100" s="42">
        <v>335.29916666666668</v>
      </c>
      <c r="BU100" s="42">
        <v>3.3736666666666664</v>
      </c>
      <c r="BV100" s="42">
        <v>1202.2098333333333</v>
      </c>
      <c r="BW100" s="42">
        <v>0</v>
      </c>
      <c r="BX100" s="42">
        <v>0</v>
      </c>
      <c r="BY100" s="42">
        <v>0</v>
      </c>
      <c r="BZ100" s="42">
        <v>0</v>
      </c>
      <c r="CA100" s="42">
        <v>0</v>
      </c>
      <c r="CB100" s="42">
        <v>0</v>
      </c>
      <c r="CC100" s="42">
        <v>0</v>
      </c>
    </row>
    <row r="101" spans="1:81" ht="51" x14ac:dyDescent="0.2">
      <c r="A101" s="48" t="s">
        <v>372</v>
      </c>
      <c r="B101" s="40" t="s">
        <v>373</v>
      </c>
      <c r="C101" s="41">
        <v>3</v>
      </c>
      <c r="D101" s="45" t="s">
        <v>12</v>
      </c>
      <c r="E101" s="41">
        <v>3</v>
      </c>
      <c r="F101" s="45" t="s">
        <v>11</v>
      </c>
      <c r="G101" s="42">
        <v>17</v>
      </c>
      <c r="H101" s="42">
        <v>1144.0309999999999</v>
      </c>
      <c r="I101" s="42">
        <v>763187.22499999998</v>
      </c>
      <c r="J101" s="42">
        <v>18.474</v>
      </c>
      <c r="K101" s="42">
        <v>16256.465</v>
      </c>
      <c r="L101" s="42">
        <v>0</v>
      </c>
      <c r="M101" s="42">
        <v>0</v>
      </c>
      <c r="N101" s="42">
        <v>108361.659</v>
      </c>
      <c r="O101" s="42">
        <v>0</v>
      </c>
      <c r="P101" s="42">
        <v>29.413</v>
      </c>
      <c r="Q101" s="42">
        <v>0</v>
      </c>
      <c r="R101" s="42">
        <v>0</v>
      </c>
      <c r="S101" s="42">
        <v>7.9169999999999998</v>
      </c>
      <c r="T101" s="42">
        <v>6544.1270000000004</v>
      </c>
      <c r="U101" s="42">
        <v>52985.243999999999</v>
      </c>
      <c r="V101" s="42">
        <v>948534.55500000005</v>
      </c>
      <c r="W101" s="42">
        <v>17826.05</v>
      </c>
      <c r="X101" s="42">
        <v>930708.505</v>
      </c>
      <c r="Y101" s="42">
        <v>0</v>
      </c>
      <c r="Z101" s="42">
        <v>179410.21</v>
      </c>
      <c r="AA101" s="42">
        <v>213803.76300000001</v>
      </c>
      <c r="AB101" s="42">
        <v>0</v>
      </c>
      <c r="AC101" s="42">
        <v>0</v>
      </c>
      <c r="AD101" s="42">
        <v>2149.6280000000002</v>
      </c>
      <c r="AE101" s="42">
        <v>11200.602000000001</v>
      </c>
      <c r="AF101" s="42">
        <v>165578.77100000001</v>
      </c>
      <c r="AG101" s="42">
        <v>196.88300000000001</v>
      </c>
      <c r="AH101" s="42">
        <v>36819.824999999997</v>
      </c>
      <c r="AI101" s="42">
        <v>376989.52799999999</v>
      </c>
      <c r="AJ101" s="42">
        <v>986149.21</v>
      </c>
      <c r="AK101" s="42">
        <v>1073.23</v>
      </c>
      <c r="AL101" s="42">
        <v>985075.98</v>
      </c>
      <c r="AM101" s="42">
        <v>57.067</v>
      </c>
      <c r="AN101" s="42">
        <v>145100.54399999999</v>
      </c>
      <c r="AO101" s="42">
        <v>3.51</v>
      </c>
      <c r="AP101" s="42">
        <v>0</v>
      </c>
      <c r="AQ101" s="42">
        <v>0</v>
      </c>
      <c r="AR101" s="42">
        <v>0</v>
      </c>
      <c r="AS101" s="42">
        <v>0.52900000000000003</v>
      </c>
      <c r="AT101" s="42">
        <v>105.91500000000001</v>
      </c>
      <c r="AU101" s="42">
        <v>209.68100000000001</v>
      </c>
      <c r="AV101" s="42">
        <v>145477.24600000001</v>
      </c>
      <c r="AW101" s="42">
        <v>0</v>
      </c>
      <c r="AX101" s="42">
        <v>34086.699000000001</v>
      </c>
      <c r="AY101" s="42">
        <v>40622.714999999997</v>
      </c>
      <c r="AZ101" s="42">
        <v>560.73900000000003</v>
      </c>
      <c r="BA101" s="42">
        <v>31458.645</v>
      </c>
      <c r="BB101" s="42">
        <v>0.45300000000000001</v>
      </c>
      <c r="BC101" s="42">
        <v>9.7430000000000003</v>
      </c>
      <c r="BD101" s="42">
        <v>6979.2889999999998</v>
      </c>
      <c r="BE101" s="42">
        <v>0</v>
      </c>
      <c r="BF101" s="42">
        <v>113718.283</v>
      </c>
      <c r="BG101" s="42">
        <v>411.18900000000002</v>
      </c>
      <c r="BH101" s="42">
        <v>2418.4029999999998</v>
      </c>
      <c r="BI101" s="42">
        <v>0</v>
      </c>
      <c r="BJ101" s="42">
        <v>116547.875</v>
      </c>
      <c r="BK101" s="42">
        <v>31891</v>
      </c>
      <c r="BL101" s="42">
        <v>2961.6289999999999</v>
      </c>
      <c r="BM101" s="42">
        <v>24983.216</v>
      </c>
      <c r="BN101" s="42">
        <v>802.02300000000002</v>
      </c>
      <c r="BO101" s="42">
        <v>26551.312000000002</v>
      </c>
      <c r="BP101" s="42">
        <v>11.47</v>
      </c>
      <c r="BQ101" s="42">
        <v>26560.774000000001</v>
      </c>
      <c r="BR101" s="42">
        <v>3900.8620000000001</v>
      </c>
      <c r="BS101" s="42">
        <v>0</v>
      </c>
      <c r="BT101" s="42">
        <v>1236.5588333333333</v>
      </c>
      <c r="BU101" s="42">
        <v>2468.5145000000002</v>
      </c>
      <c r="BV101" s="42">
        <v>3900.8620000000001</v>
      </c>
      <c r="BW101" s="42">
        <v>0</v>
      </c>
      <c r="BX101" s="42">
        <v>0</v>
      </c>
      <c r="BY101" s="42">
        <v>0</v>
      </c>
      <c r="BZ101" s="42">
        <v>0</v>
      </c>
      <c r="CA101" s="42">
        <v>0</v>
      </c>
      <c r="CB101" s="42">
        <v>0</v>
      </c>
      <c r="CC101" s="42">
        <v>0</v>
      </c>
    </row>
    <row r="102" spans="1:81" ht="25.5" x14ac:dyDescent="0.2">
      <c r="A102" s="48" t="s">
        <v>374</v>
      </c>
      <c r="B102" s="40" t="s">
        <v>375</v>
      </c>
      <c r="C102" s="41">
        <v>3</v>
      </c>
      <c r="D102" s="45" t="s">
        <v>12</v>
      </c>
      <c r="E102" s="41">
        <v>3</v>
      </c>
      <c r="F102" s="45" t="s">
        <v>11</v>
      </c>
      <c r="G102" s="42">
        <v>128</v>
      </c>
      <c r="H102" s="42">
        <v>7917.6509999999998</v>
      </c>
      <c r="I102" s="42">
        <v>659275.46299999999</v>
      </c>
      <c r="J102" s="42">
        <v>2646.7629999999999</v>
      </c>
      <c r="K102" s="42">
        <v>50203.688000000002</v>
      </c>
      <c r="L102" s="42">
        <v>444.22300000000001</v>
      </c>
      <c r="M102" s="42">
        <v>2438.0219999999999</v>
      </c>
      <c r="N102" s="42">
        <v>4969.3100000000004</v>
      </c>
      <c r="O102" s="42">
        <v>0</v>
      </c>
      <c r="P102" s="42">
        <v>26662.199000000001</v>
      </c>
      <c r="Q102" s="42">
        <v>7.9000000000000001E-2</v>
      </c>
      <c r="R102" s="42">
        <v>0</v>
      </c>
      <c r="S102" s="42">
        <v>0</v>
      </c>
      <c r="T102" s="42">
        <v>10030.825000000001</v>
      </c>
      <c r="U102" s="42">
        <v>25919.848000000002</v>
      </c>
      <c r="V102" s="42">
        <v>790508.071</v>
      </c>
      <c r="W102" s="42">
        <v>37758.014999999999</v>
      </c>
      <c r="X102" s="42">
        <v>752750.05599999998</v>
      </c>
      <c r="Y102" s="42">
        <v>0</v>
      </c>
      <c r="Z102" s="42">
        <v>350922.03200000001</v>
      </c>
      <c r="AA102" s="42">
        <v>0</v>
      </c>
      <c r="AB102" s="42">
        <v>2324.6260000000002</v>
      </c>
      <c r="AC102" s="42">
        <v>0</v>
      </c>
      <c r="AD102" s="42">
        <v>3.004</v>
      </c>
      <c r="AE102" s="42">
        <v>3717.1320000000001</v>
      </c>
      <c r="AF102" s="42">
        <v>169027.75</v>
      </c>
      <c r="AG102" s="42">
        <v>59.158000000000001</v>
      </c>
      <c r="AH102" s="42">
        <v>48672.190999999999</v>
      </c>
      <c r="AI102" s="42">
        <v>93607.716</v>
      </c>
      <c r="AJ102" s="42">
        <v>668333.60900000005</v>
      </c>
      <c r="AK102" s="42">
        <v>4138.5600000000004</v>
      </c>
      <c r="AL102" s="42">
        <v>664195.049</v>
      </c>
      <c r="AM102" s="42">
        <v>404.67700000000002</v>
      </c>
      <c r="AN102" s="42">
        <v>125261.626</v>
      </c>
      <c r="AO102" s="42">
        <v>295.96499999999997</v>
      </c>
      <c r="AP102" s="42">
        <v>0</v>
      </c>
      <c r="AQ102" s="42">
        <v>0</v>
      </c>
      <c r="AR102" s="42">
        <v>0</v>
      </c>
      <c r="AS102" s="42">
        <v>0</v>
      </c>
      <c r="AT102" s="42">
        <v>738.34799999999996</v>
      </c>
      <c r="AU102" s="42">
        <v>779.15499999999997</v>
      </c>
      <c r="AV102" s="42">
        <v>127479.77099999999</v>
      </c>
      <c r="AW102" s="42">
        <v>2.1560000000000001</v>
      </c>
      <c r="AX102" s="42">
        <v>66694.672999999995</v>
      </c>
      <c r="AY102" s="42">
        <v>3.488</v>
      </c>
      <c r="AZ102" s="42">
        <v>190.83699999999999</v>
      </c>
      <c r="BA102" s="42">
        <v>31645.662</v>
      </c>
      <c r="BB102" s="42">
        <v>0</v>
      </c>
      <c r="BC102" s="42">
        <v>5.9379999999999997</v>
      </c>
      <c r="BD102" s="42">
        <v>9194.1720000000005</v>
      </c>
      <c r="BE102" s="42">
        <v>16.443000000000001</v>
      </c>
      <c r="BF102" s="42">
        <v>107753.36900000001</v>
      </c>
      <c r="BG102" s="42">
        <v>11.083</v>
      </c>
      <c r="BH102" s="42">
        <v>5695.81</v>
      </c>
      <c r="BI102" s="42">
        <v>0</v>
      </c>
      <c r="BJ102" s="42">
        <v>113460.262</v>
      </c>
      <c r="BK102" s="42">
        <v>16842.100999999999</v>
      </c>
      <c r="BL102" s="42">
        <v>2822.5920000000001</v>
      </c>
      <c r="BM102" s="42">
        <v>5140.58</v>
      </c>
      <c r="BN102" s="42">
        <v>5133.08</v>
      </c>
      <c r="BO102" s="42">
        <v>10741.248</v>
      </c>
      <c r="BP102" s="42">
        <v>117.01</v>
      </c>
      <c r="BQ102" s="42">
        <v>10797.204</v>
      </c>
      <c r="BR102" s="42">
        <v>1155.7241666666666</v>
      </c>
      <c r="BS102" s="42">
        <v>282.76816666666667</v>
      </c>
      <c r="BT102" s="42">
        <v>64.661333333333332</v>
      </c>
      <c r="BU102" s="42">
        <v>34.994500000000002</v>
      </c>
      <c r="BV102" s="42">
        <v>872.95600000000002</v>
      </c>
      <c r="BW102" s="42">
        <v>0</v>
      </c>
      <c r="BX102" s="42">
        <v>0</v>
      </c>
      <c r="BY102" s="42">
        <v>0</v>
      </c>
      <c r="BZ102" s="42">
        <v>0</v>
      </c>
      <c r="CA102" s="42">
        <v>0</v>
      </c>
      <c r="CB102" s="42">
        <v>0</v>
      </c>
      <c r="CC102" s="42">
        <v>0</v>
      </c>
    </row>
    <row r="103" spans="1:81" x14ac:dyDescent="0.2">
      <c r="A103" s="48" t="s">
        <v>376</v>
      </c>
      <c r="B103" s="40" t="s">
        <v>377</v>
      </c>
      <c r="C103" s="41">
        <v>3</v>
      </c>
      <c r="D103" s="45" t="s">
        <v>12</v>
      </c>
      <c r="E103" s="41">
        <v>3</v>
      </c>
      <c r="F103" s="45" t="s">
        <v>11</v>
      </c>
      <c r="G103" s="42">
        <v>23</v>
      </c>
      <c r="H103" s="42">
        <v>668.16200000000003</v>
      </c>
      <c r="I103" s="42">
        <v>43955.127999999997</v>
      </c>
      <c r="J103" s="42">
        <v>0</v>
      </c>
      <c r="K103" s="42">
        <v>65.484999999999999</v>
      </c>
      <c r="L103" s="42">
        <v>0</v>
      </c>
      <c r="M103" s="42">
        <v>415.99599999999998</v>
      </c>
      <c r="N103" s="42">
        <v>2860.5210000000002</v>
      </c>
      <c r="O103" s="42">
        <v>0</v>
      </c>
      <c r="P103" s="42">
        <v>649.98500000000001</v>
      </c>
      <c r="Q103" s="42">
        <v>0</v>
      </c>
      <c r="R103" s="42">
        <v>0</v>
      </c>
      <c r="S103" s="42">
        <v>0</v>
      </c>
      <c r="T103" s="42">
        <v>298.65300000000002</v>
      </c>
      <c r="U103" s="42">
        <v>15919.33</v>
      </c>
      <c r="V103" s="42">
        <v>64833.26</v>
      </c>
      <c r="W103" s="42">
        <v>15637.587</v>
      </c>
      <c r="X103" s="42">
        <v>49195.673000000003</v>
      </c>
      <c r="Y103" s="42">
        <v>0</v>
      </c>
      <c r="Z103" s="42">
        <v>0.22700000000000001</v>
      </c>
      <c r="AA103" s="42">
        <v>0</v>
      </c>
      <c r="AB103" s="42">
        <v>0</v>
      </c>
      <c r="AC103" s="42">
        <v>0</v>
      </c>
      <c r="AD103" s="42">
        <v>0</v>
      </c>
      <c r="AE103" s="42">
        <v>4898.7349999999997</v>
      </c>
      <c r="AF103" s="42">
        <v>20225.381000000001</v>
      </c>
      <c r="AG103" s="42">
        <v>16.184999999999999</v>
      </c>
      <c r="AH103" s="42">
        <v>1339.22</v>
      </c>
      <c r="AI103" s="42">
        <v>8530.2960000000003</v>
      </c>
      <c r="AJ103" s="42">
        <v>35010.044000000002</v>
      </c>
      <c r="AK103" s="42">
        <v>224.35900000000001</v>
      </c>
      <c r="AL103" s="42">
        <v>34785.684999999998</v>
      </c>
      <c r="AM103" s="42">
        <v>33.408999999999999</v>
      </c>
      <c r="AN103" s="42">
        <v>8348.0349999999999</v>
      </c>
      <c r="AO103" s="42">
        <v>0</v>
      </c>
      <c r="AP103" s="42">
        <v>0</v>
      </c>
      <c r="AQ103" s="42">
        <v>0</v>
      </c>
      <c r="AR103" s="42">
        <v>0</v>
      </c>
      <c r="AS103" s="42">
        <v>0</v>
      </c>
      <c r="AT103" s="42">
        <v>0</v>
      </c>
      <c r="AU103" s="42">
        <v>38.149000000000001</v>
      </c>
      <c r="AV103" s="42">
        <v>8419.5930000000008</v>
      </c>
      <c r="AW103" s="42">
        <v>0</v>
      </c>
      <c r="AX103" s="42">
        <v>0</v>
      </c>
      <c r="AY103" s="42">
        <v>0</v>
      </c>
      <c r="AZ103" s="42">
        <v>244.59399999999999</v>
      </c>
      <c r="BA103" s="42">
        <v>3630.355</v>
      </c>
      <c r="BB103" s="42">
        <v>0</v>
      </c>
      <c r="BC103" s="42">
        <v>4.5289999999999999</v>
      </c>
      <c r="BD103" s="42">
        <v>235.58500000000001</v>
      </c>
      <c r="BE103" s="42">
        <v>0</v>
      </c>
      <c r="BF103" s="42">
        <v>4115.0630000000001</v>
      </c>
      <c r="BG103" s="42">
        <v>20.297999999999998</v>
      </c>
      <c r="BH103" s="42">
        <v>428.15600000000001</v>
      </c>
      <c r="BI103" s="42">
        <v>0</v>
      </c>
      <c r="BJ103" s="42">
        <v>4563.5169999999998</v>
      </c>
      <c r="BK103" s="42">
        <v>3891.6909999999998</v>
      </c>
      <c r="BL103" s="42">
        <v>35.615000000000002</v>
      </c>
      <c r="BM103" s="42">
        <v>179.95599999999999</v>
      </c>
      <c r="BN103" s="42">
        <v>876.98099999999999</v>
      </c>
      <c r="BO103" s="42">
        <v>2952.7130000000002</v>
      </c>
      <c r="BP103" s="42">
        <v>7.4820000000000002</v>
      </c>
      <c r="BQ103" s="42">
        <v>2959.413</v>
      </c>
      <c r="BR103" s="42">
        <v>25.465333333333334</v>
      </c>
      <c r="BS103" s="42">
        <v>0</v>
      </c>
      <c r="BT103" s="42">
        <v>0</v>
      </c>
      <c r="BU103" s="42">
        <v>0</v>
      </c>
      <c r="BV103" s="42">
        <v>25.465333333333334</v>
      </c>
      <c r="BW103" s="42">
        <v>0</v>
      </c>
      <c r="BX103" s="42">
        <v>0</v>
      </c>
      <c r="BY103" s="42">
        <v>0</v>
      </c>
      <c r="BZ103" s="42">
        <v>0</v>
      </c>
      <c r="CA103" s="42">
        <v>0</v>
      </c>
      <c r="CB103" s="42">
        <v>0</v>
      </c>
      <c r="CC103" s="42">
        <v>0</v>
      </c>
    </row>
    <row r="104" spans="1:81" ht="25.5" x14ac:dyDescent="0.2">
      <c r="A104" s="48" t="s">
        <v>378</v>
      </c>
      <c r="B104" s="40" t="s">
        <v>379</v>
      </c>
      <c r="C104" s="41">
        <v>3</v>
      </c>
      <c r="D104" s="45" t="s">
        <v>12</v>
      </c>
      <c r="E104" s="41">
        <v>3</v>
      </c>
      <c r="F104" s="45" t="s">
        <v>11</v>
      </c>
      <c r="G104" s="42">
        <v>53</v>
      </c>
      <c r="H104" s="42">
        <v>1750.489</v>
      </c>
      <c r="I104" s="42">
        <v>129956.74800000001</v>
      </c>
      <c r="J104" s="42">
        <v>2.2360000000000002</v>
      </c>
      <c r="K104" s="42">
        <v>22292.01</v>
      </c>
      <c r="L104" s="42">
        <v>2.843</v>
      </c>
      <c r="M104" s="42">
        <v>2776.8670000000002</v>
      </c>
      <c r="N104" s="42">
        <v>4002.279</v>
      </c>
      <c r="O104" s="42">
        <v>0</v>
      </c>
      <c r="P104" s="42">
        <v>6997.1909999999998</v>
      </c>
      <c r="Q104" s="42">
        <v>0</v>
      </c>
      <c r="R104" s="42">
        <v>0</v>
      </c>
      <c r="S104" s="42">
        <v>0</v>
      </c>
      <c r="T104" s="42">
        <v>8731.6380000000008</v>
      </c>
      <c r="U104" s="42">
        <v>3178.1390000000001</v>
      </c>
      <c r="V104" s="42">
        <v>179690.44</v>
      </c>
      <c r="W104" s="42">
        <v>5099.4229999999998</v>
      </c>
      <c r="X104" s="42">
        <v>174591.01699999999</v>
      </c>
      <c r="Y104" s="42">
        <v>3.8450000000000002</v>
      </c>
      <c r="Z104" s="42">
        <v>9405.1119999999992</v>
      </c>
      <c r="AA104" s="42">
        <v>0</v>
      </c>
      <c r="AB104" s="42">
        <v>2014.325</v>
      </c>
      <c r="AC104" s="42">
        <v>0</v>
      </c>
      <c r="AD104" s="42">
        <v>0</v>
      </c>
      <c r="AE104" s="42">
        <v>16929.544999999998</v>
      </c>
      <c r="AF104" s="42">
        <v>55775.224999999999</v>
      </c>
      <c r="AG104" s="42">
        <v>466.29599999999999</v>
      </c>
      <c r="AH104" s="42">
        <v>6875.7460000000001</v>
      </c>
      <c r="AI104" s="42">
        <v>35476.764999999999</v>
      </c>
      <c r="AJ104" s="42">
        <v>126946.859</v>
      </c>
      <c r="AK104" s="42">
        <v>471.31400000000002</v>
      </c>
      <c r="AL104" s="42">
        <v>126475.545</v>
      </c>
      <c r="AM104" s="42">
        <v>87.527000000000001</v>
      </c>
      <c r="AN104" s="42">
        <v>24683.616000000002</v>
      </c>
      <c r="AO104" s="42">
        <v>0.42499999999999999</v>
      </c>
      <c r="AP104" s="42">
        <v>0</v>
      </c>
      <c r="AQ104" s="42">
        <v>0</v>
      </c>
      <c r="AR104" s="42">
        <v>0</v>
      </c>
      <c r="AS104" s="42">
        <v>0</v>
      </c>
      <c r="AT104" s="42">
        <v>3.3460000000000001</v>
      </c>
      <c r="AU104" s="42">
        <v>76.391999999999996</v>
      </c>
      <c r="AV104" s="42">
        <v>24851.306</v>
      </c>
      <c r="AW104" s="42">
        <v>0.26700000000000002</v>
      </c>
      <c r="AX104" s="42">
        <v>2074.7890000000002</v>
      </c>
      <c r="AY104" s="42">
        <v>0</v>
      </c>
      <c r="AZ104" s="42">
        <v>975.68600000000004</v>
      </c>
      <c r="BA104" s="42">
        <v>10525.565000000001</v>
      </c>
      <c r="BB104" s="42">
        <v>4.82</v>
      </c>
      <c r="BC104" s="42">
        <v>1.889</v>
      </c>
      <c r="BD104" s="42">
        <v>1285.5060000000001</v>
      </c>
      <c r="BE104" s="42">
        <v>0</v>
      </c>
      <c r="BF104" s="42">
        <v>14868.522000000001</v>
      </c>
      <c r="BG104" s="42">
        <v>0.51900000000000002</v>
      </c>
      <c r="BH104" s="42">
        <v>737.18100000000004</v>
      </c>
      <c r="BI104" s="42">
        <v>0</v>
      </c>
      <c r="BJ104" s="42">
        <v>15606.222</v>
      </c>
      <c r="BK104" s="42">
        <v>11246.298000000001</v>
      </c>
      <c r="BL104" s="42">
        <v>2001.2139999999999</v>
      </c>
      <c r="BM104" s="42">
        <v>4672.5309999999999</v>
      </c>
      <c r="BN104" s="42">
        <v>2384.8580000000002</v>
      </c>
      <c r="BO104" s="42">
        <v>8673.6039999999994</v>
      </c>
      <c r="BP104" s="42">
        <v>14.457000000000001</v>
      </c>
      <c r="BQ104" s="42">
        <v>8678.0650000000005</v>
      </c>
      <c r="BR104" s="42">
        <v>1079.3188333333333</v>
      </c>
      <c r="BS104" s="42">
        <v>337.80816666666669</v>
      </c>
      <c r="BT104" s="42">
        <v>14.178833333333333</v>
      </c>
      <c r="BU104" s="42">
        <v>233.95699999999999</v>
      </c>
      <c r="BV104" s="42">
        <v>741.51066666666668</v>
      </c>
      <c r="BW104" s="42">
        <v>0</v>
      </c>
      <c r="BX104" s="42">
        <v>0</v>
      </c>
      <c r="BY104" s="42">
        <v>0</v>
      </c>
      <c r="BZ104" s="42">
        <v>0</v>
      </c>
      <c r="CA104" s="42">
        <v>0</v>
      </c>
      <c r="CB104" s="42">
        <v>0</v>
      </c>
      <c r="CC104" s="42">
        <v>0</v>
      </c>
    </row>
    <row r="105" spans="1:81" x14ac:dyDescent="0.2">
      <c r="A105" s="48" t="s">
        <v>380</v>
      </c>
      <c r="B105" s="40" t="s">
        <v>381</v>
      </c>
      <c r="C105" s="41">
        <v>3</v>
      </c>
      <c r="D105" s="45" t="s">
        <v>12</v>
      </c>
      <c r="E105" s="41">
        <v>3</v>
      </c>
      <c r="F105" s="45" t="s">
        <v>11</v>
      </c>
      <c r="G105" s="42">
        <v>11</v>
      </c>
      <c r="H105" s="42">
        <v>18800.294999999998</v>
      </c>
      <c r="I105" s="42">
        <v>1696462.497</v>
      </c>
      <c r="J105" s="42">
        <v>0</v>
      </c>
      <c r="K105" s="42">
        <v>243523.617</v>
      </c>
      <c r="L105" s="42">
        <v>19470.420999999998</v>
      </c>
      <c r="M105" s="42">
        <v>64280.332000000002</v>
      </c>
      <c r="N105" s="42">
        <v>342382.397</v>
      </c>
      <c r="O105" s="42">
        <v>0</v>
      </c>
      <c r="P105" s="42">
        <v>3169.6080000000002</v>
      </c>
      <c r="Q105" s="42">
        <v>0</v>
      </c>
      <c r="R105" s="42">
        <v>0</v>
      </c>
      <c r="S105" s="42">
        <v>0</v>
      </c>
      <c r="T105" s="42">
        <v>6349.0150000000003</v>
      </c>
      <c r="U105" s="42">
        <v>127221.41499999999</v>
      </c>
      <c r="V105" s="42">
        <v>2521659.5970000001</v>
      </c>
      <c r="W105" s="42">
        <v>34107.502999999997</v>
      </c>
      <c r="X105" s="42">
        <v>2487552.094</v>
      </c>
      <c r="Y105" s="42">
        <v>0</v>
      </c>
      <c r="Z105" s="42">
        <v>341949.41600000003</v>
      </c>
      <c r="AA105" s="42">
        <v>1170.6310000000001</v>
      </c>
      <c r="AB105" s="42">
        <v>188155.321</v>
      </c>
      <c r="AC105" s="42">
        <v>0</v>
      </c>
      <c r="AD105" s="42">
        <v>10555.517</v>
      </c>
      <c r="AE105" s="42">
        <v>93077.847999999998</v>
      </c>
      <c r="AF105" s="42">
        <v>521679.57</v>
      </c>
      <c r="AG105" s="42">
        <v>6405.4639999999999</v>
      </c>
      <c r="AH105" s="42">
        <v>283947.40000000002</v>
      </c>
      <c r="AI105" s="42">
        <v>840816.46400000004</v>
      </c>
      <c r="AJ105" s="42">
        <v>2287757.6310000001</v>
      </c>
      <c r="AK105" s="42">
        <v>343.63099999999997</v>
      </c>
      <c r="AL105" s="42">
        <v>2287414</v>
      </c>
      <c r="AM105" s="42">
        <v>940.01499999999999</v>
      </c>
      <c r="AN105" s="42">
        <v>322328.78399999999</v>
      </c>
      <c r="AO105" s="42">
        <v>0</v>
      </c>
      <c r="AP105" s="42">
        <v>0</v>
      </c>
      <c r="AQ105" s="42">
        <v>0</v>
      </c>
      <c r="AR105" s="42">
        <v>0</v>
      </c>
      <c r="AS105" s="42">
        <v>1.7000000000000001E-2</v>
      </c>
      <c r="AT105" s="42">
        <v>145.30600000000001</v>
      </c>
      <c r="AU105" s="42">
        <v>65.534000000000006</v>
      </c>
      <c r="AV105" s="42">
        <v>323479.65600000002</v>
      </c>
      <c r="AW105" s="42">
        <v>0</v>
      </c>
      <c r="AX105" s="42">
        <v>64970.391000000003</v>
      </c>
      <c r="AY105" s="42">
        <v>222.42</v>
      </c>
      <c r="AZ105" s="42">
        <v>4653.8909999999996</v>
      </c>
      <c r="BA105" s="42">
        <v>99119.062000000005</v>
      </c>
      <c r="BB105" s="42">
        <v>0</v>
      </c>
      <c r="BC105" s="42">
        <v>320.26799999999997</v>
      </c>
      <c r="BD105" s="42">
        <v>52964.273000000001</v>
      </c>
      <c r="BE105" s="42">
        <v>0</v>
      </c>
      <c r="BF105" s="42">
        <v>222250.30499999999</v>
      </c>
      <c r="BG105" s="42">
        <v>2455.9409999999998</v>
      </c>
      <c r="BH105" s="42">
        <v>4321.09</v>
      </c>
      <c r="BI105" s="42">
        <v>0</v>
      </c>
      <c r="BJ105" s="42">
        <v>229027.33600000001</v>
      </c>
      <c r="BK105" s="42">
        <v>102410.397</v>
      </c>
      <c r="BL105" s="42">
        <v>7958.0770000000002</v>
      </c>
      <c r="BM105" s="42">
        <v>6851.3879999999999</v>
      </c>
      <c r="BN105" s="42">
        <v>1026.6199999999999</v>
      </c>
      <c r="BO105" s="42">
        <v>98739.267999999996</v>
      </c>
      <c r="BP105" s="42">
        <v>0.68899999999999995</v>
      </c>
      <c r="BQ105" s="42">
        <v>98739.956999999995</v>
      </c>
      <c r="BR105" s="42">
        <v>2027.4926666666668</v>
      </c>
      <c r="BS105" s="42">
        <v>743.96833333333336</v>
      </c>
      <c r="BT105" s="42">
        <v>296.81616666666667</v>
      </c>
      <c r="BU105" s="42">
        <v>511.82249999999999</v>
      </c>
      <c r="BV105" s="42">
        <v>1283.5243333333333</v>
      </c>
      <c r="BW105" s="42">
        <v>0</v>
      </c>
      <c r="BX105" s="42">
        <v>0</v>
      </c>
      <c r="BY105" s="42">
        <v>0</v>
      </c>
      <c r="BZ105" s="42">
        <v>0</v>
      </c>
      <c r="CA105" s="42">
        <v>0</v>
      </c>
      <c r="CB105" s="42">
        <v>0</v>
      </c>
      <c r="CC105" s="42">
        <v>0</v>
      </c>
    </row>
    <row r="106" spans="1:81" ht="38.25" x14ac:dyDescent="0.2">
      <c r="A106" s="48" t="s">
        <v>382</v>
      </c>
      <c r="B106" s="40" t="s">
        <v>383</v>
      </c>
      <c r="C106" s="41">
        <v>3</v>
      </c>
      <c r="D106" s="45" t="s">
        <v>12</v>
      </c>
      <c r="E106" s="41">
        <v>3</v>
      </c>
      <c r="F106" s="45" t="s">
        <v>11</v>
      </c>
      <c r="G106" s="42">
        <v>75</v>
      </c>
      <c r="H106" s="42">
        <v>2217.125</v>
      </c>
      <c r="I106" s="42">
        <v>2299206.64</v>
      </c>
      <c r="J106" s="42">
        <v>0</v>
      </c>
      <c r="K106" s="42">
        <v>1528635.53</v>
      </c>
      <c r="L106" s="42">
        <v>465.37299999999999</v>
      </c>
      <c r="M106" s="42">
        <v>107951.003</v>
      </c>
      <c r="N106" s="42">
        <v>125130.519</v>
      </c>
      <c r="O106" s="42">
        <v>0</v>
      </c>
      <c r="P106" s="42">
        <v>437.71300000000002</v>
      </c>
      <c r="Q106" s="42">
        <v>0</v>
      </c>
      <c r="R106" s="42">
        <v>0</v>
      </c>
      <c r="S106" s="42">
        <v>0</v>
      </c>
      <c r="T106" s="42">
        <v>382634.17300000001</v>
      </c>
      <c r="U106" s="42">
        <v>141946.49299999999</v>
      </c>
      <c r="V106" s="42">
        <v>4588624.5690000001</v>
      </c>
      <c r="W106" s="42">
        <v>62650.582999999999</v>
      </c>
      <c r="X106" s="42">
        <v>4525973.9859999996</v>
      </c>
      <c r="Y106" s="42">
        <v>0</v>
      </c>
      <c r="Z106" s="42">
        <v>333133.82799999998</v>
      </c>
      <c r="AA106" s="42">
        <v>71677.385999999999</v>
      </c>
      <c r="AB106" s="42">
        <v>48357.493999999999</v>
      </c>
      <c r="AC106" s="42">
        <v>39555.673000000003</v>
      </c>
      <c r="AD106" s="42">
        <v>17009.276999999998</v>
      </c>
      <c r="AE106" s="42">
        <v>3616.3119999999999</v>
      </c>
      <c r="AF106" s="42">
        <v>1004348.909</v>
      </c>
      <c r="AG106" s="42">
        <v>1213.1780000000001</v>
      </c>
      <c r="AH106" s="42">
        <v>200835.48300000001</v>
      </c>
      <c r="AI106" s="42">
        <v>1154145.034</v>
      </c>
      <c r="AJ106" s="42">
        <v>2873892.574</v>
      </c>
      <c r="AK106" s="42">
        <v>2103.5619999999999</v>
      </c>
      <c r="AL106" s="42">
        <v>2871789.0120000001</v>
      </c>
      <c r="AM106" s="42">
        <v>178.25200000000001</v>
      </c>
      <c r="AN106" s="42">
        <v>436824.77</v>
      </c>
      <c r="AO106" s="42">
        <v>0</v>
      </c>
      <c r="AP106" s="42">
        <v>0</v>
      </c>
      <c r="AQ106" s="42">
        <v>0</v>
      </c>
      <c r="AR106" s="42">
        <v>0</v>
      </c>
      <c r="AS106" s="42">
        <v>0</v>
      </c>
      <c r="AT106" s="42">
        <v>102.47199999999999</v>
      </c>
      <c r="AU106" s="42">
        <v>389.35399999999998</v>
      </c>
      <c r="AV106" s="42">
        <v>437494.848</v>
      </c>
      <c r="AW106" s="42">
        <v>0</v>
      </c>
      <c r="AX106" s="42">
        <v>62942.71</v>
      </c>
      <c r="AY106" s="42">
        <v>13613.28</v>
      </c>
      <c r="AZ106" s="42">
        <v>238.79499999999999</v>
      </c>
      <c r="BA106" s="42">
        <v>185500.09</v>
      </c>
      <c r="BB106" s="42">
        <v>3884.2379999999998</v>
      </c>
      <c r="BC106" s="42">
        <v>54.881</v>
      </c>
      <c r="BD106" s="42">
        <v>38000.370999999999</v>
      </c>
      <c r="BE106" s="42">
        <v>0</v>
      </c>
      <c r="BF106" s="42">
        <v>304234.36499999999</v>
      </c>
      <c r="BG106" s="42">
        <v>3339.3589999999999</v>
      </c>
      <c r="BH106" s="42">
        <v>10099.697</v>
      </c>
      <c r="BI106" s="42">
        <v>0</v>
      </c>
      <c r="BJ106" s="42">
        <v>317673.42099999997</v>
      </c>
      <c r="BK106" s="42">
        <v>138973.467</v>
      </c>
      <c r="BL106" s="42">
        <v>19152.04</v>
      </c>
      <c r="BM106" s="42">
        <v>15919.416999999999</v>
      </c>
      <c r="BN106" s="42">
        <v>11093.607</v>
      </c>
      <c r="BO106" s="42">
        <v>127149.773</v>
      </c>
      <c r="BP106" s="42">
        <v>21.167000000000002</v>
      </c>
      <c r="BQ106" s="42">
        <v>127156.289</v>
      </c>
      <c r="BR106" s="42">
        <v>5721.1198333333332</v>
      </c>
      <c r="BS106" s="42">
        <v>2646.6675</v>
      </c>
      <c r="BT106" s="42">
        <v>2010.5106666666668</v>
      </c>
      <c r="BU106" s="42">
        <v>552.57349999999997</v>
      </c>
      <c r="BV106" s="42">
        <v>3074.4523333333336</v>
      </c>
      <c r="BW106" s="42">
        <v>0</v>
      </c>
      <c r="BX106" s="42">
        <v>0</v>
      </c>
      <c r="BY106" s="42">
        <v>0</v>
      </c>
      <c r="BZ106" s="42">
        <v>0</v>
      </c>
      <c r="CA106" s="42">
        <v>0</v>
      </c>
      <c r="CB106" s="42">
        <v>0</v>
      </c>
      <c r="CC106" s="42">
        <v>0</v>
      </c>
    </row>
    <row r="107" spans="1:81" x14ac:dyDescent="0.2">
      <c r="A107" s="48" t="s">
        <v>384</v>
      </c>
      <c r="B107" s="40" t="s">
        <v>385</v>
      </c>
      <c r="C107" s="41">
        <v>3</v>
      </c>
      <c r="D107" s="45" t="s">
        <v>12</v>
      </c>
      <c r="E107" s="41">
        <v>3</v>
      </c>
      <c r="F107" s="45" t="s">
        <v>11</v>
      </c>
      <c r="G107" s="42">
        <v>92</v>
      </c>
      <c r="H107" s="42">
        <v>385.601</v>
      </c>
      <c r="I107" s="42">
        <v>4992234.0609999998</v>
      </c>
      <c r="J107" s="42">
        <v>0</v>
      </c>
      <c r="K107" s="42">
        <v>1507549.7009999999</v>
      </c>
      <c r="L107" s="42">
        <v>86021.148000000001</v>
      </c>
      <c r="M107" s="42">
        <v>5079.3320000000003</v>
      </c>
      <c r="N107" s="42">
        <v>86877.315000000002</v>
      </c>
      <c r="O107" s="42">
        <v>29.062000000000001</v>
      </c>
      <c r="P107" s="42">
        <v>1330348.7209999999</v>
      </c>
      <c r="Q107" s="42">
        <v>0</v>
      </c>
      <c r="R107" s="42">
        <v>0</v>
      </c>
      <c r="S107" s="42">
        <v>0</v>
      </c>
      <c r="T107" s="42">
        <v>64879.55</v>
      </c>
      <c r="U107" s="42">
        <v>402708.00599999999</v>
      </c>
      <c r="V107" s="42">
        <v>8476112.4969999995</v>
      </c>
      <c r="W107" s="42">
        <v>139673.62100000001</v>
      </c>
      <c r="X107" s="42">
        <v>8336438.8760000002</v>
      </c>
      <c r="Y107" s="42">
        <v>1039.011</v>
      </c>
      <c r="Z107" s="42">
        <v>2602040.6170000001</v>
      </c>
      <c r="AA107" s="42">
        <v>251729.435</v>
      </c>
      <c r="AB107" s="42">
        <v>253097.82699999999</v>
      </c>
      <c r="AC107" s="42">
        <v>44280.866999999998</v>
      </c>
      <c r="AD107" s="42">
        <v>80817.816000000006</v>
      </c>
      <c r="AE107" s="42">
        <v>1165.673</v>
      </c>
      <c r="AF107" s="42">
        <v>1621208.5689999999</v>
      </c>
      <c r="AG107" s="42">
        <v>4205.6859999999997</v>
      </c>
      <c r="AH107" s="42">
        <v>830447.57700000005</v>
      </c>
      <c r="AI107" s="42">
        <v>2676037.7820000001</v>
      </c>
      <c r="AJ107" s="42">
        <v>8366070.8600000003</v>
      </c>
      <c r="AK107" s="42">
        <v>41856.883000000002</v>
      </c>
      <c r="AL107" s="42">
        <v>8324213.977</v>
      </c>
      <c r="AM107" s="42">
        <v>19.279</v>
      </c>
      <c r="AN107" s="42">
        <v>948970.26500000001</v>
      </c>
      <c r="AO107" s="42">
        <v>0</v>
      </c>
      <c r="AP107" s="42">
        <v>0</v>
      </c>
      <c r="AQ107" s="42">
        <v>0</v>
      </c>
      <c r="AR107" s="42">
        <v>0</v>
      </c>
      <c r="AS107" s="42">
        <v>0</v>
      </c>
      <c r="AT107" s="42">
        <v>5564.9470000000001</v>
      </c>
      <c r="AU107" s="42">
        <v>7892.7529999999997</v>
      </c>
      <c r="AV107" s="42">
        <v>962447.24399999995</v>
      </c>
      <c r="AW107" s="42">
        <v>1566.2090000000001</v>
      </c>
      <c r="AX107" s="42">
        <v>492030.77299999999</v>
      </c>
      <c r="AY107" s="42">
        <v>47678.739000000001</v>
      </c>
      <c r="AZ107" s="42">
        <v>57.49</v>
      </c>
      <c r="BA107" s="42">
        <v>306156.14199999999</v>
      </c>
      <c r="BB107" s="42">
        <v>18</v>
      </c>
      <c r="BC107" s="42">
        <v>188.03299999999999</v>
      </c>
      <c r="BD107" s="42">
        <v>146903.94899999999</v>
      </c>
      <c r="BE107" s="42">
        <v>0</v>
      </c>
      <c r="BF107" s="42">
        <v>994599.33499999996</v>
      </c>
      <c r="BG107" s="42">
        <v>24191.52</v>
      </c>
      <c r="BH107" s="42">
        <v>10471.058999999999</v>
      </c>
      <c r="BI107" s="42">
        <v>170.87299999999999</v>
      </c>
      <c r="BJ107" s="42">
        <v>1029091.041</v>
      </c>
      <c r="BK107" s="42">
        <v>116516.90300000001</v>
      </c>
      <c r="BL107" s="42">
        <v>183160.7</v>
      </c>
      <c r="BM107" s="42">
        <v>353429.527</v>
      </c>
      <c r="BN107" s="42">
        <v>10438.267</v>
      </c>
      <c r="BO107" s="42">
        <v>92271.394</v>
      </c>
      <c r="BP107" s="42">
        <v>41.423999999999999</v>
      </c>
      <c r="BQ107" s="42">
        <v>92289.005000000005</v>
      </c>
      <c r="BR107" s="42">
        <v>87126.528666666665</v>
      </c>
      <c r="BS107" s="42">
        <v>25367.463666666667</v>
      </c>
      <c r="BT107" s="42">
        <v>5814.7773333333334</v>
      </c>
      <c r="BU107" s="42">
        <v>9410.0174999999999</v>
      </c>
      <c r="BV107" s="42">
        <v>61759.065000000002</v>
      </c>
      <c r="BW107" s="42">
        <v>0</v>
      </c>
      <c r="BX107" s="42">
        <v>0</v>
      </c>
      <c r="BY107" s="42">
        <v>0</v>
      </c>
      <c r="BZ107" s="42">
        <v>0</v>
      </c>
      <c r="CA107" s="42">
        <v>0</v>
      </c>
      <c r="CB107" s="42">
        <v>0</v>
      </c>
      <c r="CC107" s="42">
        <v>0</v>
      </c>
    </row>
    <row r="108" spans="1:81" x14ac:dyDescent="0.2">
      <c r="A108" s="48" t="s">
        <v>386</v>
      </c>
      <c r="B108" s="40" t="s">
        <v>387</v>
      </c>
      <c r="C108" s="41">
        <v>3</v>
      </c>
      <c r="D108" s="45" t="s">
        <v>12</v>
      </c>
      <c r="E108" s="41">
        <v>3</v>
      </c>
      <c r="F108" s="45" t="s">
        <v>11</v>
      </c>
      <c r="G108" s="42">
        <v>395</v>
      </c>
      <c r="H108" s="42">
        <v>1377.373</v>
      </c>
      <c r="I108" s="42">
        <v>2272073.2880000002</v>
      </c>
      <c r="J108" s="42">
        <v>2077.35</v>
      </c>
      <c r="K108" s="42">
        <v>385973.48800000001</v>
      </c>
      <c r="L108" s="42">
        <v>9763.1370000000006</v>
      </c>
      <c r="M108" s="42">
        <v>8011.2579999999998</v>
      </c>
      <c r="N108" s="42">
        <v>70912.567999999999</v>
      </c>
      <c r="O108" s="42">
        <v>0</v>
      </c>
      <c r="P108" s="42">
        <v>235691.511</v>
      </c>
      <c r="Q108" s="42">
        <v>0</v>
      </c>
      <c r="R108" s="42">
        <v>0</v>
      </c>
      <c r="S108" s="42">
        <v>51.41</v>
      </c>
      <c r="T108" s="42">
        <v>47692.474999999999</v>
      </c>
      <c r="U108" s="42">
        <v>202837.182</v>
      </c>
      <c r="V108" s="42">
        <v>3236461.04</v>
      </c>
      <c r="W108" s="42">
        <v>174309.29399999999</v>
      </c>
      <c r="X108" s="42">
        <v>3062151.7459999998</v>
      </c>
      <c r="Y108" s="42">
        <v>0</v>
      </c>
      <c r="Z108" s="42">
        <v>494800.902</v>
      </c>
      <c r="AA108" s="42">
        <v>613.09</v>
      </c>
      <c r="AB108" s="42">
        <v>36447.410000000003</v>
      </c>
      <c r="AC108" s="42">
        <v>219.49</v>
      </c>
      <c r="AD108" s="42">
        <v>31282.089</v>
      </c>
      <c r="AE108" s="42">
        <v>885.20799999999997</v>
      </c>
      <c r="AF108" s="42">
        <v>883501.80799999996</v>
      </c>
      <c r="AG108" s="42">
        <v>1593.2170000000001</v>
      </c>
      <c r="AH108" s="42">
        <v>287865.67599999998</v>
      </c>
      <c r="AI108" s="42">
        <v>371500.01899999997</v>
      </c>
      <c r="AJ108" s="42">
        <v>2108708.909</v>
      </c>
      <c r="AK108" s="42">
        <v>17495.189999999999</v>
      </c>
      <c r="AL108" s="42">
        <v>2091213.719</v>
      </c>
      <c r="AM108" s="42">
        <v>11.586</v>
      </c>
      <c r="AN108" s="42">
        <v>432957.12449999998</v>
      </c>
      <c r="AO108" s="42">
        <v>23.6</v>
      </c>
      <c r="AP108" s="42">
        <v>0</v>
      </c>
      <c r="AQ108" s="42">
        <v>0</v>
      </c>
      <c r="AR108" s="42">
        <v>0</v>
      </c>
      <c r="AS108" s="42">
        <v>2.4609999999999999</v>
      </c>
      <c r="AT108" s="42">
        <v>555.03200000000004</v>
      </c>
      <c r="AU108" s="42">
        <v>3266.1390000000001</v>
      </c>
      <c r="AV108" s="42">
        <v>436815.9425</v>
      </c>
      <c r="AW108" s="42">
        <v>1365.6079999999999</v>
      </c>
      <c r="AX108" s="42">
        <v>92746.758000000002</v>
      </c>
      <c r="AY108" s="42">
        <v>331.142</v>
      </c>
      <c r="AZ108" s="42">
        <v>45.664999999999999</v>
      </c>
      <c r="BA108" s="42">
        <v>166847.99400000001</v>
      </c>
      <c r="BB108" s="42">
        <v>14.927</v>
      </c>
      <c r="BC108" s="42">
        <v>147.30000000000001</v>
      </c>
      <c r="BD108" s="42">
        <v>52839.392999999996</v>
      </c>
      <c r="BE108" s="42">
        <v>0</v>
      </c>
      <c r="BF108" s="42">
        <v>314338.78700000001</v>
      </c>
      <c r="BG108" s="42">
        <v>5048.567</v>
      </c>
      <c r="BH108" s="42">
        <v>22503.7945</v>
      </c>
      <c r="BI108" s="42">
        <v>0</v>
      </c>
      <c r="BJ108" s="42">
        <v>341891.14850000001</v>
      </c>
      <c r="BK108" s="42">
        <v>122830.78599999999</v>
      </c>
      <c r="BL108" s="42">
        <v>27905.991999999998</v>
      </c>
      <c r="BM108" s="42">
        <v>186610.02299999999</v>
      </c>
      <c r="BN108" s="42">
        <v>24523.334999999999</v>
      </c>
      <c r="BO108" s="42">
        <v>88303.842000000004</v>
      </c>
      <c r="BP108" s="42">
        <v>403.77800000000002</v>
      </c>
      <c r="BQ108" s="42">
        <v>88452.74</v>
      </c>
      <c r="BR108" s="42">
        <v>34042.921000000002</v>
      </c>
      <c r="BS108" s="42">
        <v>4443.9309999999996</v>
      </c>
      <c r="BT108" s="42">
        <v>3487.3128333333334</v>
      </c>
      <c r="BU108" s="42">
        <v>5509.7953333333326</v>
      </c>
      <c r="BV108" s="42">
        <v>29598.99</v>
      </c>
      <c r="BW108" s="42">
        <v>0</v>
      </c>
      <c r="BX108" s="42">
        <v>0</v>
      </c>
      <c r="BY108" s="42">
        <v>0</v>
      </c>
      <c r="BZ108" s="42">
        <v>0</v>
      </c>
      <c r="CA108" s="42">
        <v>0</v>
      </c>
      <c r="CB108" s="42">
        <v>0</v>
      </c>
      <c r="CC108" s="42">
        <v>0</v>
      </c>
    </row>
    <row r="109" spans="1:81" ht="25.5" x14ac:dyDescent="0.2">
      <c r="A109" s="48" t="s">
        <v>388</v>
      </c>
      <c r="B109" s="40" t="s">
        <v>389</v>
      </c>
      <c r="C109" s="41">
        <v>3</v>
      </c>
      <c r="D109" s="45" t="s">
        <v>12</v>
      </c>
      <c r="E109" s="41">
        <v>3</v>
      </c>
      <c r="F109" s="45" t="s">
        <v>11</v>
      </c>
      <c r="G109" s="42">
        <v>91</v>
      </c>
      <c r="H109" s="42">
        <v>0</v>
      </c>
      <c r="I109" s="42">
        <v>239571.44200000001</v>
      </c>
      <c r="J109" s="42">
        <v>16.143000000000001</v>
      </c>
      <c r="K109" s="42">
        <v>15885.91</v>
      </c>
      <c r="L109" s="42">
        <v>3913.1869999999999</v>
      </c>
      <c r="M109" s="42">
        <v>293.85300000000001</v>
      </c>
      <c r="N109" s="42">
        <v>9760.6299999999992</v>
      </c>
      <c r="O109" s="42">
        <v>0</v>
      </c>
      <c r="P109" s="42">
        <v>18100.513000000003</v>
      </c>
      <c r="Q109" s="42">
        <v>0</v>
      </c>
      <c r="R109" s="42">
        <v>0</v>
      </c>
      <c r="S109" s="42">
        <v>0</v>
      </c>
      <c r="T109" s="42">
        <v>2750.57</v>
      </c>
      <c r="U109" s="42">
        <v>8194.366</v>
      </c>
      <c r="V109" s="42">
        <v>298486.614</v>
      </c>
      <c r="W109" s="42">
        <v>31793.467000000001</v>
      </c>
      <c r="X109" s="42">
        <v>266693.147</v>
      </c>
      <c r="Y109" s="42">
        <v>46.116</v>
      </c>
      <c r="Z109" s="42">
        <v>16003.135</v>
      </c>
      <c r="AA109" s="42">
        <v>2091.1120000000001</v>
      </c>
      <c r="AB109" s="42">
        <v>440.84800000000001</v>
      </c>
      <c r="AC109" s="42">
        <v>103.467</v>
      </c>
      <c r="AD109" s="42">
        <v>557.202</v>
      </c>
      <c r="AE109" s="42">
        <v>420.339</v>
      </c>
      <c r="AF109" s="42">
        <v>102176.96900000001</v>
      </c>
      <c r="AG109" s="42">
        <v>143.339</v>
      </c>
      <c r="AH109" s="42">
        <v>25281.072</v>
      </c>
      <c r="AI109" s="42">
        <v>21802.295999999998</v>
      </c>
      <c r="AJ109" s="42">
        <v>169065.89499999999</v>
      </c>
      <c r="AK109" s="42">
        <v>1692.404</v>
      </c>
      <c r="AL109" s="42">
        <v>167373.49099999998</v>
      </c>
      <c r="AM109" s="42">
        <v>0</v>
      </c>
      <c r="AN109" s="42">
        <v>45569.248000000007</v>
      </c>
      <c r="AO109" s="42">
        <v>3.7589999999999999</v>
      </c>
      <c r="AP109" s="42">
        <v>0</v>
      </c>
      <c r="AQ109" s="42">
        <v>0</v>
      </c>
      <c r="AR109" s="42">
        <v>0</v>
      </c>
      <c r="AS109" s="42">
        <v>0</v>
      </c>
      <c r="AT109" s="42">
        <v>0</v>
      </c>
      <c r="AU109" s="42">
        <v>313.22199999999998</v>
      </c>
      <c r="AV109" s="42">
        <v>45886.228999999999</v>
      </c>
      <c r="AW109" s="42">
        <v>0</v>
      </c>
      <c r="AX109" s="42">
        <v>2896.7270000000003</v>
      </c>
      <c r="AY109" s="42">
        <v>397.31099999999998</v>
      </c>
      <c r="AZ109" s="42">
        <v>24.374000000000002</v>
      </c>
      <c r="BA109" s="42">
        <v>19480.862999999998</v>
      </c>
      <c r="BB109" s="42">
        <v>0</v>
      </c>
      <c r="BC109" s="42">
        <v>4.1280000000000001</v>
      </c>
      <c r="BD109" s="42">
        <v>4786.6660000000002</v>
      </c>
      <c r="BE109" s="42">
        <v>0</v>
      </c>
      <c r="BF109" s="42">
        <v>27590.069</v>
      </c>
      <c r="BG109" s="42">
        <v>175.27099999999999</v>
      </c>
      <c r="BH109" s="42">
        <v>5392.7150000000001</v>
      </c>
      <c r="BI109" s="42">
        <v>0</v>
      </c>
      <c r="BJ109" s="42">
        <v>33158.055</v>
      </c>
      <c r="BK109" s="42">
        <v>14077.915999999999</v>
      </c>
      <c r="BL109" s="42">
        <v>1349.7420000000002</v>
      </c>
      <c r="BM109" s="42">
        <v>3155.62</v>
      </c>
      <c r="BN109" s="42">
        <v>2971.759</v>
      </c>
      <c r="BO109" s="42">
        <v>11021.422</v>
      </c>
      <c r="BP109" s="42">
        <v>36.473999999999997</v>
      </c>
      <c r="BQ109" s="42">
        <v>11048.898000000001</v>
      </c>
      <c r="BR109" s="42">
        <v>735.27149999999995</v>
      </c>
      <c r="BS109" s="42">
        <v>153.26900000000001</v>
      </c>
      <c r="BT109" s="42">
        <v>98.859000000000009</v>
      </c>
      <c r="BU109" s="42">
        <v>9.743666666666666</v>
      </c>
      <c r="BV109" s="42">
        <v>582.00249999999994</v>
      </c>
      <c r="BW109" s="42">
        <v>0</v>
      </c>
      <c r="BX109" s="42">
        <v>0</v>
      </c>
      <c r="BY109" s="42">
        <v>0</v>
      </c>
      <c r="BZ109" s="42">
        <v>0</v>
      </c>
      <c r="CA109" s="42">
        <v>0</v>
      </c>
      <c r="CB109" s="42">
        <v>0</v>
      </c>
      <c r="CC109" s="42">
        <v>0</v>
      </c>
    </row>
    <row r="110" spans="1:81" x14ac:dyDescent="0.2">
      <c r="A110" s="48" t="s">
        <v>406</v>
      </c>
      <c r="B110" s="40" t="s">
        <v>407</v>
      </c>
      <c r="C110" s="41">
        <v>3</v>
      </c>
      <c r="D110" s="45" t="s">
        <v>12</v>
      </c>
      <c r="E110" s="41">
        <v>3</v>
      </c>
      <c r="F110" s="45" t="s">
        <v>11</v>
      </c>
      <c r="G110" s="42">
        <v>24</v>
      </c>
      <c r="H110" s="42">
        <v>0</v>
      </c>
      <c r="I110" s="42">
        <v>18673.478999999999</v>
      </c>
      <c r="J110" s="42">
        <v>0</v>
      </c>
      <c r="K110" s="42">
        <v>1709095.8370000001</v>
      </c>
      <c r="L110" s="42">
        <v>39443.423000000003</v>
      </c>
      <c r="M110" s="42">
        <v>76234.896999999997</v>
      </c>
      <c r="N110" s="42">
        <v>0</v>
      </c>
      <c r="O110" s="42">
        <v>0</v>
      </c>
      <c r="P110" s="42">
        <v>36719.699999999997</v>
      </c>
      <c r="Q110" s="42">
        <v>0</v>
      </c>
      <c r="R110" s="42">
        <v>0</v>
      </c>
      <c r="S110" s="42">
        <v>0</v>
      </c>
      <c r="T110" s="42">
        <v>202312.15299999999</v>
      </c>
      <c r="U110" s="42">
        <v>365342.68300000002</v>
      </c>
      <c r="V110" s="42">
        <v>2447822.1719999998</v>
      </c>
      <c r="W110" s="42">
        <v>25171.562000000002</v>
      </c>
      <c r="X110" s="42">
        <v>2422650.61</v>
      </c>
      <c r="Y110" s="42">
        <v>0</v>
      </c>
      <c r="Z110" s="42">
        <v>2353.0430000000001</v>
      </c>
      <c r="AA110" s="42">
        <v>0</v>
      </c>
      <c r="AB110" s="42">
        <v>0</v>
      </c>
      <c r="AC110" s="42">
        <v>0</v>
      </c>
      <c r="AD110" s="42">
        <v>12285.01</v>
      </c>
      <c r="AE110" s="42">
        <v>1450.02</v>
      </c>
      <c r="AF110" s="42">
        <v>17594.565999999999</v>
      </c>
      <c r="AG110" s="42">
        <v>5120.6229999999996</v>
      </c>
      <c r="AH110" s="42">
        <v>38675.932999999997</v>
      </c>
      <c r="AI110" s="42">
        <v>1498257.0889999999</v>
      </c>
      <c r="AJ110" s="42">
        <v>1575736.284</v>
      </c>
      <c r="AK110" s="42">
        <v>61.265000000000001</v>
      </c>
      <c r="AL110" s="42">
        <v>1575675.0190000001</v>
      </c>
      <c r="AM110" s="42">
        <v>0</v>
      </c>
      <c r="AN110" s="42">
        <v>3550.5529999999999</v>
      </c>
      <c r="AO110" s="42">
        <v>0.89300000000000002</v>
      </c>
      <c r="AP110" s="42">
        <v>0</v>
      </c>
      <c r="AQ110" s="42">
        <v>0</v>
      </c>
      <c r="AR110" s="42">
        <v>0</v>
      </c>
      <c r="AS110" s="42">
        <v>0</v>
      </c>
      <c r="AT110" s="42">
        <v>216.13399999999999</v>
      </c>
      <c r="AU110" s="42">
        <v>1.2130000000000001</v>
      </c>
      <c r="AV110" s="42">
        <v>3768.7930000000001</v>
      </c>
      <c r="AW110" s="42">
        <v>0</v>
      </c>
      <c r="AX110" s="42">
        <v>443.68099999999998</v>
      </c>
      <c r="AY110" s="42">
        <v>0</v>
      </c>
      <c r="AZ110" s="42">
        <v>70.319000000000003</v>
      </c>
      <c r="BA110" s="42">
        <v>3467.0830000000001</v>
      </c>
      <c r="BB110" s="42">
        <v>0</v>
      </c>
      <c r="BC110" s="42">
        <v>12.331</v>
      </c>
      <c r="BD110" s="42">
        <v>7491.8940000000002</v>
      </c>
      <c r="BE110" s="42">
        <v>0</v>
      </c>
      <c r="BF110" s="42">
        <v>11485.308000000001</v>
      </c>
      <c r="BG110" s="42">
        <v>2317.1320000000001</v>
      </c>
      <c r="BH110" s="42">
        <v>70.635000000000005</v>
      </c>
      <c r="BI110" s="42">
        <v>0</v>
      </c>
      <c r="BJ110" s="42">
        <v>13873.075000000001</v>
      </c>
      <c r="BK110" s="42">
        <v>1812.4570000000001</v>
      </c>
      <c r="BL110" s="42">
        <v>11916.739</v>
      </c>
      <c r="BM110" s="42">
        <v>5322.5219999999999</v>
      </c>
      <c r="BN110" s="42">
        <v>402.28899999999999</v>
      </c>
      <c r="BO110" s="42">
        <v>1359.1690000000001</v>
      </c>
      <c r="BP110" s="42">
        <v>5.8579999999999997</v>
      </c>
      <c r="BQ110" s="42">
        <v>1362.597</v>
      </c>
      <c r="BR110" s="42">
        <v>2864.3053333333337</v>
      </c>
      <c r="BS110" s="42">
        <v>1713.7819999999999</v>
      </c>
      <c r="BT110" s="42">
        <v>53.069333333333333</v>
      </c>
      <c r="BU110" s="42">
        <v>572.03783333333342</v>
      </c>
      <c r="BV110" s="42">
        <v>1150.5233333333338</v>
      </c>
      <c r="BW110" s="42">
        <v>0</v>
      </c>
      <c r="BX110" s="42">
        <v>0</v>
      </c>
      <c r="BY110" s="42">
        <v>0</v>
      </c>
      <c r="BZ110" s="42">
        <v>0</v>
      </c>
      <c r="CA110" s="42">
        <v>0</v>
      </c>
      <c r="CB110" s="42">
        <v>0</v>
      </c>
      <c r="CC110" s="42">
        <v>0</v>
      </c>
    </row>
    <row r="111" spans="1:81" x14ac:dyDescent="0.2">
      <c r="A111" s="48">
        <v>1921</v>
      </c>
      <c r="B111" s="44" t="s">
        <v>428</v>
      </c>
      <c r="C111" s="41">
        <v>3</v>
      </c>
      <c r="D111" s="45" t="s">
        <v>12</v>
      </c>
      <c r="E111" s="41">
        <v>3</v>
      </c>
      <c r="F111" s="45" t="s">
        <v>11</v>
      </c>
      <c r="G111" s="42">
        <v>52</v>
      </c>
      <c r="H111" s="42">
        <v>5706243.1440000003</v>
      </c>
      <c r="I111" s="42">
        <v>2696915.2059999998</v>
      </c>
      <c r="J111" s="42">
        <v>373.87200000000001</v>
      </c>
      <c r="K111" s="42">
        <v>4995151.6449999996</v>
      </c>
      <c r="L111" s="42">
        <v>6043.9979999999996</v>
      </c>
      <c r="M111" s="42">
        <v>160044.584</v>
      </c>
      <c r="N111" s="42">
        <v>125173.81600000001</v>
      </c>
      <c r="O111" s="42">
        <v>0</v>
      </c>
      <c r="P111" s="42">
        <v>121997.001</v>
      </c>
      <c r="Q111" s="42">
        <v>0</v>
      </c>
      <c r="R111" s="42">
        <v>0</v>
      </c>
      <c r="S111" s="42">
        <v>117.867</v>
      </c>
      <c r="T111" s="42">
        <v>1028806.084</v>
      </c>
      <c r="U111" s="42">
        <v>4535149.3380000005</v>
      </c>
      <c r="V111" s="42">
        <v>19376016.555</v>
      </c>
      <c r="W111" s="42">
        <v>25113.327000000001</v>
      </c>
      <c r="X111" s="42">
        <v>19350903.228</v>
      </c>
      <c r="Y111" s="42">
        <v>0</v>
      </c>
      <c r="Z111" s="42">
        <v>2589730.8990000002</v>
      </c>
      <c r="AA111" s="42">
        <v>0</v>
      </c>
      <c r="AB111" s="42">
        <v>2461344.5279999999</v>
      </c>
      <c r="AC111" s="42">
        <v>0</v>
      </c>
      <c r="AD111" s="42">
        <v>84234.171000000002</v>
      </c>
      <c r="AE111" s="42">
        <v>1892.7760000000001</v>
      </c>
      <c r="AF111" s="42">
        <v>792142.11800000002</v>
      </c>
      <c r="AG111" s="42">
        <v>1985.2139999999999</v>
      </c>
      <c r="AH111" s="42">
        <v>736562.16899999999</v>
      </c>
      <c r="AI111" s="42">
        <v>12511485.439999999</v>
      </c>
      <c r="AJ111" s="42">
        <v>19179377.315000001</v>
      </c>
      <c r="AK111" s="42">
        <v>3754.5079999999998</v>
      </c>
      <c r="AL111" s="42">
        <v>19175622.807</v>
      </c>
      <c r="AM111" s="42">
        <v>285177.60499999998</v>
      </c>
      <c r="AN111" s="42">
        <v>512118.18300000002</v>
      </c>
      <c r="AO111" s="42">
        <v>71.036000000000001</v>
      </c>
      <c r="AP111" s="42">
        <v>0</v>
      </c>
      <c r="AQ111" s="42">
        <v>0</v>
      </c>
      <c r="AR111" s="42">
        <v>0</v>
      </c>
      <c r="AS111" s="42">
        <v>0.254</v>
      </c>
      <c r="AT111" s="42">
        <v>484.43200000000002</v>
      </c>
      <c r="AU111" s="42">
        <v>11179.706</v>
      </c>
      <c r="AV111" s="42">
        <v>809031.21600000001</v>
      </c>
      <c r="AW111" s="42">
        <v>0</v>
      </c>
      <c r="AX111" s="42">
        <v>491776.30300000001</v>
      </c>
      <c r="AY111" s="42">
        <v>57.220999999999997</v>
      </c>
      <c r="AZ111" s="42">
        <v>94.826999999999998</v>
      </c>
      <c r="BA111" s="42">
        <v>149099.842</v>
      </c>
      <c r="BB111" s="42">
        <v>4.7E-2</v>
      </c>
      <c r="BC111" s="42">
        <v>94.891000000000005</v>
      </c>
      <c r="BD111" s="42">
        <v>123163.216</v>
      </c>
      <c r="BE111" s="42">
        <v>0</v>
      </c>
      <c r="BF111" s="42">
        <v>764286.34699999995</v>
      </c>
      <c r="BG111" s="42">
        <v>15434.402</v>
      </c>
      <c r="BH111" s="42">
        <v>3219.8879999999999</v>
      </c>
      <c r="BI111" s="42">
        <v>9.875</v>
      </c>
      <c r="BJ111" s="42">
        <v>782930.76199999999</v>
      </c>
      <c r="BK111" s="42">
        <v>71268.536999999997</v>
      </c>
      <c r="BL111" s="42">
        <v>45168.082999999999</v>
      </c>
      <c r="BM111" s="42">
        <v>46678.02</v>
      </c>
      <c r="BN111" s="42">
        <v>3386.26</v>
      </c>
      <c r="BO111" s="42">
        <v>47475.036999999997</v>
      </c>
      <c r="BP111" s="42">
        <v>57.177999999999997</v>
      </c>
      <c r="BQ111" s="42">
        <v>47478.661999999997</v>
      </c>
      <c r="BR111" s="42">
        <v>11897.551666666666</v>
      </c>
      <c r="BS111" s="42">
        <v>7142.0206666666672</v>
      </c>
      <c r="BT111" s="42">
        <v>3055.9103333333337</v>
      </c>
      <c r="BU111" s="42">
        <v>111.53016666666667</v>
      </c>
      <c r="BV111" s="42">
        <v>4755.530999999999</v>
      </c>
      <c r="BW111" s="42">
        <v>0</v>
      </c>
      <c r="BX111" s="42">
        <v>0</v>
      </c>
      <c r="BY111" s="42">
        <v>0</v>
      </c>
      <c r="BZ111" s="42">
        <v>0</v>
      </c>
      <c r="CA111" s="42">
        <v>0</v>
      </c>
      <c r="CB111" s="42">
        <v>0</v>
      </c>
      <c r="CC111" s="42">
        <v>0</v>
      </c>
    </row>
    <row r="112" spans="1:81" x14ac:dyDescent="0.2">
      <c r="A112" s="48" t="s">
        <v>408</v>
      </c>
      <c r="B112" s="40" t="s">
        <v>409</v>
      </c>
      <c r="C112" s="41">
        <v>3</v>
      </c>
      <c r="D112" s="45" t="s">
        <v>12</v>
      </c>
      <c r="E112" s="41">
        <v>3</v>
      </c>
      <c r="F112" s="45" t="s">
        <v>11</v>
      </c>
      <c r="G112" s="42">
        <v>96</v>
      </c>
      <c r="H112" s="42">
        <v>51184.612000000001</v>
      </c>
      <c r="I112" s="42">
        <v>2112013.602</v>
      </c>
      <c r="J112" s="42">
        <v>9.8070000000000004</v>
      </c>
      <c r="K112" s="42">
        <v>591554.69400000002</v>
      </c>
      <c r="L112" s="42">
        <v>8252.6229999999996</v>
      </c>
      <c r="M112" s="42">
        <v>1664.4059999999999</v>
      </c>
      <c r="N112" s="42">
        <v>100501.55899999999</v>
      </c>
      <c r="O112" s="42">
        <v>0</v>
      </c>
      <c r="P112" s="42">
        <v>245709.125</v>
      </c>
      <c r="Q112" s="42">
        <v>0</v>
      </c>
      <c r="R112" s="42">
        <v>5743.0510000000004</v>
      </c>
      <c r="S112" s="42">
        <v>0</v>
      </c>
      <c r="T112" s="42">
        <v>489680.19500000001</v>
      </c>
      <c r="U112" s="42">
        <v>195822.745</v>
      </c>
      <c r="V112" s="42">
        <v>3802136.4190000002</v>
      </c>
      <c r="W112" s="42">
        <v>203098.78200000001</v>
      </c>
      <c r="X112" s="42">
        <v>3599037.6370000001</v>
      </c>
      <c r="Y112" s="42">
        <v>26329.044999999998</v>
      </c>
      <c r="Z112" s="42">
        <v>818280.50600000005</v>
      </c>
      <c r="AA112" s="42">
        <v>4622.7740000000003</v>
      </c>
      <c r="AB112" s="42">
        <v>93593.13</v>
      </c>
      <c r="AC112" s="42">
        <v>0</v>
      </c>
      <c r="AD112" s="42">
        <v>33436.847000000002</v>
      </c>
      <c r="AE112" s="42">
        <v>8128.857</v>
      </c>
      <c r="AF112" s="42">
        <v>752100.67099999997</v>
      </c>
      <c r="AG112" s="42">
        <v>4123.7259999999997</v>
      </c>
      <c r="AH112" s="42">
        <v>197275.86300000001</v>
      </c>
      <c r="AI112" s="42">
        <v>791999.05099999998</v>
      </c>
      <c r="AJ112" s="42">
        <v>2729890.47</v>
      </c>
      <c r="AK112" s="42">
        <v>5954.8689999999997</v>
      </c>
      <c r="AL112" s="42">
        <v>2723935.6009999998</v>
      </c>
      <c r="AM112" s="42">
        <v>2559.2310000000002</v>
      </c>
      <c r="AN112" s="42">
        <v>400678.47600000002</v>
      </c>
      <c r="AO112" s="42">
        <v>1.863</v>
      </c>
      <c r="AP112" s="42">
        <v>0</v>
      </c>
      <c r="AQ112" s="42">
        <v>0</v>
      </c>
      <c r="AR112" s="42">
        <v>0</v>
      </c>
      <c r="AS112" s="42">
        <v>0</v>
      </c>
      <c r="AT112" s="42">
        <v>733.53200000000004</v>
      </c>
      <c r="AU112" s="42">
        <v>828.08600000000001</v>
      </c>
      <c r="AV112" s="42">
        <v>404801.18800000002</v>
      </c>
      <c r="AW112" s="42">
        <v>1316.4559999999999</v>
      </c>
      <c r="AX112" s="42">
        <v>154641.31200000001</v>
      </c>
      <c r="AY112" s="42">
        <v>213.738</v>
      </c>
      <c r="AZ112" s="42">
        <v>401.53199999999998</v>
      </c>
      <c r="BA112" s="42">
        <v>139458.28</v>
      </c>
      <c r="BB112" s="42">
        <v>0</v>
      </c>
      <c r="BC112" s="42">
        <v>235.64400000000001</v>
      </c>
      <c r="BD112" s="42">
        <v>33347.175000000003</v>
      </c>
      <c r="BE112" s="42">
        <v>12.446999999999999</v>
      </c>
      <c r="BF112" s="42">
        <v>329626.58399999997</v>
      </c>
      <c r="BG112" s="42">
        <v>9381.7579999999998</v>
      </c>
      <c r="BH112" s="42">
        <v>11020.126</v>
      </c>
      <c r="BI112" s="42">
        <v>0</v>
      </c>
      <c r="BJ112" s="42">
        <v>350028.46799999999</v>
      </c>
      <c r="BK112" s="42">
        <v>94848.762000000002</v>
      </c>
      <c r="BL112" s="42">
        <v>40076.042000000001</v>
      </c>
      <c r="BM112" s="42">
        <v>74958.785000000003</v>
      </c>
      <c r="BN112" s="42">
        <v>12816.597</v>
      </c>
      <c r="BO112" s="42">
        <v>78367.834000000003</v>
      </c>
      <c r="BP112" s="42">
        <v>120.601</v>
      </c>
      <c r="BQ112" s="42">
        <v>78412.926999999996</v>
      </c>
      <c r="BR112" s="42">
        <v>18549.164666666667</v>
      </c>
      <c r="BS112" s="42">
        <v>5642.1236666666673</v>
      </c>
      <c r="BT112" s="42">
        <v>6026.9243333333334</v>
      </c>
      <c r="BU112" s="42">
        <v>2361.8314999999998</v>
      </c>
      <c r="BV112" s="42">
        <v>12907.075333333334</v>
      </c>
      <c r="BW112" s="42">
        <v>0</v>
      </c>
      <c r="BX112" s="42">
        <v>0</v>
      </c>
      <c r="BY112" s="42">
        <v>0</v>
      </c>
      <c r="BZ112" s="42">
        <v>0</v>
      </c>
      <c r="CA112" s="42">
        <v>0</v>
      </c>
      <c r="CB112" s="42">
        <v>0</v>
      </c>
      <c r="CC112" s="42">
        <v>0</v>
      </c>
    </row>
    <row r="113" spans="1:81" ht="25.5" x14ac:dyDescent="0.2">
      <c r="A113" s="48" t="s">
        <v>410</v>
      </c>
      <c r="B113" s="40" t="s">
        <v>411</v>
      </c>
      <c r="C113" s="41">
        <v>3</v>
      </c>
      <c r="D113" s="45" t="s">
        <v>12</v>
      </c>
      <c r="E113" s="41">
        <v>3</v>
      </c>
      <c r="F113" s="45" t="s">
        <v>11</v>
      </c>
      <c r="G113" s="42">
        <v>48</v>
      </c>
      <c r="H113" s="42">
        <v>81873.570999999996</v>
      </c>
      <c r="I113" s="42">
        <v>110016.336</v>
      </c>
      <c r="J113" s="42">
        <v>0</v>
      </c>
      <c r="K113" s="42">
        <v>292102.07900000003</v>
      </c>
      <c r="L113" s="42">
        <v>17309.366999999998</v>
      </c>
      <c r="M113" s="42">
        <v>724.00400000000002</v>
      </c>
      <c r="N113" s="42">
        <v>7039.9030000000002</v>
      </c>
      <c r="O113" s="42">
        <v>0</v>
      </c>
      <c r="P113" s="42">
        <v>1453.1679999999999</v>
      </c>
      <c r="Q113" s="42">
        <v>0</v>
      </c>
      <c r="R113" s="42">
        <v>0</v>
      </c>
      <c r="S113" s="42">
        <v>0</v>
      </c>
      <c r="T113" s="42">
        <v>4360805.4740000004</v>
      </c>
      <c r="U113" s="42">
        <v>722334.99800000002</v>
      </c>
      <c r="V113" s="42">
        <v>5593658.9000000004</v>
      </c>
      <c r="W113" s="42">
        <v>44984.555999999997</v>
      </c>
      <c r="X113" s="42">
        <v>5548674.3439999996</v>
      </c>
      <c r="Y113" s="42">
        <v>10800.34</v>
      </c>
      <c r="Z113" s="42">
        <v>86758.216</v>
      </c>
      <c r="AA113" s="42">
        <v>96.823999999999998</v>
      </c>
      <c r="AB113" s="42">
        <v>2388575.2540000002</v>
      </c>
      <c r="AC113" s="42">
        <v>0</v>
      </c>
      <c r="AD113" s="42">
        <v>925.00800000000004</v>
      </c>
      <c r="AE113" s="42">
        <v>2263.4209999999998</v>
      </c>
      <c r="AF113" s="42">
        <v>134980.34400000001</v>
      </c>
      <c r="AG113" s="42">
        <v>10967.047</v>
      </c>
      <c r="AH113" s="42">
        <v>169369.141</v>
      </c>
      <c r="AI113" s="42">
        <v>676322.14500000002</v>
      </c>
      <c r="AJ113" s="42">
        <v>3481057.74</v>
      </c>
      <c r="AK113" s="42">
        <v>1638.6289999999999</v>
      </c>
      <c r="AL113" s="42">
        <v>3479419.111</v>
      </c>
      <c r="AM113" s="42">
        <v>4093.6840000000002</v>
      </c>
      <c r="AN113" s="42">
        <v>20935.512999999999</v>
      </c>
      <c r="AO113" s="42">
        <v>0</v>
      </c>
      <c r="AP113" s="42">
        <v>0</v>
      </c>
      <c r="AQ113" s="42">
        <v>0</v>
      </c>
      <c r="AR113" s="42">
        <v>0</v>
      </c>
      <c r="AS113" s="42">
        <v>0</v>
      </c>
      <c r="AT113" s="42">
        <v>59.012999999999998</v>
      </c>
      <c r="AU113" s="42">
        <v>37.942999999999998</v>
      </c>
      <c r="AV113" s="42">
        <v>25126.152999999998</v>
      </c>
      <c r="AW113" s="42">
        <v>227.27500000000001</v>
      </c>
      <c r="AX113" s="42">
        <v>11498.156999999999</v>
      </c>
      <c r="AY113" s="42">
        <v>0</v>
      </c>
      <c r="AZ113" s="42">
        <v>64.33</v>
      </c>
      <c r="BA113" s="42">
        <v>4389.3450000000003</v>
      </c>
      <c r="BB113" s="42">
        <v>0</v>
      </c>
      <c r="BC113" s="42">
        <v>57.918999999999997</v>
      </c>
      <c r="BD113" s="42">
        <v>5061.134</v>
      </c>
      <c r="BE113" s="42">
        <v>0</v>
      </c>
      <c r="BF113" s="42">
        <v>21298.16</v>
      </c>
      <c r="BG113" s="42">
        <v>653.47699999999998</v>
      </c>
      <c r="BH113" s="42">
        <v>267.27800000000002</v>
      </c>
      <c r="BI113" s="42">
        <v>0</v>
      </c>
      <c r="BJ113" s="42">
        <v>22218.915000000001</v>
      </c>
      <c r="BK113" s="42">
        <v>7684.7039999999997</v>
      </c>
      <c r="BL113" s="42">
        <v>4777.4660000000003</v>
      </c>
      <c r="BM113" s="42">
        <v>14682.838</v>
      </c>
      <c r="BN113" s="42">
        <v>399.77</v>
      </c>
      <c r="BO113" s="42">
        <v>5748.53</v>
      </c>
      <c r="BP113" s="42">
        <v>36.33</v>
      </c>
      <c r="BQ113" s="42">
        <v>5772.6679999999997</v>
      </c>
      <c r="BR113" s="42">
        <v>2985.2846666666665</v>
      </c>
      <c r="BS113" s="42">
        <v>435.1876666666667</v>
      </c>
      <c r="BT113" s="42">
        <v>1673.2221666666667</v>
      </c>
      <c r="BU113" s="42">
        <v>705.22716666666668</v>
      </c>
      <c r="BV113" s="42">
        <v>2550.0970000000002</v>
      </c>
      <c r="BW113" s="42">
        <v>0</v>
      </c>
      <c r="BX113" s="42">
        <v>0</v>
      </c>
      <c r="BY113" s="42">
        <v>0</v>
      </c>
      <c r="BZ113" s="42">
        <v>0</v>
      </c>
      <c r="CA113" s="42">
        <v>0</v>
      </c>
      <c r="CB113" s="42">
        <v>0</v>
      </c>
      <c r="CC113" s="42">
        <v>0</v>
      </c>
    </row>
    <row r="114" spans="1:81" x14ac:dyDescent="0.2">
      <c r="A114" s="48" t="s">
        <v>412</v>
      </c>
      <c r="B114" s="40" t="s">
        <v>413</v>
      </c>
      <c r="C114" s="41">
        <v>3</v>
      </c>
      <c r="D114" s="45" t="s">
        <v>12</v>
      </c>
      <c r="E114" s="41">
        <v>3</v>
      </c>
      <c r="F114" s="45" t="s">
        <v>11</v>
      </c>
      <c r="G114" s="42">
        <v>77</v>
      </c>
      <c r="H114" s="42">
        <v>31.934999999999999</v>
      </c>
      <c r="I114" s="42">
        <v>4974396.0350000001</v>
      </c>
      <c r="J114" s="42">
        <v>7.8840000000000003</v>
      </c>
      <c r="K114" s="42">
        <v>4631300.5010000002</v>
      </c>
      <c r="L114" s="42">
        <v>393.73200000000003</v>
      </c>
      <c r="M114" s="42">
        <v>23141.31</v>
      </c>
      <c r="N114" s="42">
        <v>642620.43200000003</v>
      </c>
      <c r="O114" s="42">
        <v>0</v>
      </c>
      <c r="P114" s="42">
        <v>7309.8630000000003</v>
      </c>
      <c r="Q114" s="42">
        <v>0</v>
      </c>
      <c r="R114" s="42">
        <v>0</v>
      </c>
      <c r="S114" s="42">
        <v>0</v>
      </c>
      <c r="T114" s="42">
        <v>30155.723999999998</v>
      </c>
      <c r="U114" s="42">
        <v>1564184.3359999999</v>
      </c>
      <c r="V114" s="42">
        <v>11873541.752</v>
      </c>
      <c r="W114" s="42">
        <v>60636.485999999997</v>
      </c>
      <c r="X114" s="42">
        <v>11812905.266000001</v>
      </c>
      <c r="Y114" s="42">
        <v>0</v>
      </c>
      <c r="Z114" s="42">
        <v>3263221.04</v>
      </c>
      <c r="AA114" s="42">
        <v>772592.08499999996</v>
      </c>
      <c r="AB114" s="42">
        <v>3232064.1549999998</v>
      </c>
      <c r="AC114" s="42">
        <v>142152.666</v>
      </c>
      <c r="AD114" s="42">
        <v>158794.723</v>
      </c>
      <c r="AE114" s="42">
        <v>240.51900000000001</v>
      </c>
      <c r="AF114" s="42">
        <v>638143.84199999995</v>
      </c>
      <c r="AG114" s="42">
        <v>10862.058000000001</v>
      </c>
      <c r="AH114" s="42">
        <v>267346.31900000002</v>
      </c>
      <c r="AI114" s="42">
        <v>893687.33499999996</v>
      </c>
      <c r="AJ114" s="42">
        <v>9379104.7420000006</v>
      </c>
      <c r="AK114" s="42">
        <v>9384.9840000000004</v>
      </c>
      <c r="AL114" s="42">
        <v>9369719.7579999994</v>
      </c>
      <c r="AM114" s="42">
        <v>1.597</v>
      </c>
      <c r="AN114" s="42">
        <v>945150.68799999997</v>
      </c>
      <c r="AO114" s="42">
        <v>1.4990000000000001</v>
      </c>
      <c r="AP114" s="42">
        <v>0</v>
      </c>
      <c r="AQ114" s="42">
        <v>0</v>
      </c>
      <c r="AR114" s="42">
        <v>0</v>
      </c>
      <c r="AS114" s="42">
        <v>0</v>
      </c>
      <c r="AT114" s="42">
        <v>671.34100000000001</v>
      </c>
      <c r="AU114" s="42">
        <v>1684.04</v>
      </c>
      <c r="AV114" s="42">
        <v>947509.16500000004</v>
      </c>
      <c r="AW114" s="42">
        <v>0</v>
      </c>
      <c r="AX114" s="42">
        <v>618197.37399999995</v>
      </c>
      <c r="AY114" s="42">
        <v>146131.924</v>
      </c>
      <c r="AZ114" s="42">
        <v>87.971000000000004</v>
      </c>
      <c r="BA114" s="42">
        <v>121024.82</v>
      </c>
      <c r="BB114" s="42">
        <v>0</v>
      </c>
      <c r="BC114" s="42">
        <v>541.18799999999999</v>
      </c>
      <c r="BD114" s="42">
        <v>50499.659</v>
      </c>
      <c r="BE114" s="42">
        <v>0</v>
      </c>
      <c r="BF114" s="42">
        <v>936482.93599999999</v>
      </c>
      <c r="BG114" s="42">
        <v>34220.224999999999</v>
      </c>
      <c r="BH114" s="42">
        <v>7270.4809999999998</v>
      </c>
      <c r="BI114" s="42">
        <v>0</v>
      </c>
      <c r="BJ114" s="42">
        <v>977973.64199999999</v>
      </c>
      <c r="BK114" s="42">
        <v>123950.262</v>
      </c>
      <c r="BL114" s="42">
        <v>154414.739</v>
      </c>
      <c r="BM114" s="42">
        <v>74557.509999999995</v>
      </c>
      <c r="BN114" s="42">
        <v>7516.68</v>
      </c>
      <c r="BO114" s="42">
        <v>108814.486</v>
      </c>
      <c r="BP114" s="42">
        <v>82.537000000000006</v>
      </c>
      <c r="BQ114" s="42">
        <v>108862.45600000001</v>
      </c>
      <c r="BR114" s="42">
        <v>36886.430999999997</v>
      </c>
      <c r="BS114" s="42">
        <v>19485.617666666669</v>
      </c>
      <c r="BT114" s="42">
        <v>11169.951333333334</v>
      </c>
      <c r="BU114" s="42">
        <v>426.98133333333334</v>
      </c>
      <c r="BV114" s="42">
        <v>17400.813333333332</v>
      </c>
      <c r="BW114" s="42">
        <v>0</v>
      </c>
      <c r="BX114" s="42">
        <v>0</v>
      </c>
      <c r="BY114" s="42">
        <v>0</v>
      </c>
      <c r="BZ114" s="42">
        <v>0</v>
      </c>
      <c r="CA114" s="42">
        <v>0</v>
      </c>
      <c r="CB114" s="42">
        <v>0</v>
      </c>
      <c r="CC114" s="42">
        <v>0</v>
      </c>
    </row>
    <row r="115" spans="1:81" x14ac:dyDescent="0.2">
      <c r="A115" s="48" t="s">
        <v>414</v>
      </c>
      <c r="B115" s="40" t="s">
        <v>415</v>
      </c>
      <c r="C115" s="41">
        <v>3</v>
      </c>
      <c r="D115" s="45" t="s">
        <v>12</v>
      </c>
      <c r="E115" s="41">
        <v>3</v>
      </c>
      <c r="F115" s="45" t="s">
        <v>11</v>
      </c>
      <c r="G115" s="42">
        <v>6</v>
      </c>
      <c r="H115" s="42">
        <v>0</v>
      </c>
      <c r="I115" s="42">
        <v>49808.245999999999</v>
      </c>
      <c r="J115" s="42">
        <v>1.65</v>
      </c>
      <c r="K115" s="42">
        <v>13751.521000000001</v>
      </c>
      <c r="L115" s="42">
        <v>0</v>
      </c>
      <c r="M115" s="42">
        <v>0</v>
      </c>
      <c r="N115" s="42">
        <v>50.603000000000002</v>
      </c>
      <c r="O115" s="42">
        <v>0</v>
      </c>
      <c r="P115" s="42">
        <v>244.97499999999999</v>
      </c>
      <c r="Q115" s="42">
        <v>0</v>
      </c>
      <c r="R115" s="42">
        <v>0</v>
      </c>
      <c r="S115" s="42">
        <v>0</v>
      </c>
      <c r="T115" s="42">
        <v>222.815</v>
      </c>
      <c r="U115" s="42">
        <v>1938.152</v>
      </c>
      <c r="V115" s="42">
        <v>66017.962</v>
      </c>
      <c r="W115" s="42">
        <v>995.85400000000004</v>
      </c>
      <c r="X115" s="42">
        <v>65022.108</v>
      </c>
      <c r="Y115" s="42">
        <v>0</v>
      </c>
      <c r="Z115" s="42">
        <v>31700.755000000001</v>
      </c>
      <c r="AA115" s="42">
        <v>0</v>
      </c>
      <c r="AB115" s="42">
        <v>1359.39</v>
      </c>
      <c r="AC115" s="42">
        <v>0</v>
      </c>
      <c r="AD115" s="42">
        <v>0</v>
      </c>
      <c r="AE115" s="42">
        <v>1.1839999999999999</v>
      </c>
      <c r="AF115" s="42">
        <v>7781.6459999999997</v>
      </c>
      <c r="AG115" s="42">
        <v>12.398</v>
      </c>
      <c r="AH115" s="42">
        <v>2208.9140000000002</v>
      </c>
      <c r="AI115" s="42">
        <v>32131.003000000001</v>
      </c>
      <c r="AJ115" s="42">
        <v>75195.289999999994</v>
      </c>
      <c r="AK115" s="42">
        <v>10.622999999999999</v>
      </c>
      <c r="AL115" s="42">
        <v>75184.667000000001</v>
      </c>
      <c r="AM115" s="42">
        <v>0</v>
      </c>
      <c r="AN115" s="42">
        <v>9462.5290000000005</v>
      </c>
      <c r="AO115" s="42">
        <v>0.314</v>
      </c>
      <c r="AP115" s="42">
        <v>0</v>
      </c>
      <c r="AQ115" s="42">
        <v>0</v>
      </c>
      <c r="AR115" s="42">
        <v>0</v>
      </c>
      <c r="AS115" s="42">
        <v>0</v>
      </c>
      <c r="AT115" s="42">
        <v>0</v>
      </c>
      <c r="AU115" s="42">
        <v>1.177</v>
      </c>
      <c r="AV115" s="42">
        <v>9464.02</v>
      </c>
      <c r="AW115" s="42">
        <v>0</v>
      </c>
      <c r="AX115" s="42">
        <v>6023.1419999999998</v>
      </c>
      <c r="AY115" s="42">
        <v>0</v>
      </c>
      <c r="AZ115" s="42">
        <v>6.2E-2</v>
      </c>
      <c r="BA115" s="42">
        <v>1569.2750000000001</v>
      </c>
      <c r="BB115" s="42">
        <v>0</v>
      </c>
      <c r="BC115" s="42">
        <v>0.62</v>
      </c>
      <c r="BD115" s="42">
        <v>423.42500000000001</v>
      </c>
      <c r="BE115" s="42">
        <v>0</v>
      </c>
      <c r="BF115" s="42">
        <v>8016.5240000000003</v>
      </c>
      <c r="BG115" s="42">
        <v>0</v>
      </c>
      <c r="BH115" s="42">
        <v>157.71600000000001</v>
      </c>
      <c r="BI115" s="42">
        <v>0</v>
      </c>
      <c r="BJ115" s="42">
        <v>8174.24</v>
      </c>
      <c r="BK115" s="42">
        <v>1431.2629999999999</v>
      </c>
      <c r="BL115" s="42">
        <v>141.483</v>
      </c>
      <c r="BM115" s="42">
        <v>245.20699999999999</v>
      </c>
      <c r="BN115" s="42">
        <v>114.946</v>
      </c>
      <c r="BO115" s="42">
        <v>1124.981</v>
      </c>
      <c r="BP115" s="42">
        <v>8.0210000000000008</v>
      </c>
      <c r="BQ115" s="42">
        <v>1126.8209999999999</v>
      </c>
      <c r="BR115" s="42">
        <v>31.528833333333331</v>
      </c>
      <c r="BS115" s="42">
        <v>0</v>
      </c>
      <c r="BT115" s="42">
        <v>0</v>
      </c>
      <c r="BU115" s="42">
        <v>0</v>
      </c>
      <c r="BV115" s="42">
        <v>31.528833333333331</v>
      </c>
      <c r="BW115" s="42">
        <v>0</v>
      </c>
      <c r="BX115" s="42">
        <v>0</v>
      </c>
      <c r="BY115" s="42">
        <v>0</v>
      </c>
      <c r="BZ115" s="42">
        <v>0</v>
      </c>
      <c r="CA115" s="42">
        <v>0</v>
      </c>
      <c r="CB115" s="42">
        <v>0</v>
      </c>
      <c r="CC115" s="42">
        <v>0</v>
      </c>
    </row>
    <row r="116" spans="1:81" ht="25.5" x14ac:dyDescent="0.2">
      <c r="A116" s="48" t="s">
        <v>416</v>
      </c>
      <c r="B116" s="40" t="s">
        <v>417</v>
      </c>
      <c r="C116" s="41">
        <v>3</v>
      </c>
      <c r="D116" s="45" t="s">
        <v>12</v>
      </c>
      <c r="E116" s="41">
        <v>3</v>
      </c>
      <c r="F116" s="45" t="s">
        <v>11</v>
      </c>
      <c r="G116" s="42">
        <v>36</v>
      </c>
      <c r="H116" s="42">
        <v>1716.89</v>
      </c>
      <c r="I116" s="42">
        <v>240404.804</v>
      </c>
      <c r="J116" s="42">
        <v>0</v>
      </c>
      <c r="K116" s="42">
        <v>1794134.301</v>
      </c>
      <c r="L116" s="42">
        <v>50433.362999999998</v>
      </c>
      <c r="M116" s="42">
        <v>1882.048</v>
      </c>
      <c r="N116" s="42">
        <v>1367.489</v>
      </c>
      <c r="O116" s="42">
        <v>0</v>
      </c>
      <c r="P116" s="42">
        <v>11839.045</v>
      </c>
      <c r="Q116" s="42">
        <v>0</v>
      </c>
      <c r="R116" s="42">
        <v>0</v>
      </c>
      <c r="S116" s="42">
        <v>0</v>
      </c>
      <c r="T116" s="42">
        <v>2495697.7650000001</v>
      </c>
      <c r="U116" s="42">
        <v>216638.234</v>
      </c>
      <c r="V116" s="42">
        <v>4814113.9390000002</v>
      </c>
      <c r="W116" s="42">
        <v>43347.057999999997</v>
      </c>
      <c r="X116" s="42">
        <v>4770766.8810000001</v>
      </c>
      <c r="Y116" s="42">
        <v>0</v>
      </c>
      <c r="Z116" s="42">
        <v>53305.999000000003</v>
      </c>
      <c r="AA116" s="42">
        <v>0</v>
      </c>
      <c r="AB116" s="42">
        <v>2340512.108</v>
      </c>
      <c r="AC116" s="42">
        <v>1483.6980000000001</v>
      </c>
      <c r="AD116" s="42">
        <v>32310.55</v>
      </c>
      <c r="AE116" s="42">
        <v>5090.0839999999998</v>
      </c>
      <c r="AF116" s="42">
        <v>210254.372</v>
      </c>
      <c r="AG116" s="42">
        <v>2251.0889999999999</v>
      </c>
      <c r="AH116" s="42">
        <v>254324.087</v>
      </c>
      <c r="AI116" s="42">
        <v>1087881.128</v>
      </c>
      <c r="AJ116" s="42">
        <v>3987413.1150000002</v>
      </c>
      <c r="AK116" s="42">
        <v>10496.815000000001</v>
      </c>
      <c r="AL116" s="42">
        <v>3976916.3</v>
      </c>
      <c r="AM116" s="42">
        <v>85.846000000000004</v>
      </c>
      <c r="AN116" s="42">
        <v>45909.400999999998</v>
      </c>
      <c r="AO116" s="42">
        <v>0</v>
      </c>
      <c r="AP116" s="42">
        <v>0</v>
      </c>
      <c r="AQ116" s="42">
        <v>0</v>
      </c>
      <c r="AR116" s="42">
        <v>0</v>
      </c>
      <c r="AS116" s="42">
        <v>0</v>
      </c>
      <c r="AT116" s="42">
        <v>276.53399999999999</v>
      </c>
      <c r="AU116" s="42">
        <v>1758.6489999999999</v>
      </c>
      <c r="AV116" s="42">
        <v>48030.43</v>
      </c>
      <c r="AW116" s="42">
        <v>0</v>
      </c>
      <c r="AX116" s="42">
        <v>10257.648999999999</v>
      </c>
      <c r="AY116" s="42">
        <v>0</v>
      </c>
      <c r="AZ116" s="42">
        <v>198.096</v>
      </c>
      <c r="BA116" s="42">
        <v>28426.486000000001</v>
      </c>
      <c r="BB116" s="42">
        <v>0</v>
      </c>
      <c r="BC116" s="42">
        <v>72.614000000000004</v>
      </c>
      <c r="BD116" s="42">
        <v>22400.645</v>
      </c>
      <c r="BE116" s="42">
        <v>0</v>
      </c>
      <c r="BF116" s="42">
        <v>61355.49</v>
      </c>
      <c r="BG116" s="42">
        <v>1572.172</v>
      </c>
      <c r="BH116" s="42">
        <v>2358.3719999999998</v>
      </c>
      <c r="BI116" s="42">
        <v>0</v>
      </c>
      <c r="BJ116" s="42">
        <v>65286.034</v>
      </c>
      <c r="BK116" s="42">
        <v>8559.1949999999997</v>
      </c>
      <c r="BL116" s="42">
        <v>25814.798999999999</v>
      </c>
      <c r="BM116" s="42">
        <v>25659.432000000001</v>
      </c>
      <c r="BN116" s="42">
        <v>443.64600000000002</v>
      </c>
      <c r="BO116" s="42">
        <v>7677.5290000000005</v>
      </c>
      <c r="BP116" s="42">
        <v>28.692</v>
      </c>
      <c r="BQ116" s="42">
        <v>7677.9110000000001</v>
      </c>
      <c r="BR116" s="42">
        <v>8501.3168333333324</v>
      </c>
      <c r="BS116" s="42">
        <v>4234.1608333333334</v>
      </c>
      <c r="BT116" s="42">
        <v>2058.9034999999999</v>
      </c>
      <c r="BU116" s="42">
        <v>3.681</v>
      </c>
      <c r="BV116" s="42">
        <v>4267.1559999999999</v>
      </c>
      <c r="BW116" s="42">
        <v>0</v>
      </c>
      <c r="BX116" s="42">
        <v>0</v>
      </c>
      <c r="BY116" s="42">
        <v>0</v>
      </c>
      <c r="BZ116" s="42">
        <v>0</v>
      </c>
      <c r="CA116" s="42">
        <v>0</v>
      </c>
      <c r="CB116" s="42">
        <v>0</v>
      </c>
      <c r="CC116" s="42">
        <v>0</v>
      </c>
    </row>
    <row r="117" spans="1:81" ht="25.5" x14ac:dyDescent="0.2">
      <c r="A117" s="48" t="s">
        <v>418</v>
      </c>
      <c r="B117" s="40" t="s">
        <v>419</v>
      </c>
      <c r="C117" s="41">
        <v>3</v>
      </c>
      <c r="D117" s="45" t="s">
        <v>12</v>
      </c>
      <c r="E117" s="41">
        <v>3</v>
      </c>
      <c r="F117" s="45" t="s">
        <v>11</v>
      </c>
      <c r="G117" s="42">
        <v>121</v>
      </c>
      <c r="H117" s="42">
        <v>496.87299999999999</v>
      </c>
      <c r="I117" s="42">
        <v>2365694.764</v>
      </c>
      <c r="J117" s="42">
        <v>158.29499999999999</v>
      </c>
      <c r="K117" s="42">
        <v>248975.47399999999</v>
      </c>
      <c r="L117" s="42">
        <v>1067.999</v>
      </c>
      <c r="M117" s="42">
        <v>2342.8980000000001</v>
      </c>
      <c r="N117" s="42">
        <v>26856.561000000002</v>
      </c>
      <c r="O117" s="42">
        <v>0</v>
      </c>
      <c r="P117" s="42">
        <v>26866.503000000001</v>
      </c>
      <c r="Q117" s="42">
        <v>0</v>
      </c>
      <c r="R117" s="42">
        <v>0.24199999999999999</v>
      </c>
      <c r="S117" s="42">
        <v>0</v>
      </c>
      <c r="T117" s="42">
        <v>18054.785</v>
      </c>
      <c r="U117" s="42">
        <v>74353.589000000007</v>
      </c>
      <c r="V117" s="42">
        <v>2764867.983</v>
      </c>
      <c r="W117" s="42">
        <v>50405.239000000001</v>
      </c>
      <c r="X117" s="42">
        <v>2714462.7439999999</v>
      </c>
      <c r="Y117" s="42">
        <v>0</v>
      </c>
      <c r="Z117" s="42">
        <v>594020.50199999998</v>
      </c>
      <c r="AA117" s="42">
        <v>6790.0209999999997</v>
      </c>
      <c r="AB117" s="42">
        <v>131003.515</v>
      </c>
      <c r="AC117" s="42">
        <v>148.33099999999999</v>
      </c>
      <c r="AD117" s="42">
        <v>792.79399999999998</v>
      </c>
      <c r="AE117" s="42">
        <v>1144.6179999999999</v>
      </c>
      <c r="AF117" s="42">
        <v>1273671.9369999999</v>
      </c>
      <c r="AG117" s="42">
        <v>1037.287</v>
      </c>
      <c r="AH117" s="42">
        <v>166793.83600000001</v>
      </c>
      <c r="AI117" s="42">
        <v>154778.03700000001</v>
      </c>
      <c r="AJ117" s="42">
        <v>2330180.878</v>
      </c>
      <c r="AK117" s="42">
        <v>5582.4979999999996</v>
      </c>
      <c r="AL117" s="42">
        <v>2324598.38</v>
      </c>
      <c r="AM117" s="42">
        <v>0.79400000000000004</v>
      </c>
      <c r="AN117" s="42">
        <v>449775.24599999998</v>
      </c>
      <c r="AO117" s="42">
        <v>28.577000000000002</v>
      </c>
      <c r="AP117" s="42">
        <v>0</v>
      </c>
      <c r="AQ117" s="42">
        <v>0</v>
      </c>
      <c r="AR117" s="42">
        <v>0</v>
      </c>
      <c r="AS117" s="42">
        <v>0</v>
      </c>
      <c r="AT117" s="42">
        <v>657.61800000000005</v>
      </c>
      <c r="AU117" s="42">
        <v>1027.5999999999999</v>
      </c>
      <c r="AV117" s="42">
        <v>451489.83500000002</v>
      </c>
      <c r="AW117" s="42">
        <v>143.34100000000001</v>
      </c>
      <c r="AX117" s="42">
        <v>112688.57399999999</v>
      </c>
      <c r="AY117" s="42">
        <v>1082.174</v>
      </c>
      <c r="AZ117" s="42">
        <v>535.32100000000003</v>
      </c>
      <c r="BA117" s="42">
        <v>241830.329</v>
      </c>
      <c r="BB117" s="42">
        <v>19.483000000000001</v>
      </c>
      <c r="BC117" s="42">
        <v>42.485999999999997</v>
      </c>
      <c r="BD117" s="42">
        <v>30568.861000000001</v>
      </c>
      <c r="BE117" s="42">
        <v>3.3679999999999999</v>
      </c>
      <c r="BF117" s="42">
        <v>386913.93699999998</v>
      </c>
      <c r="BG117" s="42">
        <v>1495.7919999999999</v>
      </c>
      <c r="BH117" s="42">
        <v>7555.9309999999996</v>
      </c>
      <c r="BI117" s="42">
        <v>134.13499999999999</v>
      </c>
      <c r="BJ117" s="42">
        <v>395831.52500000002</v>
      </c>
      <c r="BK117" s="42">
        <v>70168.244999999995</v>
      </c>
      <c r="BL117" s="42">
        <v>14509.934999999999</v>
      </c>
      <c r="BM117" s="42">
        <v>44515.584999999999</v>
      </c>
      <c r="BN117" s="42">
        <v>5022.1850000000004</v>
      </c>
      <c r="BO117" s="42">
        <v>62212.940999999999</v>
      </c>
      <c r="BP117" s="42">
        <v>25.094000000000001</v>
      </c>
      <c r="BQ117" s="42">
        <v>62218.999000000003</v>
      </c>
      <c r="BR117" s="42">
        <v>9345.5608333333348</v>
      </c>
      <c r="BS117" s="42">
        <v>945.62383333333332</v>
      </c>
      <c r="BT117" s="42">
        <v>2297.3051666666665</v>
      </c>
      <c r="BU117" s="42">
        <v>514.83883333333335</v>
      </c>
      <c r="BV117" s="42">
        <v>8399.9369999999999</v>
      </c>
      <c r="BW117" s="42">
        <v>0</v>
      </c>
      <c r="BX117" s="42">
        <v>0</v>
      </c>
      <c r="BY117" s="42">
        <v>0</v>
      </c>
      <c r="BZ117" s="42">
        <v>0</v>
      </c>
      <c r="CA117" s="42">
        <v>0</v>
      </c>
      <c r="CB117" s="42">
        <v>0</v>
      </c>
      <c r="CC117" s="42">
        <v>0</v>
      </c>
    </row>
    <row r="118" spans="1:81" ht="25.5" x14ac:dyDescent="0.2">
      <c r="A118" s="48" t="s">
        <v>420</v>
      </c>
      <c r="B118" s="40" t="s">
        <v>421</v>
      </c>
      <c r="C118" s="41">
        <v>3</v>
      </c>
      <c r="D118" s="45" t="s">
        <v>12</v>
      </c>
      <c r="E118" s="41">
        <v>3</v>
      </c>
      <c r="F118" s="45" t="s">
        <v>11</v>
      </c>
      <c r="G118" s="42">
        <v>248</v>
      </c>
      <c r="H118" s="42">
        <v>7978.3829999999998</v>
      </c>
      <c r="I118" s="42">
        <v>7299193.3320000004</v>
      </c>
      <c r="J118" s="42">
        <v>401.74200000000002</v>
      </c>
      <c r="K118" s="42">
        <v>2311959.665</v>
      </c>
      <c r="L118" s="42">
        <v>265559.2</v>
      </c>
      <c r="M118" s="42">
        <v>195.80199999999999</v>
      </c>
      <c r="N118" s="42">
        <v>46914.400000000001</v>
      </c>
      <c r="O118" s="42">
        <v>0</v>
      </c>
      <c r="P118" s="42">
        <v>4500947.4740000004</v>
      </c>
      <c r="Q118" s="42">
        <v>0</v>
      </c>
      <c r="R118" s="42">
        <v>0</v>
      </c>
      <c r="S118" s="42">
        <v>88.156999999999996</v>
      </c>
      <c r="T118" s="42">
        <v>457941.25099999999</v>
      </c>
      <c r="U118" s="42">
        <v>479265.63199999998</v>
      </c>
      <c r="V118" s="42">
        <v>15370445.038000001</v>
      </c>
      <c r="W118" s="42">
        <v>363347.54200000002</v>
      </c>
      <c r="X118" s="42">
        <v>15007097.495999999</v>
      </c>
      <c r="Y118" s="42">
        <v>17.45</v>
      </c>
      <c r="Z118" s="42">
        <v>2337038.5589999999</v>
      </c>
      <c r="AA118" s="42">
        <v>15782.52</v>
      </c>
      <c r="AB118" s="42">
        <v>247422.81400000001</v>
      </c>
      <c r="AC118" s="42">
        <v>57487.731</v>
      </c>
      <c r="AD118" s="42">
        <v>723132.66700000002</v>
      </c>
      <c r="AE118" s="42">
        <v>63992.076999999997</v>
      </c>
      <c r="AF118" s="42">
        <v>4498561.62</v>
      </c>
      <c r="AG118" s="42">
        <v>18340.245999999999</v>
      </c>
      <c r="AH118" s="42">
        <v>1617182.838</v>
      </c>
      <c r="AI118" s="42">
        <v>1479350.5360000001</v>
      </c>
      <c r="AJ118" s="42">
        <v>11058309.058</v>
      </c>
      <c r="AK118" s="42">
        <v>126107.6</v>
      </c>
      <c r="AL118" s="42">
        <v>10932201.458000001</v>
      </c>
      <c r="AM118" s="42">
        <v>398.92200000000003</v>
      </c>
      <c r="AN118" s="42">
        <v>1391479.0519999999</v>
      </c>
      <c r="AO118" s="42">
        <v>80.388999999999996</v>
      </c>
      <c r="AP118" s="42">
        <v>0</v>
      </c>
      <c r="AQ118" s="42">
        <v>0</v>
      </c>
      <c r="AR118" s="42">
        <v>0</v>
      </c>
      <c r="AS118" s="42">
        <v>0</v>
      </c>
      <c r="AT118" s="42">
        <v>12425.324000000001</v>
      </c>
      <c r="AU118" s="42">
        <v>17295.080000000002</v>
      </c>
      <c r="AV118" s="42">
        <v>1421678.767</v>
      </c>
      <c r="AW118" s="42">
        <v>3858.3490000000002</v>
      </c>
      <c r="AX118" s="42">
        <v>429212.13799999998</v>
      </c>
      <c r="AY118" s="42">
        <v>2717.0479999999998</v>
      </c>
      <c r="AZ118" s="42">
        <v>3316.5859999999998</v>
      </c>
      <c r="BA118" s="42">
        <v>850176.93400000001</v>
      </c>
      <c r="BB118" s="42">
        <v>10.021000000000001</v>
      </c>
      <c r="BC118" s="42">
        <v>3021.752</v>
      </c>
      <c r="BD118" s="42">
        <v>298221.24900000001</v>
      </c>
      <c r="BE118" s="42">
        <v>10.54</v>
      </c>
      <c r="BF118" s="42">
        <v>1590544.6170000001</v>
      </c>
      <c r="BG118" s="42">
        <v>132781.08900000001</v>
      </c>
      <c r="BH118" s="42">
        <v>22678.98</v>
      </c>
      <c r="BI118" s="42">
        <v>1544.742</v>
      </c>
      <c r="BJ118" s="42">
        <v>1744459.9439999999</v>
      </c>
      <c r="BK118" s="42">
        <v>164320.30900000001</v>
      </c>
      <c r="BL118" s="42">
        <v>487101.48599999998</v>
      </c>
      <c r="BM118" s="42">
        <v>944197.22100000002</v>
      </c>
      <c r="BN118" s="42">
        <v>12034.429</v>
      </c>
      <c r="BO118" s="42">
        <v>135142.21299999999</v>
      </c>
      <c r="BP118" s="42">
        <v>583.38300000000004</v>
      </c>
      <c r="BQ118" s="42">
        <v>135183.31599999999</v>
      </c>
      <c r="BR118" s="42">
        <v>235602.12666666665</v>
      </c>
      <c r="BS118" s="42">
        <v>56741.357000000004</v>
      </c>
      <c r="BT118" s="42">
        <v>83308.636499999993</v>
      </c>
      <c r="BU118" s="42">
        <v>27874.203666666668</v>
      </c>
      <c r="BV118" s="42">
        <v>178860.76966666666</v>
      </c>
      <c r="BW118" s="42">
        <v>0</v>
      </c>
      <c r="BX118" s="42">
        <v>0</v>
      </c>
      <c r="BY118" s="42">
        <v>0</v>
      </c>
      <c r="BZ118" s="42">
        <v>0</v>
      </c>
      <c r="CA118" s="42">
        <v>0</v>
      </c>
      <c r="CB118" s="42">
        <v>0</v>
      </c>
      <c r="CC118" s="42">
        <v>0</v>
      </c>
    </row>
    <row r="119" spans="1:81" x14ac:dyDescent="0.2">
      <c r="A119" s="48" t="s">
        <v>422</v>
      </c>
      <c r="B119" s="40" t="s">
        <v>423</v>
      </c>
      <c r="C119" s="41">
        <v>3</v>
      </c>
      <c r="D119" s="45" t="s">
        <v>12</v>
      </c>
      <c r="E119" s="41">
        <v>3</v>
      </c>
      <c r="F119" s="45" t="s">
        <v>11</v>
      </c>
      <c r="G119" s="42">
        <v>132</v>
      </c>
      <c r="H119" s="42">
        <v>127259.851</v>
      </c>
      <c r="I119" s="42">
        <v>4166064.3139999998</v>
      </c>
      <c r="J119" s="42">
        <v>0</v>
      </c>
      <c r="K119" s="42">
        <v>1345543.429</v>
      </c>
      <c r="L119" s="42">
        <v>1861.8309999999999</v>
      </c>
      <c r="M119" s="42">
        <v>74709.929000000004</v>
      </c>
      <c r="N119" s="42">
        <v>326828.49400000001</v>
      </c>
      <c r="O119" s="42">
        <v>0</v>
      </c>
      <c r="P119" s="42">
        <v>2486232.054</v>
      </c>
      <c r="Q119" s="42">
        <v>0</v>
      </c>
      <c r="R119" s="42">
        <v>0</v>
      </c>
      <c r="S119" s="42">
        <v>414.43299999999999</v>
      </c>
      <c r="T119" s="42">
        <v>221978.12400000001</v>
      </c>
      <c r="U119" s="42">
        <v>288629.68400000001</v>
      </c>
      <c r="V119" s="42">
        <v>9039522.1429999992</v>
      </c>
      <c r="W119" s="42">
        <v>330290.636</v>
      </c>
      <c r="X119" s="42">
        <v>8709231.5069999993</v>
      </c>
      <c r="Y119" s="42">
        <v>2158.0790000000002</v>
      </c>
      <c r="Z119" s="42">
        <v>1881049.2509999999</v>
      </c>
      <c r="AA119" s="42">
        <v>17193.02</v>
      </c>
      <c r="AB119" s="42">
        <v>223131.20800000001</v>
      </c>
      <c r="AC119" s="42">
        <v>213.49299999999999</v>
      </c>
      <c r="AD119" s="42">
        <v>84920.36</v>
      </c>
      <c r="AE119" s="42">
        <v>613271.37199999997</v>
      </c>
      <c r="AF119" s="42">
        <v>1510187.189</v>
      </c>
      <c r="AG119" s="42">
        <v>6166.0249999999996</v>
      </c>
      <c r="AH119" s="42">
        <v>410263.08</v>
      </c>
      <c r="AI119" s="42">
        <v>2476932.8420000002</v>
      </c>
      <c r="AJ119" s="42">
        <v>7225485.9189999998</v>
      </c>
      <c r="AK119" s="42">
        <v>15781.341</v>
      </c>
      <c r="AL119" s="42">
        <v>7209704.5779999997</v>
      </c>
      <c r="AM119" s="42">
        <v>6444.8540000000003</v>
      </c>
      <c r="AN119" s="42">
        <v>790940.01899999997</v>
      </c>
      <c r="AO119" s="42">
        <v>70.406000000000006</v>
      </c>
      <c r="AP119" s="42">
        <v>0</v>
      </c>
      <c r="AQ119" s="42">
        <v>0</v>
      </c>
      <c r="AR119" s="42">
        <v>0</v>
      </c>
      <c r="AS119" s="42">
        <v>0</v>
      </c>
      <c r="AT119" s="42">
        <v>1641.66</v>
      </c>
      <c r="AU119" s="42">
        <v>2242.4850000000001</v>
      </c>
      <c r="AV119" s="42">
        <v>801339.424</v>
      </c>
      <c r="AW119" s="42">
        <v>1861.479</v>
      </c>
      <c r="AX119" s="42">
        <v>358078.70500000002</v>
      </c>
      <c r="AY119" s="42">
        <v>867.774</v>
      </c>
      <c r="AZ119" s="42">
        <v>30589.347000000002</v>
      </c>
      <c r="BA119" s="42">
        <v>278594.69199999998</v>
      </c>
      <c r="BB119" s="42">
        <v>2.556</v>
      </c>
      <c r="BC119" s="42">
        <v>281.899</v>
      </c>
      <c r="BD119" s="42">
        <v>57472.97</v>
      </c>
      <c r="BE119" s="42">
        <v>4.508</v>
      </c>
      <c r="BF119" s="42">
        <v>727753.93</v>
      </c>
      <c r="BG119" s="42">
        <v>28416.057000000001</v>
      </c>
      <c r="BH119" s="42">
        <v>48983.938999999998</v>
      </c>
      <c r="BI119" s="42">
        <v>115.039</v>
      </c>
      <c r="BJ119" s="42">
        <v>805038.88699999999</v>
      </c>
      <c r="BK119" s="42">
        <v>132148.32800000001</v>
      </c>
      <c r="BL119" s="42">
        <v>135847.791</v>
      </c>
      <c r="BM119" s="42">
        <v>197612.389</v>
      </c>
      <c r="BN119" s="42">
        <v>14283.427</v>
      </c>
      <c r="BO119" s="42">
        <v>108745.882</v>
      </c>
      <c r="BP119" s="42">
        <v>913.98900000000003</v>
      </c>
      <c r="BQ119" s="42">
        <v>109394.777</v>
      </c>
      <c r="BR119" s="42">
        <v>54012.677833333335</v>
      </c>
      <c r="BS119" s="42">
        <v>17678.874833333331</v>
      </c>
      <c r="BT119" s="42">
        <v>18265.09</v>
      </c>
      <c r="BU119" s="42">
        <v>809.96433333333334</v>
      </c>
      <c r="BV119" s="42">
        <v>36333.803</v>
      </c>
      <c r="BW119" s="42">
        <v>0</v>
      </c>
      <c r="BX119" s="42">
        <v>0</v>
      </c>
      <c r="BY119" s="42">
        <v>0</v>
      </c>
      <c r="BZ119" s="42">
        <v>0</v>
      </c>
      <c r="CA119" s="42">
        <v>0</v>
      </c>
      <c r="CB119" s="42">
        <v>0</v>
      </c>
      <c r="CC119" s="42">
        <v>0</v>
      </c>
    </row>
    <row r="120" spans="1:81" x14ac:dyDescent="0.2">
      <c r="A120" s="48" t="s">
        <v>424</v>
      </c>
      <c r="B120" s="40" t="s">
        <v>425</v>
      </c>
      <c r="C120" s="41">
        <v>3</v>
      </c>
      <c r="D120" s="45" t="s">
        <v>12</v>
      </c>
      <c r="E120" s="41">
        <v>3</v>
      </c>
      <c r="F120" s="45" t="s">
        <v>11</v>
      </c>
      <c r="G120" s="42">
        <v>7</v>
      </c>
      <c r="H120" s="42">
        <v>0</v>
      </c>
      <c r="I120" s="42">
        <v>381345.45500000002</v>
      </c>
      <c r="J120" s="42">
        <v>0</v>
      </c>
      <c r="K120" s="42">
        <v>244340.155</v>
      </c>
      <c r="L120" s="42">
        <v>0</v>
      </c>
      <c r="M120" s="42">
        <v>4307.2910000000002</v>
      </c>
      <c r="N120" s="42">
        <v>62930.417999999998</v>
      </c>
      <c r="O120" s="42">
        <v>0</v>
      </c>
      <c r="P120" s="42">
        <v>37.201000000000001</v>
      </c>
      <c r="Q120" s="42">
        <v>0</v>
      </c>
      <c r="R120" s="42">
        <v>0</v>
      </c>
      <c r="S120" s="42">
        <v>241.86099999999999</v>
      </c>
      <c r="T120" s="42">
        <v>1E-3</v>
      </c>
      <c r="U120" s="42">
        <v>18645.633000000002</v>
      </c>
      <c r="V120" s="42">
        <v>711848.01500000001</v>
      </c>
      <c r="W120" s="42">
        <v>5764.5879999999997</v>
      </c>
      <c r="X120" s="42">
        <v>706083.42700000003</v>
      </c>
      <c r="Y120" s="42">
        <v>0</v>
      </c>
      <c r="Z120" s="42">
        <v>204884.323</v>
      </c>
      <c r="AA120" s="42">
        <v>0</v>
      </c>
      <c r="AB120" s="42">
        <v>103107.446</v>
      </c>
      <c r="AC120" s="42">
        <v>0</v>
      </c>
      <c r="AD120" s="42">
        <v>570.10599999999999</v>
      </c>
      <c r="AE120" s="42">
        <v>242.965</v>
      </c>
      <c r="AF120" s="42">
        <v>156282.519</v>
      </c>
      <c r="AG120" s="42">
        <v>1653.894</v>
      </c>
      <c r="AH120" s="42">
        <v>49138.921999999999</v>
      </c>
      <c r="AI120" s="42">
        <v>88689.002999999997</v>
      </c>
      <c r="AJ120" s="42">
        <v>604569.17799999996</v>
      </c>
      <c r="AK120" s="42">
        <v>1561.3340000000001</v>
      </c>
      <c r="AL120" s="42">
        <v>603007.84400000004</v>
      </c>
      <c r="AM120" s="42">
        <v>0</v>
      </c>
      <c r="AN120" s="42">
        <v>72453.739000000001</v>
      </c>
      <c r="AO120" s="42">
        <v>0</v>
      </c>
      <c r="AP120" s="42">
        <v>0</v>
      </c>
      <c r="AQ120" s="42">
        <v>0</v>
      </c>
      <c r="AR120" s="42">
        <v>0</v>
      </c>
      <c r="AS120" s="42">
        <v>0</v>
      </c>
      <c r="AT120" s="42">
        <v>11.401</v>
      </c>
      <c r="AU120" s="42">
        <v>101.64400000000001</v>
      </c>
      <c r="AV120" s="42">
        <v>72566.784</v>
      </c>
      <c r="AW120" s="42">
        <v>0</v>
      </c>
      <c r="AX120" s="42">
        <v>40253.989000000001</v>
      </c>
      <c r="AY120" s="42">
        <v>0</v>
      </c>
      <c r="AZ120" s="42">
        <v>12.148</v>
      </c>
      <c r="BA120" s="42">
        <v>25748.789000000001</v>
      </c>
      <c r="BB120" s="42">
        <v>0</v>
      </c>
      <c r="BC120" s="42">
        <v>82.692999999999998</v>
      </c>
      <c r="BD120" s="42">
        <v>9293.94</v>
      </c>
      <c r="BE120" s="42">
        <v>0</v>
      </c>
      <c r="BF120" s="42">
        <v>75391.558999999994</v>
      </c>
      <c r="BG120" s="42">
        <v>108.32</v>
      </c>
      <c r="BH120" s="42">
        <v>652.00300000000004</v>
      </c>
      <c r="BI120" s="42">
        <v>6.1870000000000003</v>
      </c>
      <c r="BJ120" s="42">
        <v>76145.695000000007</v>
      </c>
      <c r="BK120" s="42">
        <v>3924.3789999999999</v>
      </c>
      <c r="BL120" s="42">
        <v>7503.29</v>
      </c>
      <c r="BM120" s="42">
        <v>12222.572</v>
      </c>
      <c r="BN120" s="42">
        <v>297.24</v>
      </c>
      <c r="BO120" s="42">
        <v>1335.3409999999999</v>
      </c>
      <c r="BP120" s="42">
        <v>4.8120000000000003</v>
      </c>
      <c r="BQ120" s="42">
        <v>1335.3409999999999</v>
      </c>
      <c r="BR120" s="42">
        <v>2904.8753333333334</v>
      </c>
      <c r="BS120" s="42">
        <v>145.68899999999999</v>
      </c>
      <c r="BT120" s="42">
        <v>1383.884</v>
      </c>
      <c r="BU120" s="42">
        <v>1325.5256666666667</v>
      </c>
      <c r="BV120" s="42">
        <v>2759.1863333333336</v>
      </c>
      <c r="BW120" s="42">
        <v>0</v>
      </c>
      <c r="BX120" s="42">
        <v>0</v>
      </c>
      <c r="BY120" s="42">
        <v>0</v>
      </c>
      <c r="BZ120" s="42">
        <v>0</v>
      </c>
      <c r="CA120" s="42">
        <v>0</v>
      </c>
      <c r="CB120" s="42">
        <v>0</v>
      </c>
      <c r="CC120" s="42">
        <v>0</v>
      </c>
    </row>
    <row r="121" spans="1:81" ht="38.25" x14ac:dyDescent="0.2">
      <c r="A121" s="48" t="s">
        <v>426</v>
      </c>
      <c r="B121" s="40" t="s">
        <v>427</v>
      </c>
      <c r="C121" s="41">
        <v>3</v>
      </c>
      <c r="D121" s="45" t="s">
        <v>12</v>
      </c>
      <c r="E121" s="41">
        <v>3</v>
      </c>
      <c r="F121" s="45" t="s">
        <v>11</v>
      </c>
      <c r="G121" s="42">
        <v>257</v>
      </c>
      <c r="H121" s="42">
        <v>62657.057999999997</v>
      </c>
      <c r="I121" s="42">
        <v>936456.33200000005</v>
      </c>
      <c r="J121" s="42">
        <v>267.14800000000002</v>
      </c>
      <c r="K121" s="42">
        <v>1402193.392</v>
      </c>
      <c r="L121" s="42">
        <v>22876.101999999999</v>
      </c>
      <c r="M121" s="42">
        <v>165895.726</v>
      </c>
      <c r="N121" s="42">
        <v>17000.436000000002</v>
      </c>
      <c r="O121" s="42">
        <v>0</v>
      </c>
      <c r="P121" s="42">
        <v>6157093.4759999998</v>
      </c>
      <c r="Q121" s="42">
        <v>0</v>
      </c>
      <c r="R121" s="42">
        <v>2928.5639999999999</v>
      </c>
      <c r="S121" s="42">
        <v>0</v>
      </c>
      <c r="T121" s="42">
        <v>2423440.5819999999</v>
      </c>
      <c r="U121" s="42">
        <v>722668.82</v>
      </c>
      <c r="V121" s="42">
        <v>11913477.636</v>
      </c>
      <c r="W121" s="42">
        <v>444211.57500000001</v>
      </c>
      <c r="X121" s="42">
        <v>11469266.061000001</v>
      </c>
      <c r="Y121" s="42">
        <v>14883.227999999999</v>
      </c>
      <c r="Z121" s="42">
        <v>345233.42200000002</v>
      </c>
      <c r="AA121" s="42">
        <v>6931.8410000000003</v>
      </c>
      <c r="AB121" s="42">
        <v>1832036.6669999999</v>
      </c>
      <c r="AC121" s="42">
        <v>84505.051000000007</v>
      </c>
      <c r="AD121" s="42">
        <v>154806.383</v>
      </c>
      <c r="AE121" s="42">
        <v>20334.469000000001</v>
      </c>
      <c r="AF121" s="42">
        <v>1143486.06</v>
      </c>
      <c r="AG121" s="42">
        <v>15867.804</v>
      </c>
      <c r="AH121" s="42">
        <v>704781.22600000002</v>
      </c>
      <c r="AI121" s="42">
        <v>3684218.5869999998</v>
      </c>
      <c r="AJ121" s="42">
        <v>8007084.7379999999</v>
      </c>
      <c r="AK121" s="42">
        <v>31606.178</v>
      </c>
      <c r="AL121" s="42">
        <v>7975478.5599999996</v>
      </c>
      <c r="AM121" s="42">
        <v>3035.8150000000001</v>
      </c>
      <c r="AN121" s="42">
        <v>179506.68100000001</v>
      </c>
      <c r="AO121" s="42">
        <v>50.759</v>
      </c>
      <c r="AP121" s="42">
        <v>0</v>
      </c>
      <c r="AQ121" s="42">
        <v>0</v>
      </c>
      <c r="AR121" s="42">
        <v>0</v>
      </c>
      <c r="AS121" s="42">
        <v>0</v>
      </c>
      <c r="AT121" s="42">
        <v>7463.4160000000002</v>
      </c>
      <c r="AU121" s="42">
        <v>3470.6039999999998</v>
      </c>
      <c r="AV121" s="42">
        <v>193527.27499999999</v>
      </c>
      <c r="AW121" s="42">
        <v>642.36400000000003</v>
      </c>
      <c r="AX121" s="42">
        <v>61414.434000000001</v>
      </c>
      <c r="AY121" s="42">
        <v>1310.1569999999999</v>
      </c>
      <c r="AZ121" s="42">
        <v>956.39499999999998</v>
      </c>
      <c r="BA121" s="42">
        <v>195913.30600000001</v>
      </c>
      <c r="BB121" s="42">
        <v>0.73299999999999998</v>
      </c>
      <c r="BC121" s="42">
        <v>588.86900000000003</v>
      </c>
      <c r="BD121" s="42">
        <v>103818.67600000001</v>
      </c>
      <c r="BE121" s="42">
        <v>0</v>
      </c>
      <c r="BF121" s="42">
        <v>364644.93400000001</v>
      </c>
      <c r="BG121" s="42">
        <v>23569.678</v>
      </c>
      <c r="BH121" s="42">
        <v>5756.8159999999998</v>
      </c>
      <c r="BI121" s="42">
        <v>828.23500000000001</v>
      </c>
      <c r="BJ121" s="42">
        <v>393143.19300000003</v>
      </c>
      <c r="BK121" s="42">
        <v>32254.611000000001</v>
      </c>
      <c r="BL121" s="42">
        <v>231870.52900000001</v>
      </c>
      <c r="BM121" s="42">
        <v>266885.36599999998</v>
      </c>
      <c r="BN121" s="42">
        <v>5977.2259999999997</v>
      </c>
      <c r="BO121" s="42">
        <v>25675.425999999999</v>
      </c>
      <c r="BP121" s="42">
        <v>710.34400000000005</v>
      </c>
      <c r="BQ121" s="42">
        <v>25727.771000000001</v>
      </c>
      <c r="BR121" s="42">
        <v>82915.989499999996</v>
      </c>
      <c r="BS121" s="42">
        <v>34487.421666666662</v>
      </c>
      <c r="BT121" s="42">
        <v>25058.284666666666</v>
      </c>
      <c r="BU121" s="42">
        <v>7475.4721666666674</v>
      </c>
      <c r="BV121" s="42">
        <v>48428.567833333334</v>
      </c>
      <c r="BW121" s="42">
        <v>0</v>
      </c>
      <c r="BX121" s="42">
        <v>0</v>
      </c>
      <c r="BY121" s="42">
        <v>0</v>
      </c>
      <c r="BZ121" s="42">
        <v>0</v>
      </c>
      <c r="CA121" s="42">
        <v>0</v>
      </c>
      <c r="CB121" s="42">
        <v>0</v>
      </c>
      <c r="CC121" s="42">
        <v>0</v>
      </c>
    </row>
    <row r="122" spans="1:81" ht="25.5" x14ac:dyDescent="0.2">
      <c r="A122" s="48" t="s">
        <v>429</v>
      </c>
      <c r="B122" s="40" t="s">
        <v>430</v>
      </c>
      <c r="C122" s="41">
        <v>3</v>
      </c>
      <c r="D122" s="45" t="s">
        <v>12</v>
      </c>
      <c r="E122" s="41">
        <v>3</v>
      </c>
      <c r="F122" s="45" t="s">
        <v>11</v>
      </c>
      <c r="G122" s="42">
        <v>20</v>
      </c>
      <c r="H122" s="42">
        <v>0</v>
      </c>
      <c r="I122" s="42">
        <v>509383.967</v>
      </c>
      <c r="J122" s="42">
        <v>0</v>
      </c>
      <c r="K122" s="42">
        <v>185349.16200000001</v>
      </c>
      <c r="L122" s="42">
        <v>0</v>
      </c>
      <c r="M122" s="42">
        <v>0</v>
      </c>
      <c r="N122" s="42">
        <v>2750.5320000000002</v>
      </c>
      <c r="O122" s="42">
        <v>0</v>
      </c>
      <c r="P122" s="42">
        <v>491.62400000000002</v>
      </c>
      <c r="Q122" s="42">
        <v>0</v>
      </c>
      <c r="R122" s="42">
        <v>0</v>
      </c>
      <c r="S122" s="42">
        <v>0</v>
      </c>
      <c r="T122" s="42">
        <v>3024.143</v>
      </c>
      <c r="U122" s="42">
        <v>37833.860999999997</v>
      </c>
      <c r="V122" s="42">
        <v>738833.28899999999</v>
      </c>
      <c r="W122" s="42">
        <v>28071.339</v>
      </c>
      <c r="X122" s="42">
        <v>710761.95</v>
      </c>
      <c r="Y122" s="42">
        <v>0</v>
      </c>
      <c r="Z122" s="42">
        <v>159785.10399999999</v>
      </c>
      <c r="AA122" s="42">
        <v>183.56899999999999</v>
      </c>
      <c r="AB122" s="42">
        <v>14.464</v>
      </c>
      <c r="AC122" s="42">
        <v>0</v>
      </c>
      <c r="AD122" s="42">
        <v>27784.078999999998</v>
      </c>
      <c r="AE122" s="42">
        <v>46.093000000000004</v>
      </c>
      <c r="AF122" s="42">
        <v>195533.72200000001</v>
      </c>
      <c r="AG122" s="42">
        <v>2259.489</v>
      </c>
      <c r="AH122" s="42">
        <v>46167.464999999997</v>
      </c>
      <c r="AI122" s="42">
        <v>52486.417999999998</v>
      </c>
      <c r="AJ122" s="42">
        <v>484260.40299999999</v>
      </c>
      <c r="AK122" s="42">
        <v>6394.4569999999994</v>
      </c>
      <c r="AL122" s="42">
        <v>477865.946</v>
      </c>
      <c r="AM122" s="42">
        <v>0</v>
      </c>
      <c r="AN122" s="42">
        <v>99224.782999999996</v>
      </c>
      <c r="AO122" s="42">
        <v>0</v>
      </c>
      <c r="AP122" s="42">
        <v>0</v>
      </c>
      <c r="AQ122" s="42">
        <v>0</v>
      </c>
      <c r="AR122" s="42">
        <v>0</v>
      </c>
      <c r="AS122" s="42">
        <v>0.82699999999999996</v>
      </c>
      <c r="AT122" s="42">
        <v>18.795000000000002</v>
      </c>
      <c r="AU122" s="42">
        <v>1209.04</v>
      </c>
      <c r="AV122" s="42">
        <v>100453.44500000001</v>
      </c>
      <c r="AW122" s="42">
        <v>0</v>
      </c>
      <c r="AX122" s="42">
        <v>30365.114000000001</v>
      </c>
      <c r="AY122" s="42">
        <v>34.878</v>
      </c>
      <c r="AZ122" s="42">
        <v>2.2799999999999998</v>
      </c>
      <c r="BA122" s="42">
        <v>36799.345999999998</v>
      </c>
      <c r="BB122" s="42">
        <v>0</v>
      </c>
      <c r="BC122" s="42">
        <v>112.79899999999999</v>
      </c>
      <c r="BD122" s="42">
        <v>8662.4560000000001</v>
      </c>
      <c r="BE122" s="42">
        <v>0</v>
      </c>
      <c r="BF122" s="42">
        <v>75976.873000000007</v>
      </c>
      <c r="BG122" s="42">
        <v>5278.9749999999995</v>
      </c>
      <c r="BH122" s="42">
        <v>5289.8209999999999</v>
      </c>
      <c r="BI122" s="42">
        <v>0</v>
      </c>
      <c r="BJ122" s="42">
        <v>86545.668999999994</v>
      </c>
      <c r="BK122" s="42">
        <v>18552.288</v>
      </c>
      <c r="BL122" s="42">
        <v>4644.5119999999997</v>
      </c>
      <c r="BM122" s="42">
        <v>15096.911</v>
      </c>
      <c r="BN122" s="42">
        <v>1302.1469999999999</v>
      </c>
      <c r="BO122" s="42">
        <v>12003.925999999999</v>
      </c>
      <c r="BP122" s="42">
        <v>11.634</v>
      </c>
      <c r="BQ122" s="42">
        <v>12015.56</v>
      </c>
      <c r="BR122" s="42">
        <v>2415.8680000000004</v>
      </c>
      <c r="BS122" s="42">
        <v>0</v>
      </c>
      <c r="BT122" s="42">
        <v>2357.5680000000002</v>
      </c>
      <c r="BU122" s="42">
        <v>0</v>
      </c>
      <c r="BV122" s="42">
        <v>2415.8680000000004</v>
      </c>
      <c r="BW122" s="42">
        <v>0</v>
      </c>
      <c r="BX122" s="42">
        <v>0</v>
      </c>
      <c r="BY122" s="42">
        <v>0</v>
      </c>
      <c r="BZ122" s="42">
        <v>0</v>
      </c>
      <c r="CA122" s="42">
        <v>0</v>
      </c>
      <c r="CB122" s="42">
        <v>0</v>
      </c>
      <c r="CC122" s="42">
        <v>0</v>
      </c>
    </row>
    <row r="123" spans="1:81" ht="25.5" x14ac:dyDescent="0.2">
      <c r="A123" s="48" t="s">
        <v>431</v>
      </c>
      <c r="B123" s="40" t="s">
        <v>432</v>
      </c>
      <c r="C123" s="41">
        <v>3</v>
      </c>
      <c r="D123" s="45" t="s">
        <v>12</v>
      </c>
      <c r="E123" s="41">
        <v>3</v>
      </c>
      <c r="F123" s="45" t="s">
        <v>11</v>
      </c>
      <c r="G123" s="42">
        <v>54</v>
      </c>
      <c r="H123" s="42">
        <v>159.62299999999999</v>
      </c>
      <c r="I123" s="42">
        <v>398589.27399999998</v>
      </c>
      <c r="J123" s="42">
        <v>664.12099999999998</v>
      </c>
      <c r="K123" s="42">
        <v>205123.098</v>
      </c>
      <c r="L123" s="42">
        <v>678.65200000000004</v>
      </c>
      <c r="M123" s="42">
        <v>9449.5059999999994</v>
      </c>
      <c r="N123" s="42">
        <v>10156.648999999999</v>
      </c>
      <c r="O123" s="42">
        <v>0</v>
      </c>
      <c r="P123" s="42">
        <v>430286.54</v>
      </c>
      <c r="Q123" s="42">
        <v>0</v>
      </c>
      <c r="R123" s="42">
        <v>0</v>
      </c>
      <c r="S123" s="42">
        <v>0</v>
      </c>
      <c r="T123" s="42">
        <v>39547.612000000001</v>
      </c>
      <c r="U123" s="42">
        <v>45442.601000000002</v>
      </c>
      <c r="V123" s="42">
        <v>1140097.676</v>
      </c>
      <c r="W123" s="42">
        <v>51306.862999999998</v>
      </c>
      <c r="X123" s="42">
        <v>1088790.8130000001</v>
      </c>
      <c r="Y123" s="42">
        <v>0</v>
      </c>
      <c r="Z123" s="42">
        <v>141840.264</v>
      </c>
      <c r="AA123" s="42">
        <v>0</v>
      </c>
      <c r="AB123" s="42">
        <v>243822.41200000001</v>
      </c>
      <c r="AC123" s="42">
        <v>1293.954</v>
      </c>
      <c r="AD123" s="42">
        <v>380.601</v>
      </c>
      <c r="AE123" s="42">
        <v>920.68299999999999</v>
      </c>
      <c r="AF123" s="42">
        <v>182733.41099999999</v>
      </c>
      <c r="AG123" s="42">
        <v>317.70600000000002</v>
      </c>
      <c r="AH123" s="42">
        <v>58269.381000000001</v>
      </c>
      <c r="AI123" s="42">
        <v>118145.053</v>
      </c>
      <c r="AJ123" s="42">
        <v>747723.46499999997</v>
      </c>
      <c r="AK123" s="42">
        <v>1903.769</v>
      </c>
      <c r="AL123" s="42">
        <v>745819.696</v>
      </c>
      <c r="AM123" s="42">
        <v>8.0220000000000002</v>
      </c>
      <c r="AN123" s="42">
        <v>75698.582999999999</v>
      </c>
      <c r="AO123" s="42">
        <v>27.353999999999999</v>
      </c>
      <c r="AP123" s="42">
        <v>0</v>
      </c>
      <c r="AQ123" s="42">
        <v>0</v>
      </c>
      <c r="AR123" s="42">
        <v>9.4E-2</v>
      </c>
      <c r="AS123" s="42">
        <v>0</v>
      </c>
      <c r="AT123" s="42">
        <v>245.00800000000001</v>
      </c>
      <c r="AU123" s="42">
        <v>297.40699999999998</v>
      </c>
      <c r="AV123" s="42">
        <v>76276.467999999993</v>
      </c>
      <c r="AW123" s="42">
        <v>0</v>
      </c>
      <c r="AX123" s="42">
        <v>27010.047999999999</v>
      </c>
      <c r="AY123" s="42">
        <v>0</v>
      </c>
      <c r="AZ123" s="42">
        <v>46.128</v>
      </c>
      <c r="BA123" s="42">
        <v>34459.9</v>
      </c>
      <c r="BB123" s="42">
        <v>0</v>
      </c>
      <c r="BC123" s="42">
        <v>15.957000000000001</v>
      </c>
      <c r="BD123" s="42">
        <v>10352.888000000001</v>
      </c>
      <c r="BE123" s="42">
        <v>3.83</v>
      </c>
      <c r="BF123" s="42">
        <v>71888.751000000004</v>
      </c>
      <c r="BG123" s="42">
        <v>536.88400000000001</v>
      </c>
      <c r="BH123" s="42">
        <v>1837.3610000000001</v>
      </c>
      <c r="BI123" s="42">
        <v>0</v>
      </c>
      <c r="BJ123" s="42">
        <v>74262.995999999999</v>
      </c>
      <c r="BK123" s="42">
        <v>25936.03</v>
      </c>
      <c r="BL123" s="42">
        <v>23922.558000000001</v>
      </c>
      <c r="BM123" s="42">
        <v>26080.812000000002</v>
      </c>
      <c r="BN123" s="42">
        <v>1909.576</v>
      </c>
      <c r="BO123" s="42">
        <v>24155.525000000001</v>
      </c>
      <c r="BP123" s="42">
        <v>43.23</v>
      </c>
      <c r="BQ123" s="42">
        <v>24156.251</v>
      </c>
      <c r="BR123" s="42">
        <v>8348.3228333333336</v>
      </c>
      <c r="BS123" s="42">
        <v>3223.3085000000001</v>
      </c>
      <c r="BT123" s="42">
        <v>2807.1758333333337</v>
      </c>
      <c r="BU123" s="42">
        <v>398.03666666666669</v>
      </c>
      <c r="BV123" s="42">
        <v>5125.0143333333326</v>
      </c>
      <c r="BW123" s="42">
        <v>0</v>
      </c>
      <c r="BX123" s="42">
        <v>0</v>
      </c>
      <c r="BY123" s="42">
        <v>0</v>
      </c>
      <c r="BZ123" s="42">
        <v>0</v>
      </c>
      <c r="CA123" s="42">
        <v>0</v>
      </c>
      <c r="CB123" s="42">
        <v>0</v>
      </c>
      <c r="CC123" s="42">
        <v>0</v>
      </c>
    </row>
    <row r="124" spans="1:81" x14ac:dyDescent="0.2">
      <c r="A124" s="48" t="s">
        <v>433</v>
      </c>
      <c r="B124" s="40" t="s">
        <v>434</v>
      </c>
      <c r="C124" s="41">
        <v>3</v>
      </c>
      <c r="D124" s="45" t="s">
        <v>12</v>
      </c>
      <c r="E124" s="41">
        <v>3</v>
      </c>
      <c r="F124" s="45" t="s">
        <v>11</v>
      </c>
      <c r="G124" s="42">
        <v>197</v>
      </c>
      <c r="H124" s="42">
        <v>601.49800000000005</v>
      </c>
      <c r="I124" s="42">
        <v>3682857.162</v>
      </c>
      <c r="J124" s="42">
        <v>1758.577</v>
      </c>
      <c r="K124" s="42">
        <v>947975.86600000004</v>
      </c>
      <c r="L124" s="42">
        <v>5388.6319999999996</v>
      </c>
      <c r="M124" s="42">
        <v>33635.945</v>
      </c>
      <c r="N124" s="42">
        <v>222076.486</v>
      </c>
      <c r="O124" s="42">
        <v>0</v>
      </c>
      <c r="P124" s="42">
        <v>54426.51</v>
      </c>
      <c r="Q124" s="42">
        <v>0</v>
      </c>
      <c r="R124" s="42">
        <v>1.62</v>
      </c>
      <c r="S124" s="42">
        <v>0</v>
      </c>
      <c r="T124" s="42">
        <v>30280.494999999999</v>
      </c>
      <c r="U124" s="42">
        <v>204914.24400000001</v>
      </c>
      <c r="V124" s="42">
        <v>5183917.0350000001</v>
      </c>
      <c r="W124" s="42">
        <v>181005.26500000001</v>
      </c>
      <c r="X124" s="42">
        <v>5002911.7699999996</v>
      </c>
      <c r="Y124" s="42">
        <v>0</v>
      </c>
      <c r="Z124" s="42">
        <v>1153689.8929999999</v>
      </c>
      <c r="AA124" s="42">
        <v>148617.71100000001</v>
      </c>
      <c r="AB124" s="42">
        <v>170977.66500000001</v>
      </c>
      <c r="AC124" s="42">
        <v>1117.17</v>
      </c>
      <c r="AD124" s="42">
        <v>3692.203</v>
      </c>
      <c r="AE124" s="42">
        <v>2266.634</v>
      </c>
      <c r="AF124" s="42">
        <v>1805005.753</v>
      </c>
      <c r="AG124" s="42">
        <v>6254.3249999999998</v>
      </c>
      <c r="AH124" s="42">
        <v>234716.217</v>
      </c>
      <c r="AI124" s="42">
        <v>461406.35100000002</v>
      </c>
      <c r="AJ124" s="42">
        <v>3987743.9219999998</v>
      </c>
      <c r="AK124" s="42">
        <v>13512.424999999999</v>
      </c>
      <c r="AL124" s="42">
        <v>3974231.497</v>
      </c>
      <c r="AM124" s="42">
        <v>154.316</v>
      </c>
      <c r="AN124" s="42">
        <v>700827.76300000004</v>
      </c>
      <c r="AO124" s="42">
        <v>16.710999999999999</v>
      </c>
      <c r="AP124" s="42">
        <v>0</v>
      </c>
      <c r="AQ124" s="42">
        <v>0.51300000000000001</v>
      </c>
      <c r="AR124" s="42">
        <v>0</v>
      </c>
      <c r="AS124" s="42">
        <v>0</v>
      </c>
      <c r="AT124" s="42">
        <v>1172.2149999999999</v>
      </c>
      <c r="AU124" s="42">
        <v>2136.933</v>
      </c>
      <c r="AV124" s="42">
        <v>704308.451</v>
      </c>
      <c r="AW124" s="42">
        <v>0</v>
      </c>
      <c r="AX124" s="42">
        <v>218606.046</v>
      </c>
      <c r="AY124" s="42">
        <v>28181.623</v>
      </c>
      <c r="AZ124" s="42">
        <v>112.696</v>
      </c>
      <c r="BA124" s="42">
        <v>340527.34</v>
      </c>
      <c r="BB124" s="42">
        <v>0</v>
      </c>
      <c r="BC124" s="42">
        <v>195.21299999999999</v>
      </c>
      <c r="BD124" s="42">
        <v>43738.635000000002</v>
      </c>
      <c r="BE124" s="42">
        <v>0</v>
      </c>
      <c r="BF124" s="42">
        <v>631361.55299999996</v>
      </c>
      <c r="BG124" s="42">
        <v>2422.6120000000001</v>
      </c>
      <c r="BH124" s="42">
        <v>28770.42</v>
      </c>
      <c r="BI124" s="42">
        <v>3.41</v>
      </c>
      <c r="BJ124" s="42">
        <v>662551.17500000005</v>
      </c>
      <c r="BK124" s="42">
        <v>107674.751</v>
      </c>
      <c r="BL124" s="42">
        <v>65917.475000000006</v>
      </c>
      <c r="BM124" s="42">
        <v>70193.827000000005</v>
      </c>
      <c r="BN124" s="42">
        <v>24339.157999999999</v>
      </c>
      <c r="BO124" s="42">
        <v>80491.057000000001</v>
      </c>
      <c r="BP124" s="42">
        <v>54.194000000000003</v>
      </c>
      <c r="BQ124" s="42">
        <v>80501.578999999998</v>
      </c>
      <c r="BR124" s="42">
        <v>22203.848999999998</v>
      </c>
      <c r="BS124" s="42">
        <v>8781.0349999999999</v>
      </c>
      <c r="BT124" s="42">
        <v>2596.3603333333335</v>
      </c>
      <c r="BU124" s="42">
        <v>2179.2261666666664</v>
      </c>
      <c r="BV124" s="42">
        <v>13425.8735</v>
      </c>
      <c r="BW124" s="42">
        <v>0</v>
      </c>
      <c r="BX124" s="42">
        <v>0</v>
      </c>
      <c r="BY124" s="42">
        <v>0</v>
      </c>
      <c r="BZ124" s="42">
        <v>0</v>
      </c>
      <c r="CA124" s="42">
        <v>0</v>
      </c>
      <c r="CB124" s="42">
        <v>0</v>
      </c>
      <c r="CC124" s="42">
        <v>0</v>
      </c>
    </row>
    <row r="125" spans="1:81" x14ac:dyDescent="0.2">
      <c r="A125" s="48" t="s">
        <v>435</v>
      </c>
      <c r="B125" s="40" t="s">
        <v>436</v>
      </c>
      <c r="C125" s="41">
        <v>3</v>
      </c>
      <c r="D125" s="45" t="s">
        <v>12</v>
      </c>
      <c r="E125" s="41">
        <v>3</v>
      </c>
      <c r="F125" s="45" t="s">
        <v>11</v>
      </c>
      <c r="G125" s="42">
        <v>539</v>
      </c>
      <c r="H125" s="42">
        <v>30552.175999999999</v>
      </c>
      <c r="I125" s="42">
        <v>12218803.482000001</v>
      </c>
      <c r="J125" s="42">
        <v>24151.332999999999</v>
      </c>
      <c r="K125" s="42">
        <v>1607377.5930000001</v>
      </c>
      <c r="L125" s="42">
        <v>14670.191999999999</v>
      </c>
      <c r="M125" s="42">
        <v>132162.68100000001</v>
      </c>
      <c r="N125" s="42">
        <v>727659.777</v>
      </c>
      <c r="O125" s="42">
        <v>0</v>
      </c>
      <c r="P125" s="42">
        <v>166161.93100000001</v>
      </c>
      <c r="Q125" s="42">
        <v>0</v>
      </c>
      <c r="R125" s="42">
        <v>5.6920000000000002</v>
      </c>
      <c r="S125" s="42">
        <v>0</v>
      </c>
      <c r="T125" s="42">
        <v>127746.463</v>
      </c>
      <c r="U125" s="42">
        <v>635826.87100000004</v>
      </c>
      <c r="V125" s="42">
        <v>15685118.191</v>
      </c>
      <c r="W125" s="42">
        <v>356255.902</v>
      </c>
      <c r="X125" s="42">
        <v>15328862.289000001</v>
      </c>
      <c r="Y125" s="42">
        <v>2558.0949999999998</v>
      </c>
      <c r="Z125" s="42">
        <v>3692415.716</v>
      </c>
      <c r="AA125" s="42">
        <v>648102.451</v>
      </c>
      <c r="AB125" s="42">
        <v>135074.86499999999</v>
      </c>
      <c r="AC125" s="42">
        <v>2367.7860000000001</v>
      </c>
      <c r="AD125" s="42">
        <v>76916.593999999997</v>
      </c>
      <c r="AE125" s="42">
        <v>16363.653</v>
      </c>
      <c r="AF125" s="42">
        <v>4697434.0619999999</v>
      </c>
      <c r="AG125" s="42">
        <v>5104.8900000000003</v>
      </c>
      <c r="AH125" s="42">
        <v>795781.59299999999</v>
      </c>
      <c r="AI125" s="42">
        <v>2497513.7540000002</v>
      </c>
      <c r="AJ125" s="42">
        <v>12569633.459000001</v>
      </c>
      <c r="AK125" s="42">
        <v>40578.745999999999</v>
      </c>
      <c r="AL125" s="42">
        <v>12529054.713</v>
      </c>
      <c r="AM125" s="42">
        <v>1534.4280000000001</v>
      </c>
      <c r="AN125" s="42">
        <v>2321866.5129999998</v>
      </c>
      <c r="AO125" s="42">
        <v>4151.6019999999999</v>
      </c>
      <c r="AP125" s="42">
        <v>0</v>
      </c>
      <c r="AQ125" s="42">
        <v>0</v>
      </c>
      <c r="AR125" s="42">
        <v>1.0820000000000001</v>
      </c>
      <c r="AS125" s="42">
        <v>19.681000000000001</v>
      </c>
      <c r="AT125" s="42">
        <v>2117.3330000000001</v>
      </c>
      <c r="AU125" s="42">
        <v>6537.4040000000005</v>
      </c>
      <c r="AV125" s="42">
        <v>2336228.0430000001</v>
      </c>
      <c r="AW125" s="42">
        <v>321.51100000000002</v>
      </c>
      <c r="AX125" s="42">
        <v>706845.71799999999</v>
      </c>
      <c r="AY125" s="42">
        <v>131184.08799999999</v>
      </c>
      <c r="AZ125" s="42">
        <v>896.70799999999997</v>
      </c>
      <c r="BA125" s="42">
        <v>882356.68900000001</v>
      </c>
      <c r="BB125" s="42">
        <v>60.445999999999998</v>
      </c>
      <c r="BC125" s="42">
        <v>793.673</v>
      </c>
      <c r="BD125" s="42">
        <v>140372.40900000001</v>
      </c>
      <c r="BE125" s="42">
        <v>153.44999999999999</v>
      </c>
      <c r="BF125" s="42">
        <v>1862984.692</v>
      </c>
      <c r="BG125" s="42">
        <v>18856.328000000001</v>
      </c>
      <c r="BH125" s="42">
        <v>50121.945</v>
      </c>
      <c r="BI125" s="42">
        <v>343.33</v>
      </c>
      <c r="BJ125" s="42">
        <v>1931619.635</v>
      </c>
      <c r="BK125" s="42">
        <v>499178.27500000002</v>
      </c>
      <c r="BL125" s="42">
        <v>94569.866999999998</v>
      </c>
      <c r="BM125" s="42">
        <v>230359.72899999999</v>
      </c>
      <c r="BN125" s="42">
        <v>69889.205000000002</v>
      </c>
      <c r="BO125" s="42">
        <v>411497.78700000001</v>
      </c>
      <c r="BP125" s="42">
        <v>134.72200000000001</v>
      </c>
      <c r="BQ125" s="42">
        <v>411534.734</v>
      </c>
      <c r="BR125" s="42">
        <v>51173.423000000003</v>
      </c>
      <c r="BS125" s="42">
        <v>9072.8118333333332</v>
      </c>
      <c r="BT125" s="42">
        <v>3817.3251666666665</v>
      </c>
      <c r="BU125" s="42">
        <v>5714.0283333333327</v>
      </c>
      <c r="BV125" s="42">
        <v>42122.757333333335</v>
      </c>
      <c r="BW125" s="42">
        <v>0</v>
      </c>
      <c r="BX125" s="42">
        <v>0</v>
      </c>
      <c r="BY125" s="42">
        <v>0</v>
      </c>
      <c r="BZ125" s="42">
        <v>0</v>
      </c>
      <c r="CA125" s="42">
        <v>0</v>
      </c>
      <c r="CB125" s="42">
        <v>0</v>
      </c>
      <c r="CC125" s="42">
        <v>0</v>
      </c>
    </row>
    <row r="126" spans="1:81" x14ac:dyDescent="0.2">
      <c r="A126" s="48" t="s">
        <v>437</v>
      </c>
      <c r="B126" s="40" t="s">
        <v>438</v>
      </c>
      <c r="C126" s="41">
        <v>3</v>
      </c>
      <c r="D126" s="45" t="s">
        <v>12</v>
      </c>
      <c r="E126" s="41">
        <v>3</v>
      </c>
      <c r="F126" s="45" t="s">
        <v>11</v>
      </c>
      <c r="G126" s="42">
        <v>53</v>
      </c>
      <c r="H126" s="42">
        <v>0</v>
      </c>
      <c r="I126" s="42">
        <v>1937285.7080000001</v>
      </c>
      <c r="J126" s="42">
        <v>2758.011</v>
      </c>
      <c r="K126" s="42">
        <v>635433.41299999994</v>
      </c>
      <c r="L126" s="42">
        <v>1035.549</v>
      </c>
      <c r="M126" s="42">
        <v>577363.75699999998</v>
      </c>
      <c r="N126" s="42">
        <v>55377.055999999997</v>
      </c>
      <c r="O126" s="42">
        <v>0</v>
      </c>
      <c r="P126" s="42">
        <v>231.749</v>
      </c>
      <c r="Q126" s="42">
        <v>0</v>
      </c>
      <c r="R126" s="42">
        <v>0</v>
      </c>
      <c r="S126" s="42">
        <v>0</v>
      </c>
      <c r="T126" s="42">
        <v>14178.316000000001</v>
      </c>
      <c r="U126" s="42">
        <v>64085.078000000001</v>
      </c>
      <c r="V126" s="42">
        <v>3287748.6370000001</v>
      </c>
      <c r="W126" s="42">
        <v>28169.516</v>
      </c>
      <c r="X126" s="42">
        <v>3259579.1209999998</v>
      </c>
      <c r="Y126" s="42">
        <v>0</v>
      </c>
      <c r="Z126" s="42">
        <v>307609.46000000002</v>
      </c>
      <c r="AA126" s="42">
        <v>200983.71400000001</v>
      </c>
      <c r="AB126" s="42">
        <v>458445.58</v>
      </c>
      <c r="AC126" s="42">
        <v>4.5960000000000001</v>
      </c>
      <c r="AD126" s="42">
        <v>1065.2159999999999</v>
      </c>
      <c r="AE126" s="42">
        <v>2238.038</v>
      </c>
      <c r="AF126" s="42">
        <v>533598.10600000003</v>
      </c>
      <c r="AG126" s="42">
        <v>1513.7049999999999</v>
      </c>
      <c r="AH126" s="42">
        <v>281091.89399999997</v>
      </c>
      <c r="AI126" s="42">
        <v>668415.00699999998</v>
      </c>
      <c r="AJ126" s="42">
        <v>2454965.3160000001</v>
      </c>
      <c r="AK126" s="42">
        <v>4028.78</v>
      </c>
      <c r="AL126" s="42">
        <v>2450936.5359999998</v>
      </c>
      <c r="AM126" s="42">
        <v>0</v>
      </c>
      <c r="AN126" s="42">
        <v>369310.74599999998</v>
      </c>
      <c r="AO126" s="42">
        <v>74.667000000000002</v>
      </c>
      <c r="AP126" s="42">
        <v>0</v>
      </c>
      <c r="AQ126" s="42">
        <v>0</v>
      </c>
      <c r="AR126" s="42">
        <v>0</v>
      </c>
      <c r="AS126" s="42">
        <v>0</v>
      </c>
      <c r="AT126" s="42">
        <v>73.63</v>
      </c>
      <c r="AU126" s="42">
        <v>730.22199999999998</v>
      </c>
      <c r="AV126" s="42">
        <v>370189.26500000001</v>
      </c>
      <c r="AW126" s="42">
        <v>0</v>
      </c>
      <c r="AX126" s="42">
        <v>58553.81</v>
      </c>
      <c r="AY126" s="42">
        <v>38138.391000000003</v>
      </c>
      <c r="AZ126" s="42">
        <v>113.28400000000001</v>
      </c>
      <c r="BA126" s="42">
        <v>99628.687999999995</v>
      </c>
      <c r="BB126" s="42">
        <v>1.482</v>
      </c>
      <c r="BC126" s="42">
        <v>75.349000000000004</v>
      </c>
      <c r="BD126" s="42">
        <v>49908.697999999997</v>
      </c>
      <c r="BE126" s="42">
        <v>0</v>
      </c>
      <c r="BF126" s="42">
        <v>246419.70199999999</v>
      </c>
      <c r="BG126" s="42">
        <v>2800.5889999999999</v>
      </c>
      <c r="BH126" s="42">
        <v>2928.3249999999998</v>
      </c>
      <c r="BI126" s="42">
        <v>0</v>
      </c>
      <c r="BJ126" s="42">
        <v>252148.61600000001</v>
      </c>
      <c r="BK126" s="42">
        <v>147289.427</v>
      </c>
      <c r="BL126" s="42">
        <v>29248.777999999998</v>
      </c>
      <c r="BM126" s="42">
        <v>29252.245999999999</v>
      </c>
      <c r="BN126" s="42">
        <v>951.16600000000005</v>
      </c>
      <c r="BO126" s="42">
        <v>138874.33499999999</v>
      </c>
      <c r="BP126" s="42">
        <v>99.313999999999993</v>
      </c>
      <c r="BQ126" s="42">
        <v>138922.024</v>
      </c>
      <c r="BR126" s="42">
        <v>8497.578833333333</v>
      </c>
      <c r="BS126" s="42">
        <v>4642.1288333333332</v>
      </c>
      <c r="BT126" s="42">
        <v>2209.5486666666666</v>
      </c>
      <c r="BU126" s="42">
        <v>6.1971666666666669</v>
      </c>
      <c r="BV126" s="42">
        <v>3855.45</v>
      </c>
      <c r="BW126" s="42">
        <v>0</v>
      </c>
      <c r="BX126" s="42">
        <v>0</v>
      </c>
      <c r="BY126" s="42">
        <v>0</v>
      </c>
      <c r="BZ126" s="42">
        <v>0</v>
      </c>
      <c r="CA126" s="42">
        <v>0</v>
      </c>
      <c r="CB126" s="42">
        <v>0</v>
      </c>
      <c r="CC126" s="42">
        <v>0</v>
      </c>
    </row>
    <row r="127" spans="1:81" x14ac:dyDescent="0.2">
      <c r="A127" s="48" t="s">
        <v>439</v>
      </c>
      <c r="B127" s="40" t="s">
        <v>440</v>
      </c>
      <c r="C127" s="41">
        <v>3</v>
      </c>
      <c r="D127" s="45" t="s">
        <v>12</v>
      </c>
      <c r="E127" s="41">
        <v>3</v>
      </c>
      <c r="F127" s="45" t="s">
        <v>11</v>
      </c>
      <c r="G127" s="42">
        <v>6</v>
      </c>
      <c r="H127" s="42">
        <v>0</v>
      </c>
      <c r="I127" s="42">
        <v>22472.594000000001</v>
      </c>
      <c r="J127" s="42">
        <v>9.3800000000000008</v>
      </c>
      <c r="K127" s="42">
        <v>348.60199999999998</v>
      </c>
      <c r="L127" s="42">
        <v>450.29599999999999</v>
      </c>
      <c r="M127" s="42">
        <v>0</v>
      </c>
      <c r="N127" s="42">
        <v>222.946</v>
      </c>
      <c r="O127" s="42">
        <v>0</v>
      </c>
      <c r="P127" s="42">
        <v>147.65100000000001</v>
      </c>
      <c r="Q127" s="42">
        <v>0</v>
      </c>
      <c r="R127" s="42">
        <v>0</v>
      </c>
      <c r="S127" s="42">
        <v>0</v>
      </c>
      <c r="T127" s="42">
        <v>3342.442</v>
      </c>
      <c r="U127" s="42">
        <v>1275.2380000000001</v>
      </c>
      <c r="V127" s="42">
        <v>28269.149000000001</v>
      </c>
      <c r="W127" s="42">
        <v>1221.32</v>
      </c>
      <c r="X127" s="42">
        <v>27047.829000000002</v>
      </c>
      <c r="Y127" s="42">
        <v>0</v>
      </c>
      <c r="Z127" s="42">
        <v>3098.3620000000001</v>
      </c>
      <c r="AA127" s="42">
        <v>0</v>
      </c>
      <c r="AB127" s="42">
        <v>0</v>
      </c>
      <c r="AC127" s="42">
        <v>0</v>
      </c>
      <c r="AD127" s="42">
        <v>0</v>
      </c>
      <c r="AE127" s="42">
        <v>0.499</v>
      </c>
      <c r="AF127" s="42">
        <v>7407.8220000000001</v>
      </c>
      <c r="AG127" s="42">
        <v>40.433999999999997</v>
      </c>
      <c r="AH127" s="42">
        <v>2006.0450000000001</v>
      </c>
      <c r="AI127" s="42">
        <v>2542.8409999999999</v>
      </c>
      <c r="AJ127" s="42">
        <v>15096.003000000001</v>
      </c>
      <c r="AK127" s="42">
        <v>16.943000000000001</v>
      </c>
      <c r="AL127" s="42">
        <v>15079.06</v>
      </c>
      <c r="AM127" s="42">
        <v>0</v>
      </c>
      <c r="AN127" s="42">
        <v>4269.1189999999997</v>
      </c>
      <c r="AO127" s="42">
        <v>1.782</v>
      </c>
      <c r="AP127" s="42">
        <v>0</v>
      </c>
      <c r="AQ127" s="42">
        <v>0</v>
      </c>
      <c r="AR127" s="42">
        <v>0</v>
      </c>
      <c r="AS127" s="42">
        <v>0</v>
      </c>
      <c r="AT127" s="42">
        <v>0</v>
      </c>
      <c r="AU127" s="42">
        <v>2.6</v>
      </c>
      <c r="AV127" s="42">
        <v>4273.5010000000002</v>
      </c>
      <c r="AW127" s="42">
        <v>0</v>
      </c>
      <c r="AX127" s="42">
        <v>588.68899999999996</v>
      </c>
      <c r="AY127" s="42">
        <v>0</v>
      </c>
      <c r="AZ127" s="42">
        <v>2.5999999999999999E-2</v>
      </c>
      <c r="BA127" s="42">
        <v>1408.7940000000001</v>
      </c>
      <c r="BB127" s="42">
        <v>0</v>
      </c>
      <c r="BC127" s="42">
        <v>1.679</v>
      </c>
      <c r="BD127" s="42">
        <v>350.214</v>
      </c>
      <c r="BE127" s="42">
        <v>0</v>
      </c>
      <c r="BF127" s="42">
        <v>2349.402</v>
      </c>
      <c r="BG127" s="42">
        <v>0</v>
      </c>
      <c r="BH127" s="42">
        <v>157.923</v>
      </c>
      <c r="BI127" s="42">
        <v>0</v>
      </c>
      <c r="BJ127" s="42">
        <v>2507.3249999999998</v>
      </c>
      <c r="BK127" s="42">
        <v>1826.1790000000001</v>
      </c>
      <c r="BL127" s="42">
        <v>60.003</v>
      </c>
      <c r="BM127" s="42">
        <v>103.54900000000001</v>
      </c>
      <c r="BN127" s="42">
        <v>367.863</v>
      </c>
      <c r="BO127" s="42">
        <v>1460.221</v>
      </c>
      <c r="BP127" s="42">
        <v>0.39800000000000002</v>
      </c>
      <c r="BQ127" s="42">
        <v>1460.221</v>
      </c>
      <c r="BR127" s="42">
        <v>27.509833333333333</v>
      </c>
      <c r="BS127" s="42">
        <v>0</v>
      </c>
      <c r="BT127" s="42">
        <v>0.83283333333333343</v>
      </c>
      <c r="BU127" s="42">
        <v>0</v>
      </c>
      <c r="BV127" s="42">
        <v>27.509833333333333</v>
      </c>
      <c r="BW127" s="42">
        <v>0</v>
      </c>
      <c r="BX127" s="42">
        <v>0</v>
      </c>
      <c r="BY127" s="42">
        <v>0</v>
      </c>
      <c r="BZ127" s="42">
        <v>0</v>
      </c>
      <c r="CA127" s="42">
        <v>0</v>
      </c>
      <c r="CB127" s="42">
        <v>0</v>
      </c>
      <c r="CC127" s="42">
        <v>0</v>
      </c>
    </row>
    <row r="128" spans="1:81" x14ac:dyDescent="0.2">
      <c r="A128" s="48" t="s">
        <v>441</v>
      </c>
      <c r="B128" s="40" t="s">
        <v>442</v>
      </c>
      <c r="C128" s="41">
        <v>3</v>
      </c>
      <c r="D128" s="45" t="s">
        <v>12</v>
      </c>
      <c r="E128" s="41">
        <v>3</v>
      </c>
      <c r="F128" s="45" t="s">
        <v>11</v>
      </c>
      <c r="G128" s="42">
        <v>73</v>
      </c>
      <c r="H128" s="42">
        <v>0.01</v>
      </c>
      <c r="I128" s="42">
        <v>1093562.977</v>
      </c>
      <c r="J128" s="42">
        <v>230.91499999999999</v>
      </c>
      <c r="K128" s="42">
        <v>76242.266000000003</v>
      </c>
      <c r="L128" s="42">
        <v>15.393000000000001</v>
      </c>
      <c r="M128" s="42">
        <v>47.975000000000001</v>
      </c>
      <c r="N128" s="42">
        <v>116.81399999999999</v>
      </c>
      <c r="O128" s="42">
        <v>0</v>
      </c>
      <c r="P128" s="42">
        <v>314.33</v>
      </c>
      <c r="Q128" s="42">
        <v>0</v>
      </c>
      <c r="R128" s="42">
        <v>0</v>
      </c>
      <c r="S128" s="42">
        <v>0</v>
      </c>
      <c r="T128" s="42">
        <v>626080.08499999996</v>
      </c>
      <c r="U128" s="42">
        <v>173908.67800000001</v>
      </c>
      <c r="V128" s="42">
        <v>1970519.443</v>
      </c>
      <c r="W128" s="42">
        <v>44210.737999999998</v>
      </c>
      <c r="X128" s="42">
        <v>1926308.7050000001</v>
      </c>
      <c r="Y128" s="42">
        <v>0</v>
      </c>
      <c r="Z128" s="42">
        <v>151886.99799999999</v>
      </c>
      <c r="AA128" s="42">
        <v>127890.06299999999</v>
      </c>
      <c r="AB128" s="42">
        <v>26699.984</v>
      </c>
      <c r="AC128" s="42">
        <v>0</v>
      </c>
      <c r="AD128" s="42">
        <v>3765.1579999999999</v>
      </c>
      <c r="AE128" s="42">
        <v>2297.8850000000002</v>
      </c>
      <c r="AF128" s="42">
        <v>216467.90599999999</v>
      </c>
      <c r="AG128" s="42">
        <v>620.59</v>
      </c>
      <c r="AH128" s="42">
        <v>111221.204</v>
      </c>
      <c r="AI128" s="42">
        <v>876571.57799999998</v>
      </c>
      <c r="AJ128" s="42">
        <v>1517421.3659999999</v>
      </c>
      <c r="AK128" s="42">
        <v>1390.932</v>
      </c>
      <c r="AL128" s="42">
        <v>1516030.4339999999</v>
      </c>
      <c r="AM128" s="42">
        <v>1E-3</v>
      </c>
      <c r="AN128" s="42">
        <v>207800.86600000001</v>
      </c>
      <c r="AO128" s="42">
        <v>2.2320000000000002</v>
      </c>
      <c r="AP128" s="42">
        <v>0</v>
      </c>
      <c r="AQ128" s="42">
        <v>0</v>
      </c>
      <c r="AR128" s="42">
        <v>0</v>
      </c>
      <c r="AS128" s="42">
        <v>0</v>
      </c>
      <c r="AT128" s="42">
        <v>367.25599999999997</v>
      </c>
      <c r="AU128" s="42">
        <v>189.53700000000001</v>
      </c>
      <c r="AV128" s="42">
        <v>208359.89199999999</v>
      </c>
      <c r="AW128" s="42">
        <v>0</v>
      </c>
      <c r="AX128" s="42">
        <v>28715.532999999999</v>
      </c>
      <c r="AY128" s="42">
        <v>24289.057000000001</v>
      </c>
      <c r="AZ128" s="42">
        <v>49.006</v>
      </c>
      <c r="BA128" s="42">
        <v>30305.384999999998</v>
      </c>
      <c r="BB128" s="42">
        <v>0</v>
      </c>
      <c r="BC128" s="42">
        <v>6.72</v>
      </c>
      <c r="BD128" s="42">
        <v>16541.925999999999</v>
      </c>
      <c r="BE128" s="42">
        <v>0</v>
      </c>
      <c r="BF128" s="42">
        <v>99907.626999999993</v>
      </c>
      <c r="BG128" s="42">
        <v>2234.8159999999998</v>
      </c>
      <c r="BH128" s="42">
        <v>3103.1770000000001</v>
      </c>
      <c r="BI128" s="42">
        <v>121.35599999999999</v>
      </c>
      <c r="BJ128" s="42">
        <v>105124.264</v>
      </c>
      <c r="BK128" s="42">
        <v>104336.09600000001</v>
      </c>
      <c r="BL128" s="42">
        <v>1100.4680000000001</v>
      </c>
      <c r="BM128" s="42">
        <v>10141.993</v>
      </c>
      <c r="BN128" s="42">
        <v>2655.6640000000002</v>
      </c>
      <c r="BO128" s="42">
        <v>101525.856</v>
      </c>
      <c r="BP128" s="42">
        <v>13.561999999999999</v>
      </c>
      <c r="BQ128" s="42">
        <v>101535.329</v>
      </c>
      <c r="BR128" s="42">
        <v>1847.2993333333332</v>
      </c>
      <c r="BS128" s="42">
        <v>0</v>
      </c>
      <c r="BT128" s="42">
        <v>0</v>
      </c>
      <c r="BU128" s="42">
        <v>46.328499999999998</v>
      </c>
      <c r="BV128" s="42">
        <v>1847.2993333333332</v>
      </c>
      <c r="BW128" s="42">
        <v>0</v>
      </c>
      <c r="BX128" s="42">
        <v>0</v>
      </c>
      <c r="BY128" s="42">
        <v>0</v>
      </c>
      <c r="BZ128" s="42">
        <v>0</v>
      </c>
      <c r="CA128" s="42">
        <v>0</v>
      </c>
      <c r="CB128" s="42">
        <v>0</v>
      </c>
      <c r="CC128" s="42">
        <v>0</v>
      </c>
    </row>
    <row r="129" spans="1:81" x14ac:dyDescent="0.2">
      <c r="A129" s="48" t="s">
        <v>443</v>
      </c>
      <c r="B129" s="40" t="s">
        <v>444</v>
      </c>
      <c r="C129" s="41">
        <v>3</v>
      </c>
      <c r="D129" s="45" t="s">
        <v>12</v>
      </c>
      <c r="E129" s="41">
        <v>3</v>
      </c>
      <c r="F129" s="45" t="s">
        <v>11</v>
      </c>
      <c r="G129" s="42">
        <v>14</v>
      </c>
      <c r="H129" s="42">
        <v>1.714</v>
      </c>
      <c r="I129" s="42">
        <v>1423481.075</v>
      </c>
      <c r="J129" s="42">
        <v>0</v>
      </c>
      <c r="K129" s="42">
        <v>324856.48300000001</v>
      </c>
      <c r="L129" s="42">
        <v>1455.68</v>
      </c>
      <c r="M129" s="42">
        <v>0</v>
      </c>
      <c r="N129" s="42">
        <v>1275.68</v>
      </c>
      <c r="O129" s="42">
        <v>0</v>
      </c>
      <c r="P129" s="42">
        <v>101.79300000000001</v>
      </c>
      <c r="Q129" s="42">
        <v>0</v>
      </c>
      <c r="R129" s="42">
        <v>0</v>
      </c>
      <c r="S129" s="42">
        <v>0</v>
      </c>
      <c r="T129" s="42">
        <v>5247.61</v>
      </c>
      <c r="U129" s="42">
        <v>142953.198</v>
      </c>
      <c r="V129" s="42">
        <v>1899373.233</v>
      </c>
      <c r="W129" s="42">
        <v>25212.441999999999</v>
      </c>
      <c r="X129" s="42">
        <v>1874160.791</v>
      </c>
      <c r="Y129" s="42">
        <v>0</v>
      </c>
      <c r="Z129" s="42">
        <v>231667.64199999999</v>
      </c>
      <c r="AA129" s="42">
        <v>0</v>
      </c>
      <c r="AB129" s="42">
        <v>0</v>
      </c>
      <c r="AC129" s="42">
        <v>0</v>
      </c>
      <c r="AD129" s="42">
        <v>0</v>
      </c>
      <c r="AE129" s="42">
        <v>383.863</v>
      </c>
      <c r="AF129" s="42">
        <v>399150.473</v>
      </c>
      <c r="AG129" s="42">
        <v>4752.34</v>
      </c>
      <c r="AH129" s="42">
        <v>232671.21</v>
      </c>
      <c r="AI129" s="42">
        <v>571173.973</v>
      </c>
      <c r="AJ129" s="42">
        <v>1439799.5009999999</v>
      </c>
      <c r="AK129" s="42">
        <v>24.498999999999999</v>
      </c>
      <c r="AL129" s="42">
        <v>1439775.0020000001</v>
      </c>
      <c r="AM129" s="42">
        <v>0</v>
      </c>
      <c r="AN129" s="42">
        <v>281818.39600000001</v>
      </c>
      <c r="AO129" s="42">
        <v>0</v>
      </c>
      <c r="AP129" s="42">
        <v>0</v>
      </c>
      <c r="AQ129" s="42">
        <v>0</v>
      </c>
      <c r="AR129" s="42">
        <v>0</v>
      </c>
      <c r="AS129" s="42">
        <v>0</v>
      </c>
      <c r="AT129" s="42">
        <v>1096.7529999999999</v>
      </c>
      <c r="AU129" s="42">
        <v>2.5299999999999998</v>
      </c>
      <c r="AV129" s="42">
        <v>282917.679</v>
      </c>
      <c r="AW129" s="42">
        <v>0</v>
      </c>
      <c r="AX129" s="42">
        <v>43885.163</v>
      </c>
      <c r="AY129" s="42">
        <v>0</v>
      </c>
      <c r="AZ129" s="42">
        <v>19.193999999999999</v>
      </c>
      <c r="BA129" s="42">
        <v>75440.89</v>
      </c>
      <c r="BB129" s="42">
        <v>0</v>
      </c>
      <c r="BC129" s="42">
        <v>237.614</v>
      </c>
      <c r="BD129" s="42">
        <v>44207.133999999998</v>
      </c>
      <c r="BE129" s="42">
        <v>0</v>
      </c>
      <c r="BF129" s="42">
        <v>163789.995</v>
      </c>
      <c r="BG129" s="42">
        <v>426.67899999999997</v>
      </c>
      <c r="BH129" s="42">
        <v>4789.9660000000003</v>
      </c>
      <c r="BI129" s="42">
        <v>0</v>
      </c>
      <c r="BJ129" s="42">
        <v>169006.64</v>
      </c>
      <c r="BK129" s="42">
        <v>114690.82399999999</v>
      </c>
      <c r="BL129" s="42">
        <v>779.78499999999997</v>
      </c>
      <c r="BM129" s="42">
        <v>847.04200000000003</v>
      </c>
      <c r="BN129" s="42">
        <v>174.40799999999999</v>
      </c>
      <c r="BO129" s="42">
        <v>114043.007</v>
      </c>
      <c r="BP129" s="42">
        <v>1.52</v>
      </c>
      <c r="BQ129" s="42">
        <v>114043.387</v>
      </c>
      <c r="BR129" s="42">
        <v>192.04633333333334</v>
      </c>
      <c r="BS129" s="42">
        <v>0</v>
      </c>
      <c r="BT129" s="42">
        <v>1.1833333333333335E-2</v>
      </c>
      <c r="BU129" s="42">
        <v>54.312166666666663</v>
      </c>
      <c r="BV129" s="42">
        <v>192.04633333333334</v>
      </c>
      <c r="BW129" s="42">
        <v>0</v>
      </c>
      <c r="BX129" s="42">
        <v>0</v>
      </c>
      <c r="BY129" s="42">
        <v>0</v>
      </c>
      <c r="BZ129" s="42">
        <v>0</v>
      </c>
      <c r="CA129" s="42">
        <v>0</v>
      </c>
      <c r="CB129" s="42">
        <v>0</v>
      </c>
      <c r="CC129" s="42">
        <v>0</v>
      </c>
    </row>
    <row r="130" spans="1:81" x14ac:dyDescent="0.2">
      <c r="A130" s="48" t="s">
        <v>445</v>
      </c>
      <c r="B130" s="40" t="s">
        <v>446</v>
      </c>
      <c r="C130" s="41">
        <v>3</v>
      </c>
      <c r="D130" s="45" t="s">
        <v>12</v>
      </c>
      <c r="E130" s="41">
        <v>3</v>
      </c>
      <c r="F130" s="45" t="s">
        <v>11</v>
      </c>
      <c r="G130" s="42">
        <v>24</v>
      </c>
      <c r="H130" s="42">
        <v>163.86199999999999</v>
      </c>
      <c r="I130" s="42">
        <v>5560928.1909999996</v>
      </c>
      <c r="J130" s="42">
        <v>132.31800000000001</v>
      </c>
      <c r="K130" s="42">
        <v>298777.26699999999</v>
      </c>
      <c r="L130" s="42">
        <v>79952.565000000002</v>
      </c>
      <c r="M130" s="42">
        <v>2215.4160000000002</v>
      </c>
      <c r="N130" s="42">
        <v>123159.55499999999</v>
      </c>
      <c r="O130" s="42">
        <v>0</v>
      </c>
      <c r="P130" s="42">
        <v>4380.2049999999999</v>
      </c>
      <c r="Q130" s="42">
        <v>0</v>
      </c>
      <c r="R130" s="42">
        <v>0</v>
      </c>
      <c r="S130" s="42">
        <v>0</v>
      </c>
      <c r="T130" s="42">
        <v>64290.305999999997</v>
      </c>
      <c r="U130" s="42">
        <v>675231.78799999994</v>
      </c>
      <c r="V130" s="42">
        <v>6809231.4730000002</v>
      </c>
      <c r="W130" s="42">
        <v>62329.235999999997</v>
      </c>
      <c r="X130" s="42">
        <v>6746902.2369999997</v>
      </c>
      <c r="Y130" s="42">
        <v>2.78</v>
      </c>
      <c r="Z130" s="42">
        <v>751710.04599999997</v>
      </c>
      <c r="AA130" s="42">
        <v>38983.447</v>
      </c>
      <c r="AB130" s="42">
        <v>165470.86199999999</v>
      </c>
      <c r="AC130" s="42">
        <v>63626.34</v>
      </c>
      <c r="AD130" s="42">
        <v>67477.396999999997</v>
      </c>
      <c r="AE130" s="42">
        <v>10896.634</v>
      </c>
      <c r="AF130" s="42">
        <v>768587.61600000004</v>
      </c>
      <c r="AG130" s="42">
        <v>12704.608</v>
      </c>
      <c r="AH130" s="42">
        <v>1018636.473</v>
      </c>
      <c r="AI130" s="42">
        <v>2131012.0079999999</v>
      </c>
      <c r="AJ130" s="42">
        <v>5029108.2110000001</v>
      </c>
      <c r="AK130" s="42">
        <v>9812.41</v>
      </c>
      <c r="AL130" s="42">
        <v>5019295.801</v>
      </c>
      <c r="AM130" s="42">
        <v>8.1929999999999996</v>
      </c>
      <c r="AN130" s="42">
        <v>1050890.0619999999</v>
      </c>
      <c r="AO130" s="42">
        <v>25.140999999999998</v>
      </c>
      <c r="AP130" s="42">
        <v>0</v>
      </c>
      <c r="AQ130" s="42">
        <v>0</v>
      </c>
      <c r="AR130" s="42">
        <v>0</v>
      </c>
      <c r="AS130" s="42">
        <v>0</v>
      </c>
      <c r="AT130" s="42">
        <v>2211.8989999999999</v>
      </c>
      <c r="AU130" s="42">
        <v>859.65</v>
      </c>
      <c r="AV130" s="42">
        <v>1053994.9450000001</v>
      </c>
      <c r="AW130" s="42">
        <v>0</v>
      </c>
      <c r="AX130" s="42">
        <v>141494.674</v>
      </c>
      <c r="AY130" s="42">
        <v>13211.303</v>
      </c>
      <c r="AZ130" s="42">
        <v>541.71900000000005</v>
      </c>
      <c r="BA130" s="42">
        <v>136372.45699999999</v>
      </c>
      <c r="BB130" s="42">
        <v>0</v>
      </c>
      <c r="BC130" s="42">
        <v>525.06299999999999</v>
      </c>
      <c r="BD130" s="42">
        <v>184062.76800000001</v>
      </c>
      <c r="BE130" s="42">
        <v>0</v>
      </c>
      <c r="BF130" s="42">
        <v>476207.984</v>
      </c>
      <c r="BG130" s="42">
        <v>27163.192999999999</v>
      </c>
      <c r="BH130" s="42">
        <v>8519.8359999999993</v>
      </c>
      <c r="BI130" s="42">
        <v>0</v>
      </c>
      <c r="BJ130" s="42">
        <v>511891.01299999998</v>
      </c>
      <c r="BK130" s="42">
        <v>543591.88899999997</v>
      </c>
      <c r="BL130" s="42">
        <v>1487.9570000000001</v>
      </c>
      <c r="BM130" s="42">
        <v>193.768</v>
      </c>
      <c r="BN130" s="42">
        <v>2280.8270000000002</v>
      </c>
      <c r="BO130" s="42">
        <v>541150.10100000002</v>
      </c>
      <c r="BP130" s="42">
        <v>72.063000000000002</v>
      </c>
      <c r="BQ130" s="42">
        <v>541151.21499999997</v>
      </c>
      <c r="BR130" s="42">
        <v>241.63583333333335</v>
      </c>
      <c r="BS130" s="42">
        <v>209.26833333333335</v>
      </c>
      <c r="BT130" s="42">
        <v>0</v>
      </c>
      <c r="BU130" s="42">
        <v>0</v>
      </c>
      <c r="BV130" s="42">
        <v>32.3675</v>
      </c>
      <c r="BW130" s="42">
        <v>0</v>
      </c>
      <c r="BX130" s="42">
        <v>0</v>
      </c>
      <c r="BY130" s="42">
        <v>0</v>
      </c>
      <c r="BZ130" s="42">
        <v>0</v>
      </c>
      <c r="CA130" s="42">
        <v>0</v>
      </c>
      <c r="CB130" s="42">
        <v>0</v>
      </c>
      <c r="CC130" s="42">
        <v>0</v>
      </c>
    </row>
    <row r="131" spans="1:81" x14ac:dyDescent="0.2">
      <c r="A131" s="48" t="s">
        <v>447</v>
      </c>
      <c r="B131" s="40" t="s">
        <v>448</v>
      </c>
      <c r="C131" s="41">
        <v>3</v>
      </c>
      <c r="D131" s="45" t="s">
        <v>12</v>
      </c>
      <c r="E131" s="41">
        <v>3</v>
      </c>
      <c r="F131" s="45" t="s">
        <v>11</v>
      </c>
      <c r="G131" s="42">
        <v>129</v>
      </c>
      <c r="H131" s="42">
        <v>2.4940000000000002</v>
      </c>
      <c r="I131" s="42">
        <v>2248871.4840000002</v>
      </c>
      <c r="J131" s="42">
        <v>2146.1979999999999</v>
      </c>
      <c r="K131" s="42">
        <v>127562.51</v>
      </c>
      <c r="L131" s="42">
        <v>487.83199999999999</v>
      </c>
      <c r="M131" s="42">
        <v>0</v>
      </c>
      <c r="N131" s="42">
        <v>8067.3540000000003</v>
      </c>
      <c r="O131" s="42">
        <v>0</v>
      </c>
      <c r="P131" s="42">
        <v>6937.2169999999996</v>
      </c>
      <c r="Q131" s="42">
        <v>0</v>
      </c>
      <c r="R131" s="42">
        <v>0</v>
      </c>
      <c r="S131" s="42">
        <v>0</v>
      </c>
      <c r="T131" s="42">
        <v>183354.932</v>
      </c>
      <c r="U131" s="42">
        <v>181675.62599999999</v>
      </c>
      <c r="V131" s="42">
        <v>2759105.6469999999</v>
      </c>
      <c r="W131" s="42">
        <v>41556.023000000001</v>
      </c>
      <c r="X131" s="42">
        <v>2717549.6239999998</v>
      </c>
      <c r="Y131" s="42">
        <v>0.34300000000000003</v>
      </c>
      <c r="Z131" s="42">
        <v>264133.652</v>
      </c>
      <c r="AA131" s="42">
        <v>56895.142999999996</v>
      </c>
      <c r="AB131" s="42">
        <v>14627.073</v>
      </c>
      <c r="AC131" s="42">
        <v>4.8000000000000001E-2</v>
      </c>
      <c r="AD131" s="42">
        <v>9320.7739999999994</v>
      </c>
      <c r="AE131" s="42">
        <v>4023.5659999999998</v>
      </c>
      <c r="AF131" s="42">
        <v>1073846.9850000001</v>
      </c>
      <c r="AG131" s="42">
        <v>2363.902</v>
      </c>
      <c r="AH131" s="42">
        <v>200162.03099999999</v>
      </c>
      <c r="AI131" s="42">
        <v>641306.23100000003</v>
      </c>
      <c r="AJ131" s="42">
        <v>2266679.7480000001</v>
      </c>
      <c r="AK131" s="42">
        <v>11666.545</v>
      </c>
      <c r="AL131" s="42">
        <v>2255013.2030000002</v>
      </c>
      <c r="AM131" s="42">
        <v>0.125</v>
      </c>
      <c r="AN131" s="42">
        <v>423497.80099999998</v>
      </c>
      <c r="AO131" s="42">
        <v>402.56599999999997</v>
      </c>
      <c r="AP131" s="42">
        <v>0</v>
      </c>
      <c r="AQ131" s="42">
        <v>0</v>
      </c>
      <c r="AR131" s="42">
        <v>0</v>
      </c>
      <c r="AS131" s="42">
        <v>0</v>
      </c>
      <c r="AT131" s="42">
        <v>195.15299999999999</v>
      </c>
      <c r="AU131" s="42">
        <v>2100.2779999999998</v>
      </c>
      <c r="AV131" s="42">
        <v>426195.92300000001</v>
      </c>
      <c r="AW131" s="42">
        <v>42.633000000000003</v>
      </c>
      <c r="AX131" s="42">
        <v>50535.48</v>
      </c>
      <c r="AY131" s="42">
        <v>10747.638999999999</v>
      </c>
      <c r="AZ131" s="42">
        <v>198.46600000000001</v>
      </c>
      <c r="BA131" s="42">
        <v>197491.59599999999</v>
      </c>
      <c r="BB131" s="42">
        <v>2.238</v>
      </c>
      <c r="BC131" s="42">
        <v>366.91399999999999</v>
      </c>
      <c r="BD131" s="42">
        <v>34512.004000000001</v>
      </c>
      <c r="BE131" s="42">
        <v>0</v>
      </c>
      <c r="BF131" s="42">
        <v>293896.96999999997</v>
      </c>
      <c r="BG131" s="42">
        <v>2425.4070000000002</v>
      </c>
      <c r="BH131" s="42">
        <v>6380.9129999999996</v>
      </c>
      <c r="BI131" s="42">
        <v>0</v>
      </c>
      <c r="BJ131" s="42">
        <v>302703.28999999998</v>
      </c>
      <c r="BK131" s="42">
        <v>127748.262</v>
      </c>
      <c r="BL131" s="42">
        <v>4255.6289999999999</v>
      </c>
      <c r="BM131" s="42">
        <v>51809.781999999999</v>
      </c>
      <c r="BN131" s="42">
        <v>6164.8249999999998</v>
      </c>
      <c r="BO131" s="42">
        <v>119177.01300000001</v>
      </c>
      <c r="BP131" s="42">
        <v>44.692999999999998</v>
      </c>
      <c r="BQ131" s="42">
        <v>119184.409</v>
      </c>
      <c r="BR131" s="42">
        <v>8936.9483333333337</v>
      </c>
      <c r="BS131" s="42">
        <v>0</v>
      </c>
      <c r="BT131" s="42">
        <v>491.77716666666669</v>
      </c>
      <c r="BU131" s="42">
        <v>0.60166666666666668</v>
      </c>
      <c r="BV131" s="42">
        <v>8936.9483333333337</v>
      </c>
      <c r="BW131" s="42">
        <v>0</v>
      </c>
      <c r="BX131" s="42">
        <v>0</v>
      </c>
      <c r="BY131" s="42">
        <v>0</v>
      </c>
      <c r="BZ131" s="42">
        <v>0</v>
      </c>
      <c r="CA131" s="42">
        <v>0</v>
      </c>
      <c r="CB131" s="42">
        <v>0</v>
      </c>
      <c r="CC131" s="42">
        <v>0</v>
      </c>
    </row>
    <row r="132" spans="1:81" x14ac:dyDescent="0.2">
      <c r="A132" s="48" t="s">
        <v>449</v>
      </c>
      <c r="B132" s="40" t="s">
        <v>450</v>
      </c>
      <c r="C132" s="41">
        <v>3</v>
      </c>
      <c r="D132" s="45" t="s">
        <v>12</v>
      </c>
      <c r="E132" s="41">
        <v>3</v>
      </c>
      <c r="F132" s="45" t="s">
        <v>11</v>
      </c>
      <c r="G132" s="42">
        <v>16</v>
      </c>
      <c r="H132" s="42">
        <v>0</v>
      </c>
      <c r="I132" s="42">
        <v>36991.125999999997</v>
      </c>
      <c r="J132" s="42">
        <v>258.125</v>
      </c>
      <c r="K132" s="42">
        <v>0</v>
      </c>
      <c r="L132" s="42">
        <v>0</v>
      </c>
      <c r="M132" s="42">
        <v>0</v>
      </c>
      <c r="N132" s="42">
        <v>4511.3370000000004</v>
      </c>
      <c r="O132" s="42">
        <v>0</v>
      </c>
      <c r="P132" s="42">
        <v>1.821</v>
      </c>
      <c r="Q132" s="42">
        <v>0</v>
      </c>
      <c r="R132" s="42">
        <v>0</v>
      </c>
      <c r="S132" s="42">
        <v>0</v>
      </c>
      <c r="T132" s="42">
        <v>3773.7249999999999</v>
      </c>
      <c r="U132" s="42">
        <v>1965.4480000000001</v>
      </c>
      <c r="V132" s="42">
        <v>47501.582000000002</v>
      </c>
      <c r="W132" s="42">
        <v>2773.7890000000002</v>
      </c>
      <c r="X132" s="42">
        <v>44727.792999999998</v>
      </c>
      <c r="Y132" s="42">
        <v>0</v>
      </c>
      <c r="Z132" s="42">
        <v>20387.348000000002</v>
      </c>
      <c r="AA132" s="42">
        <v>0</v>
      </c>
      <c r="AB132" s="42">
        <v>0</v>
      </c>
      <c r="AC132" s="42">
        <v>0</v>
      </c>
      <c r="AD132" s="42">
        <v>0</v>
      </c>
      <c r="AE132" s="42">
        <v>4.2380000000000004</v>
      </c>
      <c r="AF132" s="42">
        <v>4526.8329999999996</v>
      </c>
      <c r="AG132" s="42">
        <v>74.394999999999996</v>
      </c>
      <c r="AH132" s="42">
        <v>2223.9740000000002</v>
      </c>
      <c r="AI132" s="42">
        <v>2993.4</v>
      </c>
      <c r="AJ132" s="42">
        <v>30210.187999999998</v>
      </c>
      <c r="AK132" s="42">
        <v>775.50900000000001</v>
      </c>
      <c r="AL132" s="42">
        <v>29434.679</v>
      </c>
      <c r="AM132" s="42">
        <v>7.2329999999999997</v>
      </c>
      <c r="AN132" s="42">
        <v>7025.5609999999997</v>
      </c>
      <c r="AO132" s="42">
        <v>45.582000000000001</v>
      </c>
      <c r="AP132" s="42">
        <v>0</v>
      </c>
      <c r="AQ132" s="42">
        <v>0</v>
      </c>
      <c r="AR132" s="42">
        <v>0</v>
      </c>
      <c r="AS132" s="42">
        <v>0</v>
      </c>
      <c r="AT132" s="42">
        <v>4.5730000000000004</v>
      </c>
      <c r="AU132" s="42">
        <v>144.63999999999999</v>
      </c>
      <c r="AV132" s="42">
        <v>7227.5889999999999</v>
      </c>
      <c r="AW132" s="42">
        <v>157.774</v>
      </c>
      <c r="AX132" s="42">
        <v>3715.8209999999999</v>
      </c>
      <c r="AY132" s="42">
        <v>0</v>
      </c>
      <c r="AZ132" s="42">
        <v>0.22900000000000001</v>
      </c>
      <c r="BA132" s="42">
        <v>864.36099999999999</v>
      </c>
      <c r="BB132" s="42">
        <v>0</v>
      </c>
      <c r="BC132" s="42">
        <v>0.127</v>
      </c>
      <c r="BD132" s="42">
        <v>444.19600000000003</v>
      </c>
      <c r="BE132" s="42">
        <v>0</v>
      </c>
      <c r="BF132" s="42">
        <v>5182.5079999999998</v>
      </c>
      <c r="BG132" s="42">
        <v>0</v>
      </c>
      <c r="BH132" s="42">
        <v>247.46199999999999</v>
      </c>
      <c r="BI132" s="42">
        <v>0</v>
      </c>
      <c r="BJ132" s="42">
        <v>5429.97</v>
      </c>
      <c r="BK132" s="42">
        <v>1870.171</v>
      </c>
      <c r="BL132" s="42">
        <v>72.552000000000007</v>
      </c>
      <c r="BM132" s="42">
        <v>483.029</v>
      </c>
      <c r="BN132" s="42">
        <v>157.99700000000001</v>
      </c>
      <c r="BO132" s="42">
        <v>1692.53</v>
      </c>
      <c r="BP132" s="42">
        <v>7.99</v>
      </c>
      <c r="BQ132" s="42">
        <v>1693.636</v>
      </c>
      <c r="BR132" s="42">
        <v>88.1755</v>
      </c>
      <c r="BS132" s="42">
        <v>0</v>
      </c>
      <c r="BT132" s="42">
        <v>0.629</v>
      </c>
      <c r="BU132" s="42">
        <v>0</v>
      </c>
      <c r="BV132" s="42">
        <v>88.1755</v>
      </c>
      <c r="BW132" s="42">
        <v>0</v>
      </c>
      <c r="BX132" s="42">
        <v>0</v>
      </c>
      <c r="BY132" s="42">
        <v>0</v>
      </c>
      <c r="BZ132" s="42">
        <v>0</v>
      </c>
      <c r="CA132" s="42">
        <v>0</v>
      </c>
      <c r="CB132" s="42">
        <v>0</v>
      </c>
      <c r="CC132" s="42">
        <v>0</v>
      </c>
    </row>
    <row r="133" spans="1:81" ht="25.5" x14ac:dyDescent="0.2">
      <c r="A133" s="48" t="s">
        <v>451</v>
      </c>
      <c r="B133" s="40" t="s">
        <v>452</v>
      </c>
      <c r="C133" s="41">
        <v>3</v>
      </c>
      <c r="D133" s="45" t="s">
        <v>12</v>
      </c>
      <c r="E133" s="41">
        <v>3</v>
      </c>
      <c r="F133" s="45" t="s">
        <v>11</v>
      </c>
      <c r="G133" s="42">
        <v>38</v>
      </c>
      <c r="H133" s="42">
        <v>786.75800000000004</v>
      </c>
      <c r="I133" s="42">
        <v>695239.92599999998</v>
      </c>
      <c r="J133" s="42">
        <v>687.577</v>
      </c>
      <c r="K133" s="42">
        <v>181452.356</v>
      </c>
      <c r="L133" s="42">
        <v>0</v>
      </c>
      <c r="M133" s="42">
        <v>1116.098</v>
      </c>
      <c r="N133" s="42">
        <v>18798.393</v>
      </c>
      <c r="O133" s="42">
        <v>0</v>
      </c>
      <c r="P133" s="42">
        <v>1119.6869999999999</v>
      </c>
      <c r="Q133" s="42">
        <v>0</v>
      </c>
      <c r="R133" s="42">
        <v>0</v>
      </c>
      <c r="S133" s="42">
        <v>0</v>
      </c>
      <c r="T133" s="42">
        <v>67742.395000000004</v>
      </c>
      <c r="U133" s="42">
        <v>67011.134999999995</v>
      </c>
      <c r="V133" s="42">
        <v>1033954.325</v>
      </c>
      <c r="W133" s="42">
        <v>14172.352000000001</v>
      </c>
      <c r="X133" s="42">
        <v>1019781.973</v>
      </c>
      <c r="Y133" s="42">
        <v>0</v>
      </c>
      <c r="Z133" s="42">
        <v>170253.97</v>
      </c>
      <c r="AA133" s="42">
        <v>4486.75</v>
      </c>
      <c r="AB133" s="42">
        <v>7.2009999999999996</v>
      </c>
      <c r="AC133" s="42">
        <v>1026.808</v>
      </c>
      <c r="AD133" s="42">
        <v>38889.281999999999</v>
      </c>
      <c r="AE133" s="42">
        <v>891.22199999999998</v>
      </c>
      <c r="AF133" s="42">
        <v>189372.75200000001</v>
      </c>
      <c r="AG133" s="42">
        <v>519.76300000000003</v>
      </c>
      <c r="AH133" s="42">
        <v>60803.167000000001</v>
      </c>
      <c r="AI133" s="42">
        <v>303368.50300000003</v>
      </c>
      <c r="AJ133" s="42">
        <v>769619.41799999995</v>
      </c>
      <c r="AK133" s="42">
        <v>1834.027</v>
      </c>
      <c r="AL133" s="42">
        <v>767785.39099999995</v>
      </c>
      <c r="AM133" s="42">
        <v>39.337000000000003</v>
      </c>
      <c r="AN133" s="42">
        <v>132077.89300000001</v>
      </c>
      <c r="AO133" s="42">
        <v>42.148000000000003</v>
      </c>
      <c r="AP133" s="42">
        <v>0</v>
      </c>
      <c r="AQ133" s="42">
        <v>0</v>
      </c>
      <c r="AR133" s="42">
        <v>0</v>
      </c>
      <c r="AS133" s="42">
        <v>0</v>
      </c>
      <c r="AT133" s="42">
        <v>352.3</v>
      </c>
      <c r="AU133" s="42">
        <v>360.58800000000002</v>
      </c>
      <c r="AV133" s="42">
        <v>132872.266</v>
      </c>
      <c r="AW133" s="42">
        <v>2.1999999999999999E-2</v>
      </c>
      <c r="AX133" s="42">
        <v>38760.527000000002</v>
      </c>
      <c r="AY133" s="42">
        <v>1311.171</v>
      </c>
      <c r="AZ133" s="42">
        <v>45.084000000000003</v>
      </c>
      <c r="BA133" s="42">
        <v>35135.446000000004</v>
      </c>
      <c r="BB133" s="42">
        <v>0</v>
      </c>
      <c r="BC133" s="42">
        <v>28.602</v>
      </c>
      <c r="BD133" s="42">
        <v>10270.116</v>
      </c>
      <c r="BE133" s="42">
        <v>139.19399999999999</v>
      </c>
      <c r="BF133" s="42">
        <v>85690.161999999997</v>
      </c>
      <c r="BG133" s="42">
        <v>2136.46</v>
      </c>
      <c r="BH133" s="42">
        <v>1615.9829999999999</v>
      </c>
      <c r="BI133" s="42">
        <v>0</v>
      </c>
      <c r="BJ133" s="42">
        <v>89442.604999999996</v>
      </c>
      <c r="BK133" s="42">
        <v>44642.546999999999</v>
      </c>
      <c r="BL133" s="42">
        <v>1212.886</v>
      </c>
      <c r="BM133" s="42">
        <v>2380.221</v>
      </c>
      <c r="BN133" s="42">
        <v>1996.0730000000001</v>
      </c>
      <c r="BO133" s="42">
        <v>42428.129000000001</v>
      </c>
      <c r="BP133" s="42">
        <v>34.158000000000001</v>
      </c>
      <c r="BQ133" s="42">
        <v>42449</v>
      </c>
      <c r="BR133" s="42">
        <v>560.24583333333339</v>
      </c>
      <c r="BS133" s="42">
        <v>29.5685</v>
      </c>
      <c r="BT133" s="42">
        <v>96.623333333333335</v>
      </c>
      <c r="BU133" s="42">
        <v>0</v>
      </c>
      <c r="BV133" s="42">
        <v>530.67733333333331</v>
      </c>
      <c r="BW133" s="42">
        <v>0</v>
      </c>
      <c r="BX133" s="42">
        <v>0</v>
      </c>
      <c r="BY133" s="42">
        <v>0</v>
      </c>
      <c r="BZ133" s="42">
        <v>0</v>
      </c>
      <c r="CA133" s="42">
        <v>0</v>
      </c>
      <c r="CB133" s="42">
        <v>0</v>
      </c>
      <c r="CC133" s="42">
        <v>0</v>
      </c>
    </row>
    <row r="134" spans="1:81" x14ac:dyDescent="0.2">
      <c r="A134" s="48" t="s">
        <v>453</v>
      </c>
      <c r="B134" s="40" t="s">
        <v>454</v>
      </c>
      <c r="C134" s="41">
        <v>3</v>
      </c>
      <c r="D134" s="45" t="s">
        <v>12</v>
      </c>
      <c r="E134" s="41">
        <v>3</v>
      </c>
      <c r="F134" s="45" t="s">
        <v>11</v>
      </c>
      <c r="G134" s="42">
        <v>100</v>
      </c>
      <c r="H134" s="42">
        <v>7033.835</v>
      </c>
      <c r="I134" s="42">
        <v>9798408.2880000006</v>
      </c>
      <c r="J134" s="42">
        <v>589.41600000000005</v>
      </c>
      <c r="K134" s="42">
        <v>578674.83600000001</v>
      </c>
      <c r="L134" s="42">
        <v>14929.471</v>
      </c>
      <c r="M134" s="42">
        <v>4704.4319999999998</v>
      </c>
      <c r="N134" s="42">
        <v>24924.781999999999</v>
      </c>
      <c r="O134" s="42">
        <v>0</v>
      </c>
      <c r="P134" s="42">
        <v>9472.375</v>
      </c>
      <c r="Q134" s="42">
        <v>0</v>
      </c>
      <c r="R134" s="42">
        <v>0</v>
      </c>
      <c r="S134" s="42">
        <v>0</v>
      </c>
      <c r="T134" s="42">
        <v>106937.53200000001</v>
      </c>
      <c r="U134" s="42">
        <v>242065.59700000001</v>
      </c>
      <c r="V134" s="42">
        <v>10787740.563999999</v>
      </c>
      <c r="W134" s="42">
        <v>203524.557</v>
      </c>
      <c r="X134" s="42">
        <v>10584216.006999999</v>
      </c>
      <c r="Y134" s="42">
        <v>6944.5940000000001</v>
      </c>
      <c r="Z134" s="42">
        <v>4168687.0660000001</v>
      </c>
      <c r="AA134" s="42">
        <v>17395.688999999998</v>
      </c>
      <c r="AB134" s="42">
        <v>6933.4769999999999</v>
      </c>
      <c r="AC134" s="42">
        <v>283.36</v>
      </c>
      <c r="AD134" s="42">
        <v>37870.733</v>
      </c>
      <c r="AE134" s="42">
        <v>5213.4359999999997</v>
      </c>
      <c r="AF134" s="42">
        <v>3310684.236</v>
      </c>
      <c r="AG134" s="42">
        <v>5457.6660000000002</v>
      </c>
      <c r="AH134" s="42">
        <v>583244.33200000005</v>
      </c>
      <c r="AI134" s="42">
        <v>1614732.1370000001</v>
      </c>
      <c r="AJ134" s="42">
        <v>9757446.7259999998</v>
      </c>
      <c r="AK134" s="42">
        <v>18272.054</v>
      </c>
      <c r="AL134" s="42">
        <v>9739174.6720000003</v>
      </c>
      <c r="AM134" s="42">
        <v>40.789000000000001</v>
      </c>
      <c r="AN134" s="42">
        <v>1858955.87</v>
      </c>
      <c r="AO134" s="42">
        <v>119.95699999999999</v>
      </c>
      <c r="AP134" s="42">
        <v>0</v>
      </c>
      <c r="AQ134" s="42">
        <v>0</v>
      </c>
      <c r="AR134" s="42">
        <v>0</v>
      </c>
      <c r="AS134" s="42">
        <v>0</v>
      </c>
      <c r="AT134" s="42">
        <v>1155.4749999999999</v>
      </c>
      <c r="AU134" s="42">
        <v>3429.8380000000002</v>
      </c>
      <c r="AV134" s="42">
        <v>1863701.929</v>
      </c>
      <c r="AW134" s="42">
        <v>1812.25</v>
      </c>
      <c r="AX134" s="42">
        <v>715645.924</v>
      </c>
      <c r="AY134" s="42">
        <v>3249.2150000000001</v>
      </c>
      <c r="AZ134" s="42">
        <v>260.62700000000001</v>
      </c>
      <c r="BA134" s="42">
        <v>626381.39500000002</v>
      </c>
      <c r="BB134" s="42">
        <v>0</v>
      </c>
      <c r="BC134" s="42">
        <v>250.08799999999999</v>
      </c>
      <c r="BD134" s="42">
        <v>106215.75900000001</v>
      </c>
      <c r="BE134" s="42">
        <v>0</v>
      </c>
      <c r="BF134" s="42">
        <v>1453815.2579999999</v>
      </c>
      <c r="BG134" s="42">
        <v>15435.334000000001</v>
      </c>
      <c r="BH134" s="42">
        <v>31874.400000000001</v>
      </c>
      <c r="BI134" s="42">
        <v>0</v>
      </c>
      <c r="BJ134" s="42">
        <v>1501124.9920000001</v>
      </c>
      <c r="BK134" s="42">
        <v>469129.31400000001</v>
      </c>
      <c r="BL134" s="42">
        <v>106552.37699999999</v>
      </c>
      <c r="BM134" s="42">
        <v>185589.359</v>
      </c>
      <c r="BN134" s="42">
        <v>20954.685000000001</v>
      </c>
      <c r="BO134" s="42">
        <v>407952.82400000002</v>
      </c>
      <c r="BP134" s="42">
        <v>123.64400000000001</v>
      </c>
      <c r="BQ134" s="42">
        <v>407959.43599999999</v>
      </c>
      <c r="BR134" s="42">
        <v>41967.149833333337</v>
      </c>
      <c r="BS134" s="42">
        <v>3261.6526666666664</v>
      </c>
      <c r="BT134" s="42">
        <v>7113.6721666666672</v>
      </c>
      <c r="BU134" s="42">
        <v>15905.863499999999</v>
      </c>
      <c r="BV134" s="42">
        <v>38705.497166666661</v>
      </c>
      <c r="BW134" s="42">
        <v>0</v>
      </c>
      <c r="BX134" s="42">
        <v>0</v>
      </c>
      <c r="BY134" s="42">
        <v>0</v>
      </c>
      <c r="BZ134" s="42">
        <v>0</v>
      </c>
      <c r="CA134" s="42">
        <v>0</v>
      </c>
      <c r="CB134" s="42">
        <v>0</v>
      </c>
      <c r="CC134" s="42">
        <v>0</v>
      </c>
    </row>
    <row r="135" spans="1:81" x14ac:dyDescent="0.2">
      <c r="A135" s="48" t="s">
        <v>455</v>
      </c>
      <c r="B135" s="40" t="s">
        <v>456</v>
      </c>
      <c r="C135" s="41">
        <v>3</v>
      </c>
      <c r="D135" s="45" t="s">
        <v>12</v>
      </c>
      <c r="E135" s="41">
        <v>3</v>
      </c>
      <c r="F135" s="45" t="s">
        <v>11</v>
      </c>
      <c r="G135" s="42">
        <v>12</v>
      </c>
      <c r="H135" s="42">
        <v>0</v>
      </c>
      <c r="I135" s="42">
        <v>13593.434999999999</v>
      </c>
      <c r="J135" s="42">
        <v>0</v>
      </c>
      <c r="K135" s="42">
        <v>1721945.2919999999</v>
      </c>
      <c r="L135" s="42">
        <v>337.02</v>
      </c>
      <c r="M135" s="42">
        <v>0</v>
      </c>
      <c r="N135" s="42">
        <v>584.36900000000003</v>
      </c>
      <c r="O135" s="42">
        <v>0</v>
      </c>
      <c r="P135" s="42">
        <v>1.2</v>
      </c>
      <c r="Q135" s="42">
        <v>0</v>
      </c>
      <c r="R135" s="42">
        <v>0</v>
      </c>
      <c r="S135" s="42">
        <v>0</v>
      </c>
      <c r="T135" s="42">
        <v>108.56699999999999</v>
      </c>
      <c r="U135" s="42">
        <v>21541.188999999998</v>
      </c>
      <c r="V135" s="42">
        <v>1758111.0719999999</v>
      </c>
      <c r="W135" s="42">
        <v>92590.59</v>
      </c>
      <c r="X135" s="42">
        <v>1665520.4820000001</v>
      </c>
      <c r="Y135" s="42">
        <v>0</v>
      </c>
      <c r="Z135" s="42">
        <v>1241.5229999999999</v>
      </c>
      <c r="AA135" s="42">
        <v>0</v>
      </c>
      <c r="AB135" s="42">
        <v>4344.7079999999996</v>
      </c>
      <c r="AC135" s="42">
        <v>0</v>
      </c>
      <c r="AD135" s="42">
        <v>4993.4610000000002</v>
      </c>
      <c r="AE135" s="42">
        <v>34.893999999999998</v>
      </c>
      <c r="AF135" s="42">
        <v>1474.0029999999999</v>
      </c>
      <c r="AG135" s="42">
        <v>26.792999999999999</v>
      </c>
      <c r="AH135" s="42">
        <v>8699.93</v>
      </c>
      <c r="AI135" s="42">
        <v>1515876.72</v>
      </c>
      <c r="AJ135" s="42">
        <v>1536692.0319999999</v>
      </c>
      <c r="AK135" s="42">
        <v>14740.206</v>
      </c>
      <c r="AL135" s="42">
        <v>1521951.8259999999</v>
      </c>
      <c r="AM135" s="42">
        <v>0</v>
      </c>
      <c r="AN135" s="42">
        <v>199.72900000000001</v>
      </c>
      <c r="AO135" s="42">
        <v>0</v>
      </c>
      <c r="AP135" s="42">
        <v>0</v>
      </c>
      <c r="AQ135" s="42">
        <v>0</v>
      </c>
      <c r="AR135" s="42">
        <v>0</v>
      </c>
      <c r="AS135" s="42">
        <v>0</v>
      </c>
      <c r="AT135" s="42">
        <v>0</v>
      </c>
      <c r="AU135" s="42">
        <v>32.213000000000001</v>
      </c>
      <c r="AV135" s="42">
        <v>231.94200000000001</v>
      </c>
      <c r="AW135" s="42">
        <v>0</v>
      </c>
      <c r="AX135" s="42">
        <v>0</v>
      </c>
      <c r="AY135" s="42">
        <v>0</v>
      </c>
      <c r="AZ135" s="42">
        <v>1.2330000000000001</v>
      </c>
      <c r="BA135" s="42">
        <v>262.08199999999999</v>
      </c>
      <c r="BB135" s="42">
        <v>0</v>
      </c>
      <c r="BC135" s="42">
        <v>0.999</v>
      </c>
      <c r="BD135" s="42">
        <v>1598.5150000000001</v>
      </c>
      <c r="BE135" s="42">
        <v>0</v>
      </c>
      <c r="BF135" s="42">
        <v>1862.829</v>
      </c>
      <c r="BG135" s="42">
        <v>0.89600000000000002</v>
      </c>
      <c r="BH135" s="42">
        <v>17.731000000000002</v>
      </c>
      <c r="BI135" s="42">
        <v>0</v>
      </c>
      <c r="BJ135" s="42">
        <v>1881.4559999999999</v>
      </c>
      <c r="BK135" s="42">
        <v>80.350999999999999</v>
      </c>
      <c r="BL135" s="42">
        <v>1729.865</v>
      </c>
      <c r="BM135" s="42">
        <v>4392.8370000000004</v>
      </c>
      <c r="BN135" s="42">
        <v>0</v>
      </c>
      <c r="BO135" s="42">
        <v>80.350999999999999</v>
      </c>
      <c r="BP135" s="42">
        <v>1.855</v>
      </c>
      <c r="BQ135" s="42">
        <v>81.292000000000002</v>
      </c>
      <c r="BR135" s="42">
        <v>1020.298</v>
      </c>
      <c r="BS135" s="42">
        <v>109.2435</v>
      </c>
      <c r="BT135" s="42">
        <v>63.396666666666661</v>
      </c>
      <c r="BU135" s="42">
        <v>0.99250000000000005</v>
      </c>
      <c r="BV135" s="42">
        <v>911.05466666666666</v>
      </c>
      <c r="BW135" s="42">
        <v>0</v>
      </c>
      <c r="BX135" s="42">
        <v>0</v>
      </c>
      <c r="BY135" s="42">
        <v>0</v>
      </c>
      <c r="BZ135" s="42">
        <v>0</v>
      </c>
      <c r="CA135" s="42">
        <v>0</v>
      </c>
      <c r="CB135" s="42">
        <v>0</v>
      </c>
      <c r="CC135" s="42">
        <v>0</v>
      </c>
    </row>
    <row r="136" spans="1:81" x14ac:dyDescent="0.2">
      <c r="A136" s="48" t="s">
        <v>457</v>
      </c>
      <c r="B136" s="40" t="s">
        <v>458</v>
      </c>
      <c r="C136" s="41">
        <v>3</v>
      </c>
      <c r="D136" s="45" t="s">
        <v>12</v>
      </c>
      <c r="E136" s="41">
        <v>3</v>
      </c>
      <c r="F136" s="45" t="s">
        <v>11</v>
      </c>
      <c r="G136" s="42">
        <v>11</v>
      </c>
      <c r="H136" s="42">
        <v>0</v>
      </c>
      <c r="I136" s="42">
        <v>104127.49400000001</v>
      </c>
      <c r="J136" s="42">
        <v>0</v>
      </c>
      <c r="K136" s="42">
        <v>72204.159</v>
      </c>
      <c r="L136" s="42">
        <v>23.337</v>
      </c>
      <c r="M136" s="42">
        <v>0</v>
      </c>
      <c r="N136" s="42">
        <v>123.111</v>
      </c>
      <c r="O136" s="42">
        <v>0</v>
      </c>
      <c r="P136" s="42">
        <v>9593.2160000000003</v>
      </c>
      <c r="Q136" s="42">
        <v>0</v>
      </c>
      <c r="R136" s="42">
        <v>0</v>
      </c>
      <c r="S136" s="42">
        <v>0</v>
      </c>
      <c r="T136" s="42">
        <v>243.887</v>
      </c>
      <c r="U136" s="42">
        <v>2421.174</v>
      </c>
      <c r="V136" s="42">
        <v>188736.378</v>
      </c>
      <c r="W136" s="42">
        <v>8749.3160000000007</v>
      </c>
      <c r="X136" s="42">
        <v>179987.06200000001</v>
      </c>
      <c r="Y136" s="42">
        <v>0</v>
      </c>
      <c r="Z136" s="42">
        <v>19423.09</v>
      </c>
      <c r="AA136" s="42">
        <v>0</v>
      </c>
      <c r="AB136" s="42">
        <v>58602.093000000001</v>
      </c>
      <c r="AC136" s="42">
        <v>0</v>
      </c>
      <c r="AD136" s="42">
        <v>115.65900000000001</v>
      </c>
      <c r="AE136" s="42">
        <v>49.448999999999998</v>
      </c>
      <c r="AF136" s="42">
        <v>72768.812999999995</v>
      </c>
      <c r="AG136" s="42">
        <v>9.69</v>
      </c>
      <c r="AH136" s="42">
        <v>4136.9009999999998</v>
      </c>
      <c r="AI136" s="42">
        <v>6574.2749999999996</v>
      </c>
      <c r="AJ136" s="42">
        <v>161679.97</v>
      </c>
      <c r="AK136" s="42">
        <v>1588.3879999999999</v>
      </c>
      <c r="AL136" s="42">
        <v>160091.58199999999</v>
      </c>
      <c r="AM136" s="42">
        <v>0</v>
      </c>
      <c r="AN136" s="42">
        <v>19809.679</v>
      </c>
      <c r="AO136" s="42">
        <v>0</v>
      </c>
      <c r="AP136" s="42">
        <v>0</v>
      </c>
      <c r="AQ136" s="42">
        <v>0</v>
      </c>
      <c r="AR136" s="42">
        <v>0</v>
      </c>
      <c r="AS136" s="42">
        <v>0</v>
      </c>
      <c r="AT136" s="42">
        <v>37.862000000000002</v>
      </c>
      <c r="AU136" s="42">
        <v>301.72000000000003</v>
      </c>
      <c r="AV136" s="42">
        <v>20149.260999999999</v>
      </c>
      <c r="AW136" s="42">
        <v>0</v>
      </c>
      <c r="AX136" s="42">
        <v>3683.8960000000002</v>
      </c>
      <c r="AY136" s="42">
        <v>0</v>
      </c>
      <c r="AZ136" s="42">
        <v>3.226</v>
      </c>
      <c r="BA136" s="42">
        <v>13780.411</v>
      </c>
      <c r="BB136" s="42">
        <v>0</v>
      </c>
      <c r="BC136" s="42">
        <v>0.48499999999999999</v>
      </c>
      <c r="BD136" s="42">
        <v>796.245</v>
      </c>
      <c r="BE136" s="42">
        <v>0</v>
      </c>
      <c r="BF136" s="42">
        <v>18264.262999999999</v>
      </c>
      <c r="BG136" s="42">
        <v>21.670999999999999</v>
      </c>
      <c r="BH136" s="42">
        <v>592.178</v>
      </c>
      <c r="BI136" s="42">
        <v>0</v>
      </c>
      <c r="BJ136" s="42">
        <v>18878.112000000001</v>
      </c>
      <c r="BK136" s="42">
        <v>3598.8270000000002</v>
      </c>
      <c r="BL136" s="42">
        <v>2327.6779999999999</v>
      </c>
      <c r="BM136" s="42">
        <v>1270.2629999999999</v>
      </c>
      <c r="BN136" s="42">
        <v>632.63900000000001</v>
      </c>
      <c r="BO136" s="42">
        <v>2578.1219999999998</v>
      </c>
      <c r="BP136" s="42">
        <v>3.145</v>
      </c>
      <c r="BQ136" s="42">
        <v>2578.1219999999998</v>
      </c>
      <c r="BR136" s="42">
        <v>534.45500000000004</v>
      </c>
      <c r="BS136" s="42">
        <v>333.40483333333333</v>
      </c>
      <c r="BT136" s="42">
        <v>52.730166666666662</v>
      </c>
      <c r="BU136" s="42">
        <v>10.854333333333335</v>
      </c>
      <c r="BV136" s="42">
        <v>201.05016666666666</v>
      </c>
      <c r="BW136" s="42">
        <v>0</v>
      </c>
      <c r="BX136" s="42">
        <v>0</v>
      </c>
      <c r="BY136" s="42">
        <v>0</v>
      </c>
      <c r="BZ136" s="42">
        <v>0</v>
      </c>
      <c r="CA136" s="42">
        <v>0</v>
      </c>
      <c r="CB136" s="42">
        <v>0</v>
      </c>
      <c r="CC136" s="42">
        <v>0</v>
      </c>
    </row>
    <row r="137" spans="1:81" x14ac:dyDescent="0.2">
      <c r="A137" s="48" t="s">
        <v>459</v>
      </c>
      <c r="B137" s="40" t="s">
        <v>460</v>
      </c>
      <c r="C137" s="41">
        <v>3</v>
      </c>
      <c r="D137" s="45" t="s">
        <v>12</v>
      </c>
      <c r="E137" s="41">
        <v>3</v>
      </c>
      <c r="F137" s="45" t="s">
        <v>11</v>
      </c>
      <c r="G137" s="42">
        <v>32</v>
      </c>
      <c r="H137" s="42">
        <v>3829.326</v>
      </c>
      <c r="I137" s="42">
        <v>179505.94399999999</v>
      </c>
      <c r="J137" s="42">
        <v>173.47</v>
      </c>
      <c r="K137" s="42">
        <v>108051.467</v>
      </c>
      <c r="L137" s="42">
        <v>4861.2479999999996</v>
      </c>
      <c r="M137" s="42">
        <v>148.71600000000001</v>
      </c>
      <c r="N137" s="42">
        <v>2064.2150000000001</v>
      </c>
      <c r="O137" s="42">
        <v>0</v>
      </c>
      <c r="P137" s="42">
        <v>392.04399999999998</v>
      </c>
      <c r="Q137" s="42">
        <v>0</v>
      </c>
      <c r="R137" s="42">
        <v>0</v>
      </c>
      <c r="S137" s="42">
        <v>0</v>
      </c>
      <c r="T137" s="42">
        <v>8218.7189999999991</v>
      </c>
      <c r="U137" s="42">
        <v>12282.898999999999</v>
      </c>
      <c r="V137" s="42">
        <v>319528.04800000001</v>
      </c>
      <c r="W137" s="42">
        <v>9607.866</v>
      </c>
      <c r="X137" s="42">
        <v>309920.18199999997</v>
      </c>
      <c r="Y137" s="42">
        <v>0.47299999999999998</v>
      </c>
      <c r="Z137" s="42">
        <v>29825.237000000001</v>
      </c>
      <c r="AA137" s="42">
        <v>0</v>
      </c>
      <c r="AB137" s="42">
        <v>328.67899999999997</v>
      </c>
      <c r="AC137" s="42">
        <v>0</v>
      </c>
      <c r="AD137" s="42">
        <v>587.88900000000001</v>
      </c>
      <c r="AE137" s="42">
        <v>58.843000000000004</v>
      </c>
      <c r="AF137" s="42">
        <v>83101.290999999997</v>
      </c>
      <c r="AG137" s="42">
        <v>45.216999999999999</v>
      </c>
      <c r="AH137" s="42">
        <v>21015.046999999999</v>
      </c>
      <c r="AI137" s="42">
        <v>79879.691000000006</v>
      </c>
      <c r="AJ137" s="42">
        <v>214842.367</v>
      </c>
      <c r="AK137" s="42">
        <v>992.79399999999998</v>
      </c>
      <c r="AL137" s="42">
        <v>213849.573</v>
      </c>
      <c r="AM137" s="42">
        <v>191.465</v>
      </c>
      <c r="AN137" s="42">
        <v>33990.337</v>
      </c>
      <c r="AO137" s="42">
        <v>11.585000000000001</v>
      </c>
      <c r="AP137" s="42">
        <v>0</v>
      </c>
      <c r="AQ137" s="42">
        <v>0</v>
      </c>
      <c r="AR137" s="42">
        <v>0</v>
      </c>
      <c r="AS137" s="42">
        <v>0</v>
      </c>
      <c r="AT137" s="42">
        <v>20.334</v>
      </c>
      <c r="AU137" s="42">
        <v>193.52199999999999</v>
      </c>
      <c r="AV137" s="42">
        <v>34407.243000000002</v>
      </c>
      <c r="AW137" s="42">
        <v>0</v>
      </c>
      <c r="AX137" s="42">
        <v>5489.18</v>
      </c>
      <c r="AY137" s="42">
        <v>0</v>
      </c>
      <c r="AZ137" s="42">
        <v>3.1030000000000002</v>
      </c>
      <c r="BA137" s="42">
        <v>15619.58</v>
      </c>
      <c r="BB137" s="42">
        <v>6.0000000000000001E-3</v>
      </c>
      <c r="BC137" s="42">
        <v>1.8740000000000001</v>
      </c>
      <c r="BD137" s="42">
        <v>3891.5360000000001</v>
      </c>
      <c r="BE137" s="42">
        <v>0</v>
      </c>
      <c r="BF137" s="42">
        <v>25005.278999999999</v>
      </c>
      <c r="BG137" s="42">
        <v>289.25700000000001</v>
      </c>
      <c r="BH137" s="42">
        <v>1418.5630000000001</v>
      </c>
      <c r="BI137" s="42">
        <v>0</v>
      </c>
      <c r="BJ137" s="42">
        <v>26713.098999999998</v>
      </c>
      <c r="BK137" s="42">
        <v>12421.548000000001</v>
      </c>
      <c r="BL137" s="42">
        <v>4727.4040000000005</v>
      </c>
      <c r="BM137" s="42">
        <v>1594.4059999999999</v>
      </c>
      <c r="BN137" s="42">
        <v>2444.38</v>
      </c>
      <c r="BO137" s="42">
        <v>10036.019</v>
      </c>
      <c r="BP137" s="42">
        <v>6.6529999999999996</v>
      </c>
      <c r="BQ137" s="42">
        <v>10037.120999999999</v>
      </c>
      <c r="BR137" s="42">
        <v>1062.5183333333334</v>
      </c>
      <c r="BS137" s="42">
        <v>723.81683333333342</v>
      </c>
      <c r="BT137" s="42">
        <v>192.91550000000001</v>
      </c>
      <c r="BU137" s="42">
        <v>0</v>
      </c>
      <c r="BV137" s="42">
        <v>338.70150000000001</v>
      </c>
      <c r="BW137" s="42">
        <v>0</v>
      </c>
      <c r="BX137" s="42">
        <v>0</v>
      </c>
      <c r="BY137" s="42">
        <v>0</v>
      </c>
      <c r="BZ137" s="42">
        <v>0</v>
      </c>
      <c r="CA137" s="42">
        <v>0</v>
      </c>
      <c r="CB137" s="42">
        <v>0</v>
      </c>
      <c r="CC137" s="42">
        <v>0</v>
      </c>
    </row>
    <row r="138" spans="1:81" x14ac:dyDescent="0.2">
      <c r="A138" s="48" t="s">
        <v>461</v>
      </c>
      <c r="B138" s="40" t="s">
        <v>462</v>
      </c>
      <c r="C138" s="41">
        <v>3</v>
      </c>
      <c r="D138" s="45" t="s">
        <v>12</v>
      </c>
      <c r="E138" s="41">
        <v>3</v>
      </c>
      <c r="F138" s="45" t="s">
        <v>11</v>
      </c>
      <c r="G138" s="42">
        <v>40</v>
      </c>
      <c r="H138" s="42">
        <v>322.62700000000001</v>
      </c>
      <c r="I138" s="42">
        <v>458636.33600000001</v>
      </c>
      <c r="J138" s="42">
        <v>0</v>
      </c>
      <c r="K138" s="42">
        <v>48882.525000000001</v>
      </c>
      <c r="L138" s="42">
        <v>72.063999999999993</v>
      </c>
      <c r="M138" s="42">
        <v>3147.1970000000001</v>
      </c>
      <c r="N138" s="42">
        <v>1524.923</v>
      </c>
      <c r="O138" s="42">
        <v>0</v>
      </c>
      <c r="P138" s="42">
        <v>898.44799999999998</v>
      </c>
      <c r="Q138" s="42">
        <v>0</v>
      </c>
      <c r="R138" s="42">
        <v>0</v>
      </c>
      <c r="S138" s="42">
        <v>0</v>
      </c>
      <c r="T138" s="42">
        <v>2768.491</v>
      </c>
      <c r="U138" s="42">
        <v>23440.078000000001</v>
      </c>
      <c r="V138" s="42">
        <v>539692.68900000001</v>
      </c>
      <c r="W138" s="42">
        <v>22047.839</v>
      </c>
      <c r="X138" s="42">
        <v>517644.85</v>
      </c>
      <c r="Y138" s="42">
        <v>0</v>
      </c>
      <c r="Z138" s="42">
        <v>39088.451000000001</v>
      </c>
      <c r="AA138" s="42">
        <v>517.92100000000005</v>
      </c>
      <c r="AB138" s="42">
        <v>35.667999999999999</v>
      </c>
      <c r="AC138" s="42">
        <v>2359.752</v>
      </c>
      <c r="AD138" s="42">
        <v>117.322</v>
      </c>
      <c r="AE138" s="42">
        <v>45.177999999999997</v>
      </c>
      <c r="AF138" s="42">
        <v>299246.81400000001</v>
      </c>
      <c r="AG138" s="42">
        <v>174.13200000000001</v>
      </c>
      <c r="AH138" s="42">
        <v>12090.037</v>
      </c>
      <c r="AI138" s="42">
        <v>87680.012000000002</v>
      </c>
      <c r="AJ138" s="42">
        <v>441355.28700000001</v>
      </c>
      <c r="AK138" s="42">
        <v>6155.4340000000002</v>
      </c>
      <c r="AL138" s="42">
        <v>435199.853</v>
      </c>
      <c r="AM138" s="42">
        <v>16.132000000000001</v>
      </c>
      <c r="AN138" s="42">
        <v>87043.645000000004</v>
      </c>
      <c r="AO138" s="42">
        <v>0</v>
      </c>
      <c r="AP138" s="42">
        <v>0</v>
      </c>
      <c r="AQ138" s="42">
        <v>0</v>
      </c>
      <c r="AR138" s="42">
        <v>0</v>
      </c>
      <c r="AS138" s="42">
        <v>0</v>
      </c>
      <c r="AT138" s="42">
        <v>2.1219999999999999</v>
      </c>
      <c r="AU138" s="42">
        <v>854.8</v>
      </c>
      <c r="AV138" s="42">
        <v>87916.698999999993</v>
      </c>
      <c r="AW138" s="42">
        <v>0</v>
      </c>
      <c r="AX138" s="42">
        <v>7327.9669999999996</v>
      </c>
      <c r="AY138" s="42">
        <v>98.405000000000001</v>
      </c>
      <c r="AZ138" s="42">
        <v>237.89</v>
      </c>
      <c r="BA138" s="42">
        <v>56616.040999999997</v>
      </c>
      <c r="BB138" s="42">
        <v>0</v>
      </c>
      <c r="BC138" s="42">
        <v>5.2290000000000001</v>
      </c>
      <c r="BD138" s="42">
        <v>2244.7280000000001</v>
      </c>
      <c r="BE138" s="42">
        <v>0</v>
      </c>
      <c r="BF138" s="42">
        <v>66530.259999999995</v>
      </c>
      <c r="BG138" s="42">
        <v>18.579000000000001</v>
      </c>
      <c r="BH138" s="42">
        <v>2900.7710000000002</v>
      </c>
      <c r="BI138" s="42">
        <v>0</v>
      </c>
      <c r="BJ138" s="42">
        <v>69449.61</v>
      </c>
      <c r="BK138" s="42">
        <v>20486.615000000002</v>
      </c>
      <c r="BL138" s="42">
        <v>2019.5260000000001</v>
      </c>
      <c r="BM138" s="42">
        <v>1375.7090000000001</v>
      </c>
      <c r="BN138" s="42">
        <v>4887.8280000000004</v>
      </c>
      <c r="BO138" s="42">
        <v>15646.107</v>
      </c>
      <c r="BP138" s="42">
        <v>5.1680000000000001</v>
      </c>
      <c r="BQ138" s="42">
        <v>15649.262000000001</v>
      </c>
      <c r="BR138" s="42">
        <v>573.42366666666658</v>
      </c>
      <c r="BS138" s="42">
        <v>278.4016666666667</v>
      </c>
      <c r="BT138" s="42">
        <v>9.0801666666666652</v>
      </c>
      <c r="BU138" s="42">
        <v>9.8000000000000007</v>
      </c>
      <c r="BV138" s="42">
        <v>295.02199999999999</v>
      </c>
      <c r="BW138" s="42">
        <v>0</v>
      </c>
      <c r="BX138" s="42">
        <v>0</v>
      </c>
      <c r="BY138" s="42">
        <v>0</v>
      </c>
      <c r="BZ138" s="42">
        <v>0</v>
      </c>
      <c r="CA138" s="42">
        <v>0</v>
      </c>
      <c r="CB138" s="42">
        <v>0</v>
      </c>
      <c r="CC138" s="42">
        <v>0</v>
      </c>
    </row>
    <row r="139" spans="1:81" x14ac:dyDescent="0.2">
      <c r="A139" s="48" t="s">
        <v>463</v>
      </c>
      <c r="B139" s="40" t="s">
        <v>464</v>
      </c>
      <c r="C139" s="41">
        <v>3</v>
      </c>
      <c r="D139" s="45" t="s">
        <v>12</v>
      </c>
      <c r="E139" s="41">
        <v>3</v>
      </c>
      <c r="F139" s="45" t="s">
        <v>11</v>
      </c>
      <c r="G139" s="42">
        <v>482</v>
      </c>
      <c r="H139" s="42">
        <v>446.75</v>
      </c>
      <c r="I139" s="42">
        <v>2099425.2779999999</v>
      </c>
      <c r="J139" s="42">
        <v>27922.091</v>
      </c>
      <c r="K139" s="42">
        <v>1553874.7069999999</v>
      </c>
      <c r="L139" s="42">
        <v>14605.624</v>
      </c>
      <c r="M139" s="42">
        <v>2978.2420000000002</v>
      </c>
      <c r="N139" s="42">
        <v>41572.445</v>
      </c>
      <c r="O139" s="42">
        <v>0</v>
      </c>
      <c r="P139" s="42">
        <v>14170.01</v>
      </c>
      <c r="Q139" s="42">
        <v>0</v>
      </c>
      <c r="R139" s="42">
        <v>0</v>
      </c>
      <c r="S139" s="42">
        <v>0</v>
      </c>
      <c r="T139" s="42">
        <v>201951.28899999999</v>
      </c>
      <c r="U139" s="42">
        <v>872950.34100000001</v>
      </c>
      <c r="V139" s="42">
        <v>4829896.7769999998</v>
      </c>
      <c r="W139" s="42">
        <v>129706.587</v>
      </c>
      <c r="X139" s="42">
        <v>4700190.1900000004</v>
      </c>
      <c r="Y139" s="42">
        <v>460.245</v>
      </c>
      <c r="Z139" s="42">
        <v>825183.65500000003</v>
      </c>
      <c r="AA139" s="42">
        <v>31834.455000000002</v>
      </c>
      <c r="AB139" s="42">
        <v>144196.50099999999</v>
      </c>
      <c r="AC139" s="42">
        <v>36.975000000000001</v>
      </c>
      <c r="AD139" s="42">
        <v>76721.119999999995</v>
      </c>
      <c r="AE139" s="42">
        <v>374.18400000000003</v>
      </c>
      <c r="AF139" s="42">
        <v>935514.95700000005</v>
      </c>
      <c r="AG139" s="42">
        <v>435.34100000000001</v>
      </c>
      <c r="AH139" s="42">
        <v>170909.53099999999</v>
      </c>
      <c r="AI139" s="42">
        <v>1168152.476</v>
      </c>
      <c r="AJ139" s="42">
        <v>3353819.44</v>
      </c>
      <c r="AK139" s="42">
        <v>10443.343999999999</v>
      </c>
      <c r="AL139" s="42">
        <v>3343376.0959999999</v>
      </c>
      <c r="AM139" s="42">
        <v>723.88199999999995</v>
      </c>
      <c r="AN139" s="42">
        <v>398789.78100000002</v>
      </c>
      <c r="AO139" s="42">
        <v>4597.3180000000002</v>
      </c>
      <c r="AP139" s="42">
        <v>0</v>
      </c>
      <c r="AQ139" s="42">
        <v>0</v>
      </c>
      <c r="AR139" s="42">
        <v>0</v>
      </c>
      <c r="AS139" s="42">
        <v>0</v>
      </c>
      <c r="AT139" s="42">
        <v>142.435</v>
      </c>
      <c r="AU139" s="42">
        <v>1491.0830000000001</v>
      </c>
      <c r="AV139" s="42">
        <v>405744.49900000001</v>
      </c>
      <c r="AW139" s="42">
        <v>410.71800000000002</v>
      </c>
      <c r="AX139" s="42">
        <v>158954.87400000001</v>
      </c>
      <c r="AY139" s="42">
        <v>2708.95</v>
      </c>
      <c r="AZ139" s="42">
        <v>32.277999999999999</v>
      </c>
      <c r="BA139" s="42">
        <v>155210.87400000001</v>
      </c>
      <c r="BB139" s="42">
        <v>100.20399999999999</v>
      </c>
      <c r="BC139" s="42">
        <v>135.51599999999999</v>
      </c>
      <c r="BD139" s="42">
        <v>27090.04</v>
      </c>
      <c r="BE139" s="42">
        <v>2E-3</v>
      </c>
      <c r="BF139" s="42">
        <v>344643.45600000001</v>
      </c>
      <c r="BG139" s="42">
        <v>1287.4059999999999</v>
      </c>
      <c r="BH139" s="42">
        <v>14380.573</v>
      </c>
      <c r="BI139" s="42">
        <v>1.6120000000000001</v>
      </c>
      <c r="BJ139" s="42">
        <v>360309.82299999997</v>
      </c>
      <c r="BK139" s="42">
        <v>85176.316999999995</v>
      </c>
      <c r="BL139" s="42">
        <v>39741.641000000003</v>
      </c>
      <c r="BM139" s="42">
        <v>59181.962</v>
      </c>
      <c r="BN139" s="42">
        <v>15753.891</v>
      </c>
      <c r="BO139" s="42">
        <v>60330.209000000003</v>
      </c>
      <c r="BP139" s="42">
        <v>259.89100000000002</v>
      </c>
      <c r="BQ139" s="42">
        <v>60425.031999999999</v>
      </c>
      <c r="BR139" s="42">
        <v>14944.386333333334</v>
      </c>
      <c r="BS139" s="42">
        <v>2552.8428333333336</v>
      </c>
      <c r="BT139" s="42">
        <v>2533.0786666666663</v>
      </c>
      <c r="BU139" s="42">
        <v>1947.9831666666666</v>
      </c>
      <c r="BV139" s="42">
        <v>12391.5435</v>
      </c>
      <c r="BW139" s="42">
        <v>0</v>
      </c>
      <c r="BX139" s="42">
        <v>0</v>
      </c>
      <c r="BY139" s="42">
        <v>0</v>
      </c>
      <c r="BZ139" s="42">
        <v>0</v>
      </c>
      <c r="CA139" s="42">
        <v>0</v>
      </c>
      <c r="CB139" s="42">
        <v>0</v>
      </c>
      <c r="CC139" s="42">
        <v>0</v>
      </c>
    </row>
    <row r="140" spans="1:81" ht="38.25" x14ac:dyDescent="0.2">
      <c r="A140" s="48" t="s">
        <v>465</v>
      </c>
      <c r="B140" s="40" t="s">
        <v>466</v>
      </c>
      <c r="C140" s="41">
        <v>3</v>
      </c>
      <c r="D140" s="45" t="s">
        <v>12</v>
      </c>
      <c r="E140" s="41">
        <v>3</v>
      </c>
      <c r="F140" s="45" t="s">
        <v>11</v>
      </c>
      <c r="G140" s="42">
        <v>32</v>
      </c>
      <c r="H140" s="42">
        <v>119.354</v>
      </c>
      <c r="I140" s="42">
        <v>111795.284</v>
      </c>
      <c r="J140" s="42">
        <v>936.82</v>
      </c>
      <c r="K140" s="42">
        <v>2092.3539999999998</v>
      </c>
      <c r="L140" s="42">
        <v>114.49</v>
      </c>
      <c r="M140" s="42">
        <v>677.03499999999997</v>
      </c>
      <c r="N140" s="42">
        <v>1503.5039999999999</v>
      </c>
      <c r="O140" s="42">
        <v>0</v>
      </c>
      <c r="P140" s="42">
        <v>759.90300000000002</v>
      </c>
      <c r="Q140" s="42">
        <v>0</v>
      </c>
      <c r="R140" s="42">
        <v>0</v>
      </c>
      <c r="S140" s="42">
        <v>0</v>
      </c>
      <c r="T140" s="42">
        <v>19473.207999999999</v>
      </c>
      <c r="U140" s="42">
        <v>16738.36</v>
      </c>
      <c r="V140" s="42">
        <v>154210.31200000001</v>
      </c>
      <c r="W140" s="42">
        <v>10000.226000000001</v>
      </c>
      <c r="X140" s="42">
        <v>144210.08600000001</v>
      </c>
      <c r="Y140" s="42">
        <v>0</v>
      </c>
      <c r="Z140" s="42">
        <v>23714.387999999999</v>
      </c>
      <c r="AA140" s="42">
        <v>0</v>
      </c>
      <c r="AB140" s="42">
        <v>675.59699999999998</v>
      </c>
      <c r="AC140" s="42">
        <v>0</v>
      </c>
      <c r="AD140" s="42">
        <v>5.0279999999999996</v>
      </c>
      <c r="AE140" s="42">
        <v>37.290999999999997</v>
      </c>
      <c r="AF140" s="42">
        <v>51545.961000000003</v>
      </c>
      <c r="AG140" s="42">
        <v>56.627000000000002</v>
      </c>
      <c r="AH140" s="42">
        <v>9079.9509999999991</v>
      </c>
      <c r="AI140" s="42">
        <v>17491.806</v>
      </c>
      <c r="AJ140" s="42">
        <v>102606.649</v>
      </c>
      <c r="AK140" s="42">
        <v>566.56899999999996</v>
      </c>
      <c r="AL140" s="42">
        <v>102040.08</v>
      </c>
      <c r="AM140" s="42">
        <v>5.968</v>
      </c>
      <c r="AN140" s="42">
        <v>21211.127</v>
      </c>
      <c r="AO140" s="42">
        <v>222.03</v>
      </c>
      <c r="AP140" s="42">
        <v>0</v>
      </c>
      <c r="AQ140" s="42">
        <v>0</v>
      </c>
      <c r="AR140" s="42">
        <v>0</v>
      </c>
      <c r="AS140" s="42">
        <v>0</v>
      </c>
      <c r="AT140" s="42">
        <v>1.724</v>
      </c>
      <c r="AU140" s="42">
        <v>110.705</v>
      </c>
      <c r="AV140" s="42">
        <v>21551.554</v>
      </c>
      <c r="AW140" s="42">
        <v>0</v>
      </c>
      <c r="AX140" s="42">
        <v>4635.4589999999998</v>
      </c>
      <c r="AY140" s="42">
        <v>0</v>
      </c>
      <c r="AZ140" s="42">
        <v>1.861</v>
      </c>
      <c r="BA140" s="42">
        <v>9449.7119999999995</v>
      </c>
      <c r="BB140" s="42">
        <v>0</v>
      </c>
      <c r="BC140" s="42">
        <v>2.5579999999999998</v>
      </c>
      <c r="BD140" s="42">
        <v>1699.6320000000001</v>
      </c>
      <c r="BE140" s="42">
        <v>0</v>
      </c>
      <c r="BF140" s="42">
        <v>15789.222</v>
      </c>
      <c r="BG140" s="42">
        <v>10.097</v>
      </c>
      <c r="BH140" s="42">
        <v>1338.607</v>
      </c>
      <c r="BI140" s="42">
        <v>0</v>
      </c>
      <c r="BJ140" s="42">
        <v>17137.925999999999</v>
      </c>
      <c r="BK140" s="42">
        <v>7097.0259999999998</v>
      </c>
      <c r="BL140" s="42">
        <v>2683.3980000000001</v>
      </c>
      <c r="BM140" s="42">
        <v>4624.152</v>
      </c>
      <c r="BN140" s="42">
        <v>1782.088</v>
      </c>
      <c r="BO140" s="42">
        <v>4366.8710000000001</v>
      </c>
      <c r="BP140" s="42">
        <v>45.749000000000002</v>
      </c>
      <c r="BQ140" s="42">
        <v>4375.3670000000002</v>
      </c>
      <c r="BR140" s="42">
        <v>1053.7049999999999</v>
      </c>
      <c r="BS140" s="42">
        <v>0</v>
      </c>
      <c r="BT140" s="42">
        <v>506.38900000000001</v>
      </c>
      <c r="BU140" s="42">
        <v>0</v>
      </c>
      <c r="BV140" s="42">
        <v>1053.7049999999999</v>
      </c>
      <c r="BW140" s="42">
        <v>0</v>
      </c>
      <c r="BX140" s="42">
        <v>0</v>
      </c>
      <c r="BY140" s="42">
        <v>0</v>
      </c>
      <c r="BZ140" s="42">
        <v>0</v>
      </c>
      <c r="CA140" s="42">
        <v>0</v>
      </c>
      <c r="CB140" s="42">
        <v>0</v>
      </c>
      <c r="CC140" s="42">
        <v>0</v>
      </c>
    </row>
    <row r="141" spans="1:81" ht="25.5" x14ac:dyDescent="0.2">
      <c r="A141" s="48" t="s">
        <v>467</v>
      </c>
      <c r="B141" s="40" t="s">
        <v>468</v>
      </c>
      <c r="C141" s="41">
        <v>3</v>
      </c>
      <c r="D141" s="45" t="s">
        <v>12</v>
      </c>
      <c r="E141" s="41">
        <v>3</v>
      </c>
      <c r="F141" s="45" t="s">
        <v>11</v>
      </c>
      <c r="G141" s="42">
        <v>6</v>
      </c>
      <c r="H141" s="42">
        <v>6.5000000000000002E-2</v>
      </c>
      <c r="I141" s="42">
        <v>70314.337</v>
      </c>
      <c r="J141" s="42">
        <v>19.417000000000002</v>
      </c>
      <c r="K141" s="42">
        <v>123.081</v>
      </c>
      <c r="L141" s="42">
        <v>47.447000000000003</v>
      </c>
      <c r="M141" s="42">
        <v>0</v>
      </c>
      <c r="N141" s="42">
        <v>2945.9720000000002</v>
      </c>
      <c r="O141" s="42">
        <v>0</v>
      </c>
      <c r="P141" s="42">
        <v>0</v>
      </c>
      <c r="Q141" s="42">
        <v>0</v>
      </c>
      <c r="R141" s="42">
        <v>0</v>
      </c>
      <c r="S141" s="42">
        <v>0</v>
      </c>
      <c r="T141" s="42">
        <v>5149.942</v>
      </c>
      <c r="U141" s="42">
        <v>903.24199999999996</v>
      </c>
      <c r="V141" s="42">
        <v>79503.502999999997</v>
      </c>
      <c r="W141" s="42">
        <v>15019.239</v>
      </c>
      <c r="X141" s="42">
        <v>64484.264000000003</v>
      </c>
      <c r="Y141" s="42">
        <v>0</v>
      </c>
      <c r="Z141" s="42">
        <v>7032.317</v>
      </c>
      <c r="AA141" s="42">
        <v>0</v>
      </c>
      <c r="AB141" s="42">
        <v>0</v>
      </c>
      <c r="AC141" s="42">
        <v>0</v>
      </c>
      <c r="AD141" s="42">
        <v>0</v>
      </c>
      <c r="AE141" s="42">
        <v>6.4240000000000004</v>
      </c>
      <c r="AF141" s="42">
        <v>16323.937</v>
      </c>
      <c r="AG141" s="42">
        <v>169.59100000000001</v>
      </c>
      <c r="AH141" s="42">
        <v>4147.3090000000002</v>
      </c>
      <c r="AI141" s="42">
        <v>2656.8870000000002</v>
      </c>
      <c r="AJ141" s="42">
        <v>30336.465</v>
      </c>
      <c r="AK141" s="42">
        <v>1474.249</v>
      </c>
      <c r="AL141" s="42">
        <v>28862.216</v>
      </c>
      <c r="AM141" s="42">
        <v>1.2E-2</v>
      </c>
      <c r="AN141" s="42">
        <v>13359.785</v>
      </c>
      <c r="AO141" s="42">
        <v>3.6890000000000001</v>
      </c>
      <c r="AP141" s="42">
        <v>0</v>
      </c>
      <c r="AQ141" s="42">
        <v>0</v>
      </c>
      <c r="AR141" s="42">
        <v>0</v>
      </c>
      <c r="AS141" s="42">
        <v>0</v>
      </c>
      <c r="AT141" s="42">
        <v>0</v>
      </c>
      <c r="AU141" s="42">
        <v>280.59300000000002</v>
      </c>
      <c r="AV141" s="42">
        <v>13644.079</v>
      </c>
      <c r="AW141" s="42">
        <v>0</v>
      </c>
      <c r="AX141" s="42">
        <v>1334.146</v>
      </c>
      <c r="AY141" s="42">
        <v>0</v>
      </c>
      <c r="AZ141" s="42">
        <v>0.35499999999999998</v>
      </c>
      <c r="BA141" s="42">
        <v>3093.4740000000002</v>
      </c>
      <c r="BB141" s="42">
        <v>0</v>
      </c>
      <c r="BC141" s="42">
        <v>8.4749999999999996</v>
      </c>
      <c r="BD141" s="42">
        <v>795.93299999999999</v>
      </c>
      <c r="BE141" s="42">
        <v>0</v>
      </c>
      <c r="BF141" s="42">
        <v>5232.3829999999998</v>
      </c>
      <c r="BG141" s="42">
        <v>62.427</v>
      </c>
      <c r="BH141" s="42">
        <v>2565.2640000000001</v>
      </c>
      <c r="BI141" s="42">
        <v>0</v>
      </c>
      <c r="BJ141" s="42">
        <v>7860.0739999999996</v>
      </c>
      <c r="BK141" s="42">
        <v>6051.8270000000002</v>
      </c>
      <c r="BL141" s="42">
        <v>267.822</v>
      </c>
      <c r="BM141" s="42">
        <v>760.33600000000001</v>
      </c>
      <c r="BN141" s="42">
        <v>1426.933</v>
      </c>
      <c r="BO141" s="42">
        <v>3967.0889999999999</v>
      </c>
      <c r="BP141" s="42">
        <v>2.58</v>
      </c>
      <c r="BQ141" s="42">
        <v>3969.2890000000002</v>
      </c>
      <c r="BR141" s="42">
        <v>61.662166666666664</v>
      </c>
      <c r="BS141" s="42">
        <v>0</v>
      </c>
      <c r="BT141" s="42">
        <v>0</v>
      </c>
      <c r="BU141" s="42">
        <v>23.281666666666666</v>
      </c>
      <c r="BV141" s="42">
        <v>61.662166666666664</v>
      </c>
      <c r="BW141" s="42">
        <v>0</v>
      </c>
      <c r="BX141" s="42">
        <v>0</v>
      </c>
      <c r="BY141" s="42">
        <v>0</v>
      </c>
      <c r="BZ141" s="42">
        <v>0</v>
      </c>
      <c r="CA141" s="42">
        <v>0</v>
      </c>
      <c r="CB141" s="42">
        <v>0</v>
      </c>
      <c r="CC141" s="42">
        <v>0</v>
      </c>
    </row>
    <row r="142" spans="1:81" ht="25.5" x14ac:dyDescent="0.2">
      <c r="A142" s="48" t="s">
        <v>469</v>
      </c>
      <c r="B142" s="40" t="s">
        <v>470</v>
      </c>
      <c r="C142" s="41">
        <v>3</v>
      </c>
      <c r="D142" s="45" t="s">
        <v>12</v>
      </c>
      <c r="E142" s="41">
        <v>3</v>
      </c>
      <c r="F142" s="45" t="s">
        <v>11</v>
      </c>
      <c r="G142" s="42">
        <v>24</v>
      </c>
      <c r="H142" s="42">
        <v>0</v>
      </c>
      <c r="I142" s="42">
        <v>243445.66099999999</v>
      </c>
      <c r="J142" s="42">
        <v>10701.878000000001</v>
      </c>
      <c r="K142" s="42">
        <v>31103.934000000001</v>
      </c>
      <c r="L142" s="42">
        <v>40.521999999999998</v>
      </c>
      <c r="M142" s="42">
        <v>75.003</v>
      </c>
      <c r="N142" s="42">
        <v>3564.2089999999998</v>
      </c>
      <c r="O142" s="42">
        <v>0</v>
      </c>
      <c r="P142" s="42">
        <v>70.415999999999997</v>
      </c>
      <c r="Q142" s="42">
        <v>0</v>
      </c>
      <c r="R142" s="42">
        <v>0</v>
      </c>
      <c r="S142" s="42">
        <v>0</v>
      </c>
      <c r="T142" s="42">
        <v>2122.652</v>
      </c>
      <c r="U142" s="42">
        <v>11649.745000000001</v>
      </c>
      <c r="V142" s="42">
        <v>302774.02</v>
      </c>
      <c r="W142" s="42">
        <v>11002.713</v>
      </c>
      <c r="X142" s="42">
        <v>291771.30699999997</v>
      </c>
      <c r="Y142" s="42">
        <v>0</v>
      </c>
      <c r="Z142" s="42">
        <v>86921.974000000002</v>
      </c>
      <c r="AA142" s="42">
        <v>2039.5070000000001</v>
      </c>
      <c r="AB142" s="42">
        <v>380.44400000000002</v>
      </c>
      <c r="AC142" s="42">
        <v>0</v>
      </c>
      <c r="AD142" s="42">
        <v>530.51700000000005</v>
      </c>
      <c r="AE142" s="42">
        <v>67.625</v>
      </c>
      <c r="AF142" s="42">
        <v>97003.324999999997</v>
      </c>
      <c r="AG142" s="42">
        <v>71.41</v>
      </c>
      <c r="AH142" s="42">
        <v>6923.1139999999996</v>
      </c>
      <c r="AI142" s="42">
        <v>29153.59</v>
      </c>
      <c r="AJ142" s="42">
        <v>223091.50599999999</v>
      </c>
      <c r="AK142" s="42">
        <v>1208.76</v>
      </c>
      <c r="AL142" s="42">
        <v>221882.74600000001</v>
      </c>
      <c r="AM142" s="42">
        <v>0</v>
      </c>
      <c r="AN142" s="42">
        <v>46293.273999999998</v>
      </c>
      <c r="AO142" s="42">
        <v>47.326999999999998</v>
      </c>
      <c r="AP142" s="42">
        <v>0</v>
      </c>
      <c r="AQ142" s="42">
        <v>0</v>
      </c>
      <c r="AR142" s="42">
        <v>0</v>
      </c>
      <c r="AS142" s="42">
        <v>0</v>
      </c>
      <c r="AT142" s="42">
        <v>0</v>
      </c>
      <c r="AU142" s="42">
        <v>222.351</v>
      </c>
      <c r="AV142" s="42">
        <v>46562.951999999997</v>
      </c>
      <c r="AW142" s="42">
        <v>0</v>
      </c>
      <c r="AX142" s="42">
        <v>16901.814999999999</v>
      </c>
      <c r="AY142" s="42">
        <v>0</v>
      </c>
      <c r="AZ142" s="42">
        <v>3.109</v>
      </c>
      <c r="BA142" s="42">
        <v>14734.268</v>
      </c>
      <c r="BB142" s="42">
        <v>0</v>
      </c>
      <c r="BC142" s="42">
        <v>0.64</v>
      </c>
      <c r="BD142" s="42">
        <v>4523.027</v>
      </c>
      <c r="BE142" s="42">
        <v>0</v>
      </c>
      <c r="BF142" s="42">
        <v>36162.858999999997</v>
      </c>
      <c r="BG142" s="42">
        <v>103.798</v>
      </c>
      <c r="BH142" s="42">
        <v>1828.1790000000001</v>
      </c>
      <c r="BI142" s="42">
        <v>0</v>
      </c>
      <c r="BJ142" s="42">
        <v>38094.836000000003</v>
      </c>
      <c r="BK142" s="42">
        <v>10516.584000000001</v>
      </c>
      <c r="BL142" s="42">
        <v>2048.4679999999998</v>
      </c>
      <c r="BM142" s="42">
        <v>4530.9870000000001</v>
      </c>
      <c r="BN142" s="42">
        <v>2026.461</v>
      </c>
      <c r="BO142" s="42">
        <v>8342.2270000000008</v>
      </c>
      <c r="BP142" s="42">
        <v>8.0630000000000006</v>
      </c>
      <c r="BQ142" s="42">
        <v>8344.6839999999993</v>
      </c>
      <c r="BR142" s="42">
        <v>1070.9921666666667</v>
      </c>
      <c r="BS142" s="42">
        <v>0</v>
      </c>
      <c r="BT142" s="42">
        <v>0.25483333333333336</v>
      </c>
      <c r="BU142" s="42">
        <v>3.0513333333333335</v>
      </c>
      <c r="BV142" s="42">
        <v>1070.9921666666667</v>
      </c>
      <c r="BW142" s="42">
        <v>0</v>
      </c>
      <c r="BX142" s="42">
        <v>0</v>
      </c>
      <c r="BY142" s="42">
        <v>0</v>
      </c>
      <c r="BZ142" s="42">
        <v>0</v>
      </c>
      <c r="CA142" s="42">
        <v>0</v>
      </c>
      <c r="CB142" s="42">
        <v>0</v>
      </c>
      <c r="CC142" s="42">
        <v>0</v>
      </c>
    </row>
    <row r="143" spans="1:81" x14ac:dyDescent="0.2">
      <c r="A143" s="48" t="s">
        <v>471</v>
      </c>
      <c r="B143" s="40" t="s">
        <v>472</v>
      </c>
      <c r="C143" s="41">
        <v>3</v>
      </c>
      <c r="D143" s="45" t="s">
        <v>12</v>
      </c>
      <c r="E143" s="41">
        <v>3</v>
      </c>
      <c r="F143" s="45" t="s">
        <v>11</v>
      </c>
      <c r="G143" s="42">
        <v>89</v>
      </c>
      <c r="H143" s="42">
        <v>30.527999999999999</v>
      </c>
      <c r="I143" s="42">
        <v>1228598.2339999999</v>
      </c>
      <c r="J143" s="42">
        <v>629.09900000000005</v>
      </c>
      <c r="K143" s="42">
        <v>31084.665000000001</v>
      </c>
      <c r="L143" s="42">
        <v>2810.9830000000002</v>
      </c>
      <c r="M143" s="42">
        <v>15.952999999999999</v>
      </c>
      <c r="N143" s="42">
        <v>15656.374</v>
      </c>
      <c r="O143" s="42">
        <v>0</v>
      </c>
      <c r="P143" s="42">
        <v>2481.598</v>
      </c>
      <c r="Q143" s="42">
        <v>0</v>
      </c>
      <c r="R143" s="42">
        <v>0</v>
      </c>
      <c r="S143" s="42">
        <v>0</v>
      </c>
      <c r="T143" s="42">
        <v>19453.723000000002</v>
      </c>
      <c r="U143" s="42">
        <v>43917.576000000001</v>
      </c>
      <c r="V143" s="42">
        <v>1344678.733</v>
      </c>
      <c r="W143" s="42">
        <v>30031.803</v>
      </c>
      <c r="X143" s="42">
        <v>1314646.93</v>
      </c>
      <c r="Y143" s="42">
        <v>0</v>
      </c>
      <c r="Z143" s="42">
        <v>835372.99199999997</v>
      </c>
      <c r="AA143" s="42">
        <v>0</v>
      </c>
      <c r="AB143" s="42">
        <v>2.1</v>
      </c>
      <c r="AC143" s="42">
        <v>0</v>
      </c>
      <c r="AD143" s="42">
        <v>17.175999999999998</v>
      </c>
      <c r="AE143" s="42">
        <v>310.43700000000001</v>
      </c>
      <c r="AF143" s="42">
        <v>139480.655</v>
      </c>
      <c r="AG143" s="42">
        <v>765.678</v>
      </c>
      <c r="AH143" s="42">
        <v>59116.642999999996</v>
      </c>
      <c r="AI143" s="42">
        <v>190489.533</v>
      </c>
      <c r="AJ143" s="42">
        <v>1225555.2139999999</v>
      </c>
      <c r="AK143" s="42">
        <v>702.12099999999998</v>
      </c>
      <c r="AL143" s="42">
        <v>1224853.0930000001</v>
      </c>
      <c r="AM143" s="42">
        <v>2.5910000000000002</v>
      </c>
      <c r="AN143" s="42">
        <v>231618.01500000001</v>
      </c>
      <c r="AO143" s="42">
        <v>119.527</v>
      </c>
      <c r="AP143" s="42">
        <v>0</v>
      </c>
      <c r="AQ143" s="42">
        <v>0</v>
      </c>
      <c r="AR143" s="42">
        <v>0</v>
      </c>
      <c r="AS143" s="42">
        <v>0</v>
      </c>
      <c r="AT143" s="42">
        <v>663.84699999999998</v>
      </c>
      <c r="AU143" s="42">
        <v>131.89500000000001</v>
      </c>
      <c r="AV143" s="42">
        <v>232535.875</v>
      </c>
      <c r="AW143" s="42">
        <v>0</v>
      </c>
      <c r="AX143" s="42">
        <v>154862.584</v>
      </c>
      <c r="AY143" s="42">
        <v>0</v>
      </c>
      <c r="AZ143" s="42">
        <v>6.98</v>
      </c>
      <c r="BA143" s="42">
        <v>23070.927</v>
      </c>
      <c r="BB143" s="42">
        <v>0</v>
      </c>
      <c r="BC143" s="42">
        <v>37.244</v>
      </c>
      <c r="BD143" s="42">
        <v>10725.596</v>
      </c>
      <c r="BE143" s="42">
        <v>0</v>
      </c>
      <c r="BF143" s="42">
        <v>188703.33100000001</v>
      </c>
      <c r="BG143" s="42">
        <v>609.25199999999995</v>
      </c>
      <c r="BH143" s="42">
        <v>3535.915</v>
      </c>
      <c r="BI143" s="42">
        <v>24.815999999999999</v>
      </c>
      <c r="BJ143" s="42">
        <v>192823.682</v>
      </c>
      <c r="BK143" s="42">
        <v>51991.608999999997</v>
      </c>
      <c r="BL143" s="42">
        <v>12279.415999999999</v>
      </c>
      <c r="BM143" s="42">
        <v>19495.724999999999</v>
      </c>
      <c r="BN143" s="42">
        <v>5876.4120000000003</v>
      </c>
      <c r="BO143" s="42">
        <v>38736.675999999999</v>
      </c>
      <c r="BP143" s="42">
        <v>12.86</v>
      </c>
      <c r="BQ143" s="42">
        <v>38746.970999999998</v>
      </c>
      <c r="BR143" s="42">
        <v>4065.6758333333337</v>
      </c>
      <c r="BS143" s="42">
        <v>1.1583333333333332</v>
      </c>
      <c r="BT143" s="42">
        <v>1091.7303333333332</v>
      </c>
      <c r="BU143" s="42">
        <v>1749.0863333333332</v>
      </c>
      <c r="BV143" s="42">
        <v>4064.5174999999999</v>
      </c>
      <c r="BW143" s="42">
        <v>0</v>
      </c>
      <c r="BX143" s="42">
        <v>0</v>
      </c>
      <c r="BY143" s="42">
        <v>0</v>
      </c>
      <c r="BZ143" s="42">
        <v>0</v>
      </c>
      <c r="CA143" s="42">
        <v>0</v>
      </c>
      <c r="CB143" s="42">
        <v>0</v>
      </c>
      <c r="CC143" s="42">
        <v>0</v>
      </c>
    </row>
    <row r="144" spans="1:81" ht="25.5" x14ac:dyDescent="0.2">
      <c r="A144" s="48" t="s">
        <v>473</v>
      </c>
      <c r="B144" s="40" t="s">
        <v>474</v>
      </c>
      <c r="C144" s="41">
        <v>3</v>
      </c>
      <c r="D144" s="45" t="s">
        <v>12</v>
      </c>
      <c r="E144" s="41">
        <v>3</v>
      </c>
      <c r="F144" s="45" t="s">
        <v>11</v>
      </c>
      <c r="G144" s="42">
        <v>27</v>
      </c>
      <c r="H144" s="42">
        <v>107048.425</v>
      </c>
      <c r="I144" s="42">
        <v>493179.033</v>
      </c>
      <c r="J144" s="42">
        <v>0</v>
      </c>
      <c r="K144" s="42">
        <v>206385.31299999999</v>
      </c>
      <c r="L144" s="42">
        <v>0</v>
      </c>
      <c r="M144" s="42">
        <v>23956.603999999999</v>
      </c>
      <c r="N144" s="42">
        <v>91.611000000000004</v>
      </c>
      <c r="O144" s="42">
        <v>0</v>
      </c>
      <c r="P144" s="42">
        <v>4095.4690000000001</v>
      </c>
      <c r="Q144" s="42">
        <v>0</v>
      </c>
      <c r="R144" s="42">
        <v>0</v>
      </c>
      <c r="S144" s="42">
        <v>0</v>
      </c>
      <c r="T144" s="42">
        <v>5402.8019999999997</v>
      </c>
      <c r="U144" s="42">
        <v>32863.387000000002</v>
      </c>
      <c r="V144" s="42">
        <v>873022.64399999997</v>
      </c>
      <c r="W144" s="42">
        <v>8079.473</v>
      </c>
      <c r="X144" s="42">
        <v>864943.17099999997</v>
      </c>
      <c r="Y144" s="42">
        <v>25021.833999999999</v>
      </c>
      <c r="Z144" s="42">
        <v>226781.992</v>
      </c>
      <c r="AA144" s="42">
        <v>0</v>
      </c>
      <c r="AB144" s="42">
        <v>42143.601999999999</v>
      </c>
      <c r="AC144" s="42">
        <v>0</v>
      </c>
      <c r="AD144" s="42">
        <v>5641.2179999999998</v>
      </c>
      <c r="AE144" s="42">
        <v>7703.817</v>
      </c>
      <c r="AF144" s="42">
        <v>205522.992</v>
      </c>
      <c r="AG144" s="42">
        <v>1080.9680000000001</v>
      </c>
      <c r="AH144" s="42">
        <v>60079.419000000002</v>
      </c>
      <c r="AI144" s="42">
        <v>143514.54699999999</v>
      </c>
      <c r="AJ144" s="42">
        <v>717490.38899999997</v>
      </c>
      <c r="AK144" s="42">
        <v>870.779</v>
      </c>
      <c r="AL144" s="42">
        <v>716619.61</v>
      </c>
      <c r="AM144" s="42">
        <v>5352.4139999999998</v>
      </c>
      <c r="AN144" s="42">
        <v>103130.79700000001</v>
      </c>
      <c r="AO144" s="42">
        <v>0</v>
      </c>
      <c r="AP144" s="42">
        <v>0</v>
      </c>
      <c r="AQ144" s="42">
        <v>0</v>
      </c>
      <c r="AR144" s="42">
        <v>0</v>
      </c>
      <c r="AS144" s="42">
        <v>0</v>
      </c>
      <c r="AT144" s="42">
        <v>192.04499999999999</v>
      </c>
      <c r="AU144" s="42">
        <v>188.238</v>
      </c>
      <c r="AV144" s="42">
        <v>108863.49400000001</v>
      </c>
      <c r="AW144" s="42">
        <v>1788.961</v>
      </c>
      <c r="AX144" s="42">
        <v>42920.574000000001</v>
      </c>
      <c r="AY144" s="42">
        <v>4.1000000000000002E-2</v>
      </c>
      <c r="AZ144" s="42">
        <v>878.94</v>
      </c>
      <c r="BA144" s="42">
        <v>38342.038</v>
      </c>
      <c r="BB144" s="42">
        <v>0</v>
      </c>
      <c r="BC144" s="42">
        <v>76.046000000000006</v>
      </c>
      <c r="BD144" s="42">
        <v>7099.8180000000002</v>
      </c>
      <c r="BE144" s="42">
        <v>0</v>
      </c>
      <c r="BF144" s="42">
        <v>91106.418000000005</v>
      </c>
      <c r="BG144" s="42">
        <v>2255.1089999999999</v>
      </c>
      <c r="BH144" s="42">
        <v>10253.958000000001</v>
      </c>
      <c r="BI144" s="42">
        <v>0</v>
      </c>
      <c r="BJ144" s="42">
        <v>103615.485</v>
      </c>
      <c r="BK144" s="42">
        <v>15142.87</v>
      </c>
      <c r="BL144" s="42">
        <v>9894.8610000000008</v>
      </c>
      <c r="BM144" s="42">
        <v>4775.0079999999998</v>
      </c>
      <c r="BN144" s="42">
        <v>1731.921</v>
      </c>
      <c r="BO144" s="42">
        <v>12459.243</v>
      </c>
      <c r="BP144" s="42">
        <v>9.3170000000000002</v>
      </c>
      <c r="BQ144" s="42">
        <v>12461.888000000001</v>
      </c>
      <c r="BR144" s="42">
        <v>2285.2485000000001</v>
      </c>
      <c r="BS144" s="42">
        <v>1353.3824999999999</v>
      </c>
      <c r="BT144" s="42">
        <v>305.80216666666666</v>
      </c>
      <c r="BU144" s="42">
        <v>9.2976666666666663</v>
      </c>
      <c r="BV144" s="42">
        <v>946.74533333333341</v>
      </c>
      <c r="BW144" s="42">
        <v>0</v>
      </c>
      <c r="BX144" s="42">
        <v>0</v>
      </c>
      <c r="BY144" s="42">
        <v>0</v>
      </c>
      <c r="BZ144" s="42">
        <v>0</v>
      </c>
      <c r="CA144" s="42">
        <v>0</v>
      </c>
      <c r="CB144" s="42">
        <v>0</v>
      </c>
      <c r="CC144" s="42">
        <v>0</v>
      </c>
    </row>
    <row r="145" spans="1:81" x14ac:dyDescent="0.2">
      <c r="A145" s="48" t="s">
        <v>475</v>
      </c>
      <c r="B145" s="40" t="s">
        <v>476</v>
      </c>
      <c r="C145" s="41">
        <v>3</v>
      </c>
      <c r="D145" s="45" t="s">
        <v>12</v>
      </c>
      <c r="E145" s="41">
        <v>3</v>
      </c>
      <c r="F145" s="45" t="s">
        <v>11</v>
      </c>
      <c r="G145" s="42">
        <v>334</v>
      </c>
      <c r="H145" s="42">
        <v>3972.9450000000002</v>
      </c>
      <c r="I145" s="42">
        <v>3968456.09</v>
      </c>
      <c r="J145" s="42">
        <v>10747.285</v>
      </c>
      <c r="K145" s="42">
        <v>746086.56499999994</v>
      </c>
      <c r="L145" s="42">
        <v>4328.1570000000002</v>
      </c>
      <c r="M145" s="42">
        <v>6497.8249999999998</v>
      </c>
      <c r="N145" s="42">
        <v>243014.995</v>
      </c>
      <c r="O145" s="42">
        <v>0</v>
      </c>
      <c r="P145" s="42">
        <v>22599.596000000001</v>
      </c>
      <c r="Q145" s="42">
        <v>10.534000000000001</v>
      </c>
      <c r="R145" s="42">
        <v>0</v>
      </c>
      <c r="S145" s="42">
        <v>3.4860000000000002</v>
      </c>
      <c r="T145" s="42">
        <v>82721.263999999996</v>
      </c>
      <c r="U145" s="42">
        <v>247205.394</v>
      </c>
      <c r="V145" s="42">
        <v>5335644.1359999999</v>
      </c>
      <c r="W145" s="42">
        <v>219051.10500000001</v>
      </c>
      <c r="X145" s="42">
        <v>5116593.0310000004</v>
      </c>
      <c r="Y145" s="42">
        <v>969.63099999999997</v>
      </c>
      <c r="Z145" s="42">
        <v>1891702.7009999999</v>
      </c>
      <c r="AA145" s="42">
        <v>18671.670999999998</v>
      </c>
      <c r="AB145" s="42">
        <v>340891.84899999999</v>
      </c>
      <c r="AC145" s="42">
        <v>230.648</v>
      </c>
      <c r="AD145" s="42">
        <v>23189.824000000001</v>
      </c>
      <c r="AE145" s="42">
        <v>1581.825</v>
      </c>
      <c r="AF145" s="42">
        <v>1110346.169</v>
      </c>
      <c r="AG145" s="42">
        <v>2748.1170000000002</v>
      </c>
      <c r="AH145" s="42">
        <v>240223.785</v>
      </c>
      <c r="AI145" s="42">
        <v>590564.64599999995</v>
      </c>
      <c r="AJ145" s="42">
        <v>4221120.8660000004</v>
      </c>
      <c r="AK145" s="42">
        <v>10339.531999999999</v>
      </c>
      <c r="AL145" s="42">
        <v>4210781.3339999998</v>
      </c>
      <c r="AM145" s="42">
        <v>198.648</v>
      </c>
      <c r="AN145" s="42">
        <v>754484.91700000002</v>
      </c>
      <c r="AO145" s="42">
        <v>2049.4079999999999</v>
      </c>
      <c r="AP145" s="42">
        <v>0</v>
      </c>
      <c r="AQ145" s="42">
        <v>0</v>
      </c>
      <c r="AR145" s="42">
        <v>0</v>
      </c>
      <c r="AS145" s="42">
        <v>0</v>
      </c>
      <c r="AT145" s="42">
        <v>817.53599999999994</v>
      </c>
      <c r="AU145" s="42">
        <v>1771.69</v>
      </c>
      <c r="AV145" s="42">
        <v>759322.19900000002</v>
      </c>
      <c r="AW145" s="42">
        <v>87.105000000000004</v>
      </c>
      <c r="AX145" s="42">
        <v>362183.88799999998</v>
      </c>
      <c r="AY145" s="42">
        <v>146.30799999999999</v>
      </c>
      <c r="AZ145" s="42">
        <v>120.825</v>
      </c>
      <c r="BA145" s="42">
        <v>211252.32699999999</v>
      </c>
      <c r="BB145" s="42">
        <v>8.8360000000000003</v>
      </c>
      <c r="BC145" s="42">
        <v>120.08499999999999</v>
      </c>
      <c r="BD145" s="42">
        <v>42378.125</v>
      </c>
      <c r="BE145" s="42">
        <v>26.134</v>
      </c>
      <c r="BF145" s="42">
        <v>616323.63300000003</v>
      </c>
      <c r="BG145" s="42">
        <v>6004.5330000000004</v>
      </c>
      <c r="BH145" s="42">
        <v>27049.291000000001</v>
      </c>
      <c r="BI145" s="42">
        <v>4.9960000000000004</v>
      </c>
      <c r="BJ145" s="42">
        <v>649372.46100000001</v>
      </c>
      <c r="BK145" s="42">
        <v>163682.05499999999</v>
      </c>
      <c r="BL145" s="42">
        <v>53732.317000000003</v>
      </c>
      <c r="BM145" s="42">
        <v>250923.481</v>
      </c>
      <c r="BN145" s="42">
        <v>22704.92</v>
      </c>
      <c r="BO145" s="42">
        <v>122972.595</v>
      </c>
      <c r="BP145" s="42">
        <v>256.87200000000001</v>
      </c>
      <c r="BQ145" s="42">
        <v>123005.962</v>
      </c>
      <c r="BR145" s="42">
        <v>47737.958833333338</v>
      </c>
      <c r="BS145" s="42">
        <v>6541.7465000000002</v>
      </c>
      <c r="BT145" s="42">
        <v>28498.411</v>
      </c>
      <c r="BU145" s="42">
        <v>6895.3879999999999</v>
      </c>
      <c r="BV145" s="42">
        <v>41196.275666666661</v>
      </c>
      <c r="BW145" s="42">
        <v>0</v>
      </c>
      <c r="BX145" s="42">
        <v>0</v>
      </c>
      <c r="BY145" s="42">
        <v>0</v>
      </c>
      <c r="BZ145" s="42">
        <v>0</v>
      </c>
      <c r="CA145" s="42">
        <v>0</v>
      </c>
      <c r="CB145" s="42">
        <v>0</v>
      </c>
      <c r="CC145" s="42">
        <v>0</v>
      </c>
    </row>
    <row r="146" spans="1:81" ht="25.5" x14ac:dyDescent="0.2">
      <c r="A146" s="48" t="s">
        <v>477</v>
      </c>
      <c r="B146" s="40" t="s">
        <v>478</v>
      </c>
      <c r="C146" s="41">
        <v>3</v>
      </c>
      <c r="D146" s="45" t="s">
        <v>12</v>
      </c>
      <c r="E146" s="41">
        <v>3</v>
      </c>
      <c r="F146" s="45" t="s">
        <v>11</v>
      </c>
      <c r="G146" s="42">
        <v>25</v>
      </c>
      <c r="H146" s="42">
        <v>0</v>
      </c>
      <c r="I146" s="42">
        <v>89543.184000000008</v>
      </c>
      <c r="J146" s="42">
        <v>19.248000000000001</v>
      </c>
      <c r="K146" s="42">
        <v>3471.933</v>
      </c>
      <c r="L146" s="42">
        <v>551.37800000000004</v>
      </c>
      <c r="M146" s="42">
        <v>0</v>
      </c>
      <c r="N146" s="42">
        <v>2278.355</v>
      </c>
      <c r="O146" s="42">
        <v>0</v>
      </c>
      <c r="P146" s="42">
        <v>1104.989</v>
      </c>
      <c r="Q146" s="42">
        <v>0</v>
      </c>
      <c r="R146" s="42">
        <v>0</v>
      </c>
      <c r="S146" s="42">
        <v>0</v>
      </c>
      <c r="T146" s="42">
        <v>262108.571</v>
      </c>
      <c r="U146" s="42">
        <v>11214.174000000001</v>
      </c>
      <c r="V146" s="42">
        <v>370291.83199999999</v>
      </c>
      <c r="W146" s="42">
        <v>14398.266</v>
      </c>
      <c r="X146" s="42">
        <v>355893.56599999999</v>
      </c>
      <c r="Y146" s="42">
        <v>0</v>
      </c>
      <c r="Z146" s="42">
        <v>11313.936</v>
      </c>
      <c r="AA146" s="42">
        <v>0</v>
      </c>
      <c r="AB146" s="42">
        <v>275670.32199999999</v>
      </c>
      <c r="AC146" s="42">
        <v>898.16099999999994</v>
      </c>
      <c r="AD146" s="42">
        <v>0</v>
      </c>
      <c r="AE146" s="42">
        <v>186.16399999999999</v>
      </c>
      <c r="AF146" s="42">
        <v>31497.455999999998</v>
      </c>
      <c r="AG146" s="42">
        <v>497.483</v>
      </c>
      <c r="AH146" s="42">
        <v>6324.4380000000001</v>
      </c>
      <c r="AI146" s="42">
        <v>21684.215</v>
      </c>
      <c r="AJ146" s="42">
        <v>348072.17499999999</v>
      </c>
      <c r="AK146" s="42">
        <v>869.68499999999995</v>
      </c>
      <c r="AL146" s="42">
        <v>347202.49</v>
      </c>
      <c r="AM146" s="42">
        <v>0</v>
      </c>
      <c r="AN146" s="42">
        <v>17018.047999999999</v>
      </c>
      <c r="AO146" s="42">
        <v>3.6560000000000001</v>
      </c>
      <c r="AP146" s="42">
        <v>0</v>
      </c>
      <c r="AQ146" s="42">
        <v>0</v>
      </c>
      <c r="AR146" s="42">
        <v>0</v>
      </c>
      <c r="AS146" s="42">
        <v>0</v>
      </c>
      <c r="AT146" s="42">
        <v>62.895000000000003</v>
      </c>
      <c r="AU146" s="42">
        <v>163.94200000000001</v>
      </c>
      <c r="AV146" s="42">
        <v>17248.541000000001</v>
      </c>
      <c r="AW146" s="42">
        <v>8.0000000000000002E-3</v>
      </c>
      <c r="AX146" s="42">
        <v>2202.4989999999998</v>
      </c>
      <c r="AY146" s="42">
        <v>0</v>
      </c>
      <c r="AZ146" s="42">
        <v>9.3569999999999993</v>
      </c>
      <c r="BA146" s="42">
        <v>5969.116</v>
      </c>
      <c r="BB146" s="42">
        <v>0</v>
      </c>
      <c r="BC146" s="42">
        <v>0.41000000000000003</v>
      </c>
      <c r="BD146" s="42">
        <v>812.42000000000007</v>
      </c>
      <c r="BE146" s="42">
        <v>0</v>
      </c>
      <c r="BF146" s="42">
        <v>8993.81</v>
      </c>
      <c r="BG146" s="42">
        <v>45.050000000000004</v>
      </c>
      <c r="BH146" s="42">
        <v>2090.8919999999998</v>
      </c>
      <c r="BI146" s="42">
        <v>0</v>
      </c>
      <c r="BJ146" s="42">
        <v>11129.752</v>
      </c>
      <c r="BK146" s="42">
        <v>6899.6059999999998</v>
      </c>
      <c r="BL146" s="42">
        <v>780.81700000000001</v>
      </c>
      <c r="BM146" s="42">
        <v>2116.7930000000001</v>
      </c>
      <c r="BN146" s="42">
        <v>911.84799999999996</v>
      </c>
      <c r="BO146" s="42">
        <v>5250.1460000000006</v>
      </c>
      <c r="BP146" s="42">
        <v>13.958</v>
      </c>
      <c r="BQ146" s="42">
        <v>5253.3770000000004</v>
      </c>
      <c r="BR146" s="42">
        <v>358.21183333333335</v>
      </c>
      <c r="BS146" s="42">
        <v>7.9783333333333326</v>
      </c>
      <c r="BT146" s="42">
        <v>27.685833333333331</v>
      </c>
      <c r="BU146" s="42">
        <v>0</v>
      </c>
      <c r="BV146" s="42">
        <v>350.23349999999999</v>
      </c>
      <c r="BW146" s="42">
        <v>0</v>
      </c>
      <c r="BX146" s="42">
        <v>0</v>
      </c>
      <c r="BY146" s="42">
        <v>0</v>
      </c>
      <c r="BZ146" s="42">
        <v>0</v>
      </c>
      <c r="CA146" s="42">
        <v>0</v>
      </c>
      <c r="CB146" s="42">
        <v>0</v>
      </c>
      <c r="CC146" s="42">
        <v>0</v>
      </c>
    </row>
    <row r="147" spans="1:81" x14ac:dyDescent="0.2">
      <c r="A147" s="51">
        <v>2630</v>
      </c>
      <c r="B147" s="44" t="s">
        <v>479</v>
      </c>
      <c r="C147" s="41">
        <v>3</v>
      </c>
      <c r="D147" s="45" t="s">
        <v>12</v>
      </c>
      <c r="E147" s="41">
        <v>3</v>
      </c>
      <c r="F147" s="45" t="s">
        <v>11</v>
      </c>
      <c r="G147" s="42">
        <v>6</v>
      </c>
      <c r="H147" s="42">
        <v>0</v>
      </c>
      <c r="I147" s="42">
        <v>31931.716</v>
      </c>
      <c r="J147" s="42">
        <v>0</v>
      </c>
      <c r="K147" s="42">
        <v>2173.0390000000002</v>
      </c>
      <c r="L147" s="42">
        <v>0</v>
      </c>
      <c r="M147" s="42">
        <v>0</v>
      </c>
      <c r="N147" s="42">
        <v>0</v>
      </c>
      <c r="O147" s="42">
        <v>0</v>
      </c>
      <c r="P147" s="42">
        <v>0</v>
      </c>
      <c r="Q147" s="42">
        <v>0</v>
      </c>
      <c r="R147" s="42">
        <v>0</v>
      </c>
      <c r="S147" s="42">
        <v>0</v>
      </c>
      <c r="T147" s="42">
        <v>23.561</v>
      </c>
      <c r="U147" s="42">
        <v>6344.2340000000004</v>
      </c>
      <c r="V147" s="42">
        <v>40472.550000000003</v>
      </c>
      <c r="W147" s="42">
        <v>1318.817</v>
      </c>
      <c r="X147" s="42">
        <v>39153.733</v>
      </c>
      <c r="Y147" s="42">
        <v>0</v>
      </c>
      <c r="Z147" s="42">
        <v>9066.9189999999999</v>
      </c>
      <c r="AA147" s="42">
        <v>0</v>
      </c>
      <c r="AB147" s="42">
        <v>0</v>
      </c>
      <c r="AC147" s="42">
        <v>0</v>
      </c>
      <c r="AD147" s="42">
        <v>828.59400000000005</v>
      </c>
      <c r="AE147" s="42">
        <v>1.4279999999999999</v>
      </c>
      <c r="AF147" s="42">
        <v>14002.822</v>
      </c>
      <c r="AG147" s="42">
        <v>1.5209999999999999</v>
      </c>
      <c r="AH147" s="42">
        <v>1286.748</v>
      </c>
      <c r="AI147" s="42">
        <v>3951.4270000000001</v>
      </c>
      <c r="AJ147" s="42">
        <v>29139.458999999999</v>
      </c>
      <c r="AK147" s="42">
        <v>45.610999999999997</v>
      </c>
      <c r="AL147" s="42">
        <v>29093.848000000002</v>
      </c>
      <c r="AM147" s="42">
        <v>0</v>
      </c>
      <c r="AN147" s="42">
        <v>5491.2269999999999</v>
      </c>
      <c r="AO147" s="42">
        <v>0</v>
      </c>
      <c r="AP147" s="42">
        <v>0</v>
      </c>
      <c r="AQ147" s="42">
        <v>0</v>
      </c>
      <c r="AR147" s="42">
        <v>0</v>
      </c>
      <c r="AS147" s="42">
        <v>0</v>
      </c>
      <c r="AT147" s="42">
        <v>0.59099999999999997</v>
      </c>
      <c r="AU147" s="42">
        <v>8.7050000000000001</v>
      </c>
      <c r="AV147" s="42">
        <v>5500.5230000000001</v>
      </c>
      <c r="AW147" s="42">
        <v>0</v>
      </c>
      <c r="AX147" s="42">
        <v>1798.925</v>
      </c>
      <c r="AY147" s="42">
        <v>0</v>
      </c>
      <c r="AZ147" s="42">
        <v>0.14699999999999999</v>
      </c>
      <c r="BA147" s="42">
        <v>2649.2170000000001</v>
      </c>
      <c r="BB147" s="42">
        <v>0</v>
      </c>
      <c r="BC147" s="42">
        <v>0</v>
      </c>
      <c r="BD147" s="42">
        <v>253.374</v>
      </c>
      <c r="BE147" s="42">
        <v>0</v>
      </c>
      <c r="BF147" s="42">
        <v>4701.6629999999996</v>
      </c>
      <c r="BG147" s="42">
        <v>57.075000000000003</v>
      </c>
      <c r="BH147" s="42">
        <v>195.239</v>
      </c>
      <c r="BI147" s="42">
        <v>0</v>
      </c>
      <c r="BJ147" s="42">
        <v>4953.9769999999999</v>
      </c>
      <c r="BK147" s="42">
        <v>711.62599999999998</v>
      </c>
      <c r="BL147" s="42">
        <v>165.08</v>
      </c>
      <c r="BM147" s="42">
        <v>615.12400000000002</v>
      </c>
      <c r="BN147" s="42">
        <v>295.54199999999997</v>
      </c>
      <c r="BO147" s="42">
        <v>203.65799999999999</v>
      </c>
      <c r="BP147" s="42">
        <v>9.234</v>
      </c>
      <c r="BQ147" s="42">
        <v>212.892</v>
      </c>
      <c r="BR147" s="42">
        <v>94.629666666666665</v>
      </c>
      <c r="BS147" s="42">
        <v>0</v>
      </c>
      <c r="BT147" s="42">
        <v>0</v>
      </c>
      <c r="BU147" s="42">
        <v>8.2646666666666668</v>
      </c>
      <c r="BV147" s="42">
        <v>94.629666666666665</v>
      </c>
      <c r="BW147" s="42">
        <v>0</v>
      </c>
      <c r="BX147" s="42">
        <v>0</v>
      </c>
      <c r="BY147" s="42">
        <v>0</v>
      </c>
      <c r="BZ147" s="42">
        <v>0</v>
      </c>
      <c r="CA147" s="42">
        <v>0</v>
      </c>
      <c r="CB147" s="42">
        <v>0</v>
      </c>
      <c r="CC147" s="42">
        <v>0</v>
      </c>
    </row>
    <row r="148" spans="1:81" x14ac:dyDescent="0.2">
      <c r="A148" s="51">
        <v>2640</v>
      </c>
      <c r="B148" s="44" t="s">
        <v>480</v>
      </c>
      <c r="C148" s="41">
        <v>3</v>
      </c>
      <c r="D148" s="45" t="s">
        <v>12</v>
      </c>
      <c r="E148" s="41">
        <v>3</v>
      </c>
      <c r="F148" s="45" t="s">
        <v>11</v>
      </c>
      <c r="G148" s="42">
        <v>10</v>
      </c>
      <c r="H148" s="42">
        <v>0</v>
      </c>
      <c r="I148" s="42">
        <v>410528.02600000001</v>
      </c>
      <c r="J148" s="42">
        <v>0</v>
      </c>
      <c r="K148" s="42">
        <v>64913.27</v>
      </c>
      <c r="L148" s="42">
        <v>0</v>
      </c>
      <c r="M148" s="42">
        <v>0</v>
      </c>
      <c r="N148" s="42">
        <v>9.4</v>
      </c>
      <c r="O148" s="42">
        <v>0</v>
      </c>
      <c r="P148" s="42">
        <v>2146.6460000000002</v>
      </c>
      <c r="Q148" s="42">
        <v>0</v>
      </c>
      <c r="R148" s="42">
        <v>0</v>
      </c>
      <c r="S148" s="42">
        <v>0</v>
      </c>
      <c r="T148" s="42">
        <v>21.742000000000001</v>
      </c>
      <c r="U148" s="42">
        <v>13848.955</v>
      </c>
      <c r="V148" s="42">
        <v>491468.03899999999</v>
      </c>
      <c r="W148" s="42">
        <v>54219.921000000002</v>
      </c>
      <c r="X148" s="42">
        <v>437248.11800000002</v>
      </c>
      <c r="Y148" s="42">
        <v>0</v>
      </c>
      <c r="Z148" s="42">
        <v>391469.97700000001</v>
      </c>
      <c r="AA148" s="42">
        <v>367.428</v>
      </c>
      <c r="AB148" s="42">
        <v>0</v>
      </c>
      <c r="AC148" s="42">
        <v>282.41800000000001</v>
      </c>
      <c r="AD148" s="42">
        <v>42.887</v>
      </c>
      <c r="AE148" s="42">
        <v>6.4320000000000004</v>
      </c>
      <c r="AF148" s="42">
        <v>5732.12</v>
      </c>
      <c r="AG148" s="42">
        <v>0</v>
      </c>
      <c r="AH148" s="42">
        <v>17650.922999999999</v>
      </c>
      <c r="AI148" s="42">
        <v>6090.4930000000004</v>
      </c>
      <c r="AJ148" s="42">
        <v>421642.67800000001</v>
      </c>
      <c r="AK148" s="42">
        <v>485.88799999999998</v>
      </c>
      <c r="AL148" s="42">
        <v>421156.79</v>
      </c>
      <c r="AM148" s="42">
        <v>0</v>
      </c>
      <c r="AN148" s="42">
        <v>77918.581000000006</v>
      </c>
      <c r="AO148" s="42">
        <v>0</v>
      </c>
      <c r="AP148" s="42">
        <v>0</v>
      </c>
      <c r="AQ148" s="42">
        <v>0</v>
      </c>
      <c r="AR148" s="42">
        <v>0</v>
      </c>
      <c r="AS148" s="42">
        <v>0</v>
      </c>
      <c r="AT148" s="42">
        <v>196.91300000000001</v>
      </c>
      <c r="AU148" s="42">
        <v>93.375</v>
      </c>
      <c r="AV148" s="42">
        <v>78208.869000000006</v>
      </c>
      <c r="AW148" s="42">
        <v>0</v>
      </c>
      <c r="AX148" s="42">
        <v>74371.987999999998</v>
      </c>
      <c r="AY148" s="42">
        <v>123.47199999999999</v>
      </c>
      <c r="AZ148" s="42">
        <v>0.32100000000000001</v>
      </c>
      <c r="BA148" s="42">
        <v>1093.606</v>
      </c>
      <c r="BB148" s="42">
        <v>1.0999999999999999E-2</v>
      </c>
      <c r="BC148" s="42">
        <v>0</v>
      </c>
      <c r="BD148" s="42">
        <v>3353.3409999999999</v>
      </c>
      <c r="BE148" s="42">
        <v>0</v>
      </c>
      <c r="BF148" s="42">
        <v>78942.739000000001</v>
      </c>
      <c r="BG148" s="42">
        <v>17.212</v>
      </c>
      <c r="BH148" s="42">
        <v>3242.8440000000001</v>
      </c>
      <c r="BI148" s="42">
        <v>0</v>
      </c>
      <c r="BJ148" s="42">
        <v>82202.794999999998</v>
      </c>
      <c r="BK148" s="42">
        <v>10366.316000000001</v>
      </c>
      <c r="BL148" s="42">
        <v>14360.242</v>
      </c>
      <c r="BM148" s="42">
        <v>48037.597000000002</v>
      </c>
      <c r="BN148" s="42">
        <v>90.119</v>
      </c>
      <c r="BO148" s="42">
        <v>759.08600000000001</v>
      </c>
      <c r="BP148" s="42">
        <v>4.5949999999999998</v>
      </c>
      <c r="BQ148" s="42">
        <v>759.08600000000001</v>
      </c>
      <c r="BR148" s="42">
        <v>8812.6888333333336</v>
      </c>
      <c r="BS148" s="42">
        <v>0</v>
      </c>
      <c r="BT148" s="42">
        <v>6001.8111666666673</v>
      </c>
      <c r="BU148" s="42">
        <v>2534.9033333333336</v>
      </c>
      <c r="BV148" s="42">
        <v>8812.6888333333336</v>
      </c>
      <c r="BW148" s="42">
        <v>0</v>
      </c>
      <c r="BX148" s="42">
        <v>0</v>
      </c>
      <c r="BY148" s="42">
        <v>0</v>
      </c>
      <c r="BZ148" s="42">
        <v>0</v>
      </c>
      <c r="CA148" s="42">
        <v>0</v>
      </c>
      <c r="CB148" s="42">
        <v>0</v>
      </c>
      <c r="CC148" s="42">
        <v>0</v>
      </c>
    </row>
    <row r="149" spans="1:81" ht="25.5" x14ac:dyDescent="0.2">
      <c r="A149" s="48" t="s">
        <v>481</v>
      </c>
      <c r="B149" s="40" t="s">
        <v>482</v>
      </c>
      <c r="C149" s="41">
        <v>3</v>
      </c>
      <c r="D149" s="45" t="s">
        <v>12</v>
      </c>
      <c r="E149" s="41">
        <v>3</v>
      </c>
      <c r="F149" s="45" t="s">
        <v>11</v>
      </c>
      <c r="G149" s="42">
        <v>17</v>
      </c>
      <c r="H149" s="42">
        <v>0</v>
      </c>
      <c r="I149" s="42">
        <v>96321.971000000005</v>
      </c>
      <c r="J149" s="42">
        <v>0</v>
      </c>
      <c r="K149" s="42">
        <v>19832.677</v>
      </c>
      <c r="L149" s="42">
        <v>63.057000000000002</v>
      </c>
      <c r="M149" s="42">
        <v>0</v>
      </c>
      <c r="N149" s="42">
        <v>3.3</v>
      </c>
      <c r="O149" s="42">
        <v>0</v>
      </c>
      <c r="P149" s="42">
        <v>71.441000000000003</v>
      </c>
      <c r="Q149" s="42">
        <v>0</v>
      </c>
      <c r="R149" s="42">
        <v>0</v>
      </c>
      <c r="S149" s="42">
        <v>0</v>
      </c>
      <c r="T149" s="42">
        <v>1424.886</v>
      </c>
      <c r="U149" s="42">
        <v>2922.7080000000001</v>
      </c>
      <c r="V149" s="42">
        <v>120640.04000000001</v>
      </c>
      <c r="W149" s="42">
        <v>22188.636999999999</v>
      </c>
      <c r="X149" s="42">
        <v>98451.402999999991</v>
      </c>
      <c r="Y149" s="42">
        <v>0</v>
      </c>
      <c r="Z149" s="42">
        <v>57185.042000000001</v>
      </c>
      <c r="AA149" s="42">
        <v>0</v>
      </c>
      <c r="AB149" s="42">
        <v>4.0759999999999996</v>
      </c>
      <c r="AC149" s="42">
        <v>0</v>
      </c>
      <c r="AD149" s="42">
        <v>4.399</v>
      </c>
      <c r="AE149" s="42">
        <v>13.582000000000001</v>
      </c>
      <c r="AF149" s="42">
        <v>4604.9960000000001</v>
      </c>
      <c r="AG149" s="42">
        <v>0</v>
      </c>
      <c r="AH149" s="42">
        <v>6167.942</v>
      </c>
      <c r="AI149" s="42">
        <v>2093.3580000000002</v>
      </c>
      <c r="AJ149" s="42">
        <v>70073.39499999999</v>
      </c>
      <c r="AK149" s="42">
        <v>64.798000000000002</v>
      </c>
      <c r="AL149" s="42">
        <v>70008.596999999994</v>
      </c>
      <c r="AM149" s="42">
        <v>0</v>
      </c>
      <c r="AN149" s="42">
        <v>18298.887999999999</v>
      </c>
      <c r="AO149" s="42">
        <v>0</v>
      </c>
      <c r="AP149" s="42">
        <v>0</v>
      </c>
      <c r="AQ149" s="42">
        <v>0</v>
      </c>
      <c r="AR149" s="42">
        <v>0</v>
      </c>
      <c r="AS149" s="42">
        <v>0</v>
      </c>
      <c r="AT149" s="42">
        <v>14.484</v>
      </c>
      <c r="AU149" s="42">
        <v>12.311</v>
      </c>
      <c r="AV149" s="42">
        <v>18325.683000000001</v>
      </c>
      <c r="AW149" s="42">
        <v>0</v>
      </c>
      <c r="AX149" s="42">
        <v>10731.058000000001</v>
      </c>
      <c r="AY149" s="42">
        <v>0</v>
      </c>
      <c r="AZ149" s="42">
        <v>0.67800000000000005</v>
      </c>
      <c r="BA149" s="42">
        <v>874.94500000000005</v>
      </c>
      <c r="BB149" s="42">
        <v>0</v>
      </c>
      <c r="BC149" s="42">
        <v>0.41000000000000003</v>
      </c>
      <c r="BD149" s="42">
        <v>1170.0150000000001</v>
      </c>
      <c r="BE149" s="42">
        <v>0</v>
      </c>
      <c r="BF149" s="42">
        <v>12777.106</v>
      </c>
      <c r="BG149" s="42">
        <v>2.1659999999999999</v>
      </c>
      <c r="BH149" s="42">
        <v>3748.038</v>
      </c>
      <c r="BI149" s="42">
        <v>0</v>
      </c>
      <c r="BJ149" s="42">
        <v>16527.309999999998</v>
      </c>
      <c r="BK149" s="42">
        <v>4131.3329999999996</v>
      </c>
      <c r="BL149" s="42">
        <v>2332.96</v>
      </c>
      <c r="BM149" s="42">
        <v>10516.373</v>
      </c>
      <c r="BN149" s="42">
        <v>1501.626</v>
      </c>
      <c r="BO149" s="42">
        <v>1911.9780000000001</v>
      </c>
      <c r="BP149" s="42">
        <v>0.38</v>
      </c>
      <c r="BQ149" s="42">
        <v>1912.3579999999999</v>
      </c>
      <c r="BR149" s="42">
        <v>2021.934</v>
      </c>
      <c r="BS149" s="42">
        <v>57.737166666666667</v>
      </c>
      <c r="BT149" s="42">
        <v>1903.2238333333332</v>
      </c>
      <c r="BU149" s="42">
        <v>0</v>
      </c>
      <c r="BV149" s="42">
        <v>1965.9278333333334</v>
      </c>
      <c r="BW149" s="42">
        <v>0</v>
      </c>
      <c r="BX149" s="42">
        <v>0</v>
      </c>
      <c r="BY149" s="42">
        <v>0</v>
      </c>
      <c r="BZ149" s="42">
        <v>0</v>
      </c>
      <c r="CA149" s="42">
        <v>0</v>
      </c>
      <c r="CB149" s="42">
        <v>0</v>
      </c>
      <c r="CC149" s="42">
        <v>0</v>
      </c>
    </row>
    <row r="150" spans="1:81" ht="38.25" x14ac:dyDescent="0.2">
      <c r="A150" s="48" t="s">
        <v>483</v>
      </c>
      <c r="B150" s="40" t="s">
        <v>484</v>
      </c>
      <c r="C150" s="41">
        <v>3</v>
      </c>
      <c r="D150" s="45" t="s">
        <v>12</v>
      </c>
      <c r="E150" s="41">
        <v>3</v>
      </c>
      <c r="F150" s="45" t="s">
        <v>11</v>
      </c>
      <c r="G150" s="42">
        <v>15</v>
      </c>
      <c r="H150" s="42">
        <v>0</v>
      </c>
      <c r="I150" s="42">
        <v>6785.107</v>
      </c>
      <c r="J150" s="42">
        <v>0</v>
      </c>
      <c r="K150" s="42">
        <v>43.606999999999999</v>
      </c>
      <c r="L150" s="42">
        <v>495.61500000000001</v>
      </c>
      <c r="M150" s="42">
        <v>0</v>
      </c>
      <c r="N150" s="42">
        <v>0</v>
      </c>
      <c r="O150" s="42">
        <v>0</v>
      </c>
      <c r="P150" s="42">
        <v>899.54300000000001</v>
      </c>
      <c r="Q150" s="42">
        <v>0</v>
      </c>
      <c r="R150" s="42">
        <v>0</v>
      </c>
      <c r="S150" s="42">
        <v>0</v>
      </c>
      <c r="T150" s="42">
        <v>25859.101000000002</v>
      </c>
      <c r="U150" s="42">
        <v>5015.9269999999997</v>
      </c>
      <c r="V150" s="42">
        <v>39098.9</v>
      </c>
      <c r="W150" s="42">
        <v>1955.1369999999999</v>
      </c>
      <c r="X150" s="42">
        <v>37143.762999999999</v>
      </c>
      <c r="Y150" s="42">
        <v>0</v>
      </c>
      <c r="Z150" s="42">
        <v>3086.145</v>
      </c>
      <c r="AA150" s="42">
        <v>0</v>
      </c>
      <c r="AB150" s="42">
        <v>3292.6309999999999</v>
      </c>
      <c r="AC150" s="42">
        <v>0</v>
      </c>
      <c r="AD150" s="42">
        <v>72.531999999999996</v>
      </c>
      <c r="AE150" s="42">
        <v>1.825</v>
      </c>
      <c r="AF150" s="42">
        <v>2225.36</v>
      </c>
      <c r="AG150" s="42">
        <v>93.281000000000006</v>
      </c>
      <c r="AH150" s="42">
        <v>923.87</v>
      </c>
      <c r="AI150" s="42">
        <v>11285.048000000001</v>
      </c>
      <c r="AJ150" s="42">
        <v>20980.692000000003</v>
      </c>
      <c r="AK150" s="42">
        <v>380.25599999999997</v>
      </c>
      <c r="AL150" s="42">
        <v>20600.436000000002</v>
      </c>
      <c r="AM150" s="42">
        <v>0</v>
      </c>
      <c r="AN150" s="42">
        <v>1286.3979999999999</v>
      </c>
      <c r="AO150" s="42">
        <v>0</v>
      </c>
      <c r="AP150" s="42">
        <v>0</v>
      </c>
      <c r="AQ150" s="42">
        <v>0</v>
      </c>
      <c r="AR150" s="42">
        <v>0</v>
      </c>
      <c r="AS150" s="42">
        <v>0</v>
      </c>
      <c r="AT150" s="42">
        <v>0</v>
      </c>
      <c r="AU150" s="42">
        <v>9.3360000000000003</v>
      </c>
      <c r="AV150" s="42">
        <v>1295.7339999999999</v>
      </c>
      <c r="AW150" s="42">
        <v>0</v>
      </c>
      <c r="AX150" s="42">
        <v>583.80500000000006</v>
      </c>
      <c r="AY150" s="42">
        <v>0</v>
      </c>
      <c r="AZ150" s="42">
        <v>2.4E-2</v>
      </c>
      <c r="BA150" s="42">
        <v>314.05599999999998</v>
      </c>
      <c r="BB150" s="42">
        <v>0</v>
      </c>
      <c r="BC150" s="42">
        <v>2.407</v>
      </c>
      <c r="BD150" s="42">
        <v>89.804999999999993</v>
      </c>
      <c r="BE150" s="42">
        <v>0</v>
      </c>
      <c r="BF150" s="42">
        <v>990.09699999999998</v>
      </c>
      <c r="BG150" s="42">
        <v>0.73399999999999999</v>
      </c>
      <c r="BH150" s="42">
        <v>214.66500000000002</v>
      </c>
      <c r="BI150" s="42">
        <v>0</v>
      </c>
      <c r="BJ150" s="42">
        <v>1205.4960000000001</v>
      </c>
      <c r="BK150" s="42">
        <v>301.74</v>
      </c>
      <c r="BL150" s="42">
        <v>211.50200000000001</v>
      </c>
      <c r="BM150" s="42">
        <v>846.41699999999992</v>
      </c>
      <c r="BN150" s="42">
        <v>102.08</v>
      </c>
      <c r="BO150" s="42">
        <v>200.52199999999999</v>
      </c>
      <c r="BP150" s="42">
        <v>0.36299999999999999</v>
      </c>
      <c r="BQ150" s="42">
        <v>200.52199999999999</v>
      </c>
      <c r="BR150" s="42">
        <v>176.40299999999999</v>
      </c>
      <c r="BS150" s="42">
        <v>0</v>
      </c>
      <c r="BT150" s="42">
        <v>0.14466666666666667</v>
      </c>
      <c r="BU150" s="42">
        <v>0</v>
      </c>
      <c r="BV150" s="42">
        <v>176.40299999999999</v>
      </c>
      <c r="BW150" s="42">
        <v>0</v>
      </c>
      <c r="BX150" s="42">
        <v>0</v>
      </c>
      <c r="BY150" s="42">
        <v>0</v>
      </c>
      <c r="BZ150" s="42">
        <v>0</v>
      </c>
      <c r="CA150" s="42">
        <v>0</v>
      </c>
      <c r="CB150" s="42">
        <v>0</v>
      </c>
      <c r="CC150" s="42">
        <v>0</v>
      </c>
    </row>
    <row r="151" spans="1:81" ht="25.5" x14ac:dyDescent="0.2">
      <c r="A151" s="48" t="s">
        <v>485</v>
      </c>
      <c r="B151" s="40" t="s">
        <v>486</v>
      </c>
      <c r="C151" s="41">
        <v>3</v>
      </c>
      <c r="D151" s="45" t="s">
        <v>12</v>
      </c>
      <c r="E151" s="41">
        <v>3</v>
      </c>
      <c r="F151" s="45" t="s">
        <v>11</v>
      </c>
      <c r="G151" s="42">
        <v>25</v>
      </c>
      <c r="H151" s="42">
        <v>0</v>
      </c>
      <c r="I151" s="42">
        <v>472699.33799999999</v>
      </c>
      <c r="J151" s="42">
        <v>9.42</v>
      </c>
      <c r="K151" s="42">
        <v>207390.81</v>
      </c>
      <c r="L151" s="42">
        <v>2708.973</v>
      </c>
      <c r="M151" s="42">
        <v>417.87</v>
      </c>
      <c r="N151" s="42">
        <v>9839.6229999999996</v>
      </c>
      <c r="O151" s="42">
        <v>0</v>
      </c>
      <c r="P151" s="42">
        <v>3634.8180000000002</v>
      </c>
      <c r="Q151" s="42">
        <v>0</v>
      </c>
      <c r="R151" s="42">
        <v>0</v>
      </c>
      <c r="S151" s="42">
        <v>0</v>
      </c>
      <c r="T151" s="42">
        <v>12951.177</v>
      </c>
      <c r="U151" s="42">
        <v>191751.13</v>
      </c>
      <c r="V151" s="42">
        <v>901403.15899999999</v>
      </c>
      <c r="W151" s="42">
        <v>22378.672999999999</v>
      </c>
      <c r="X151" s="42">
        <v>879024.48600000003</v>
      </c>
      <c r="Y151" s="42">
        <v>5.9489999999999998</v>
      </c>
      <c r="Z151" s="42">
        <v>215834.223</v>
      </c>
      <c r="AA151" s="42">
        <v>19539.937000000002</v>
      </c>
      <c r="AB151" s="42">
        <v>115706.198</v>
      </c>
      <c r="AC151" s="42">
        <v>625.00199999999995</v>
      </c>
      <c r="AD151" s="42">
        <v>31631.383000000002</v>
      </c>
      <c r="AE151" s="42">
        <v>133.125</v>
      </c>
      <c r="AF151" s="42">
        <v>143148.45499999999</v>
      </c>
      <c r="AG151" s="42">
        <v>864.50300000000004</v>
      </c>
      <c r="AH151" s="42">
        <v>47844.77</v>
      </c>
      <c r="AI151" s="42">
        <v>56527.396999999997</v>
      </c>
      <c r="AJ151" s="42">
        <v>631860.94200000004</v>
      </c>
      <c r="AK151" s="42">
        <v>3093.8560000000002</v>
      </c>
      <c r="AL151" s="42">
        <v>628767.08600000001</v>
      </c>
      <c r="AM151" s="42">
        <v>10.42</v>
      </c>
      <c r="AN151" s="42">
        <v>89870.872000000003</v>
      </c>
      <c r="AO151" s="42">
        <v>1.79</v>
      </c>
      <c r="AP151" s="42">
        <v>0</v>
      </c>
      <c r="AQ151" s="42">
        <v>0</v>
      </c>
      <c r="AR151" s="42">
        <v>0</v>
      </c>
      <c r="AS151" s="42">
        <v>0</v>
      </c>
      <c r="AT151" s="42">
        <v>2.0499999999999998</v>
      </c>
      <c r="AU151" s="42">
        <v>566.38199999999995</v>
      </c>
      <c r="AV151" s="42">
        <v>90451.513999999996</v>
      </c>
      <c r="AW151" s="42">
        <v>0.29699999999999999</v>
      </c>
      <c r="AX151" s="42">
        <v>44631.392</v>
      </c>
      <c r="AY151" s="42">
        <v>9.343</v>
      </c>
      <c r="AZ151" s="42">
        <v>6.6310000000000002</v>
      </c>
      <c r="BA151" s="42">
        <v>27274.598000000002</v>
      </c>
      <c r="BB151" s="42">
        <v>0</v>
      </c>
      <c r="BC151" s="42">
        <v>43.037999999999997</v>
      </c>
      <c r="BD151" s="42">
        <v>8205.35</v>
      </c>
      <c r="BE151" s="42">
        <v>0</v>
      </c>
      <c r="BF151" s="42">
        <v>80170.649000000005</v>
      </c>
      <c r="BG151" s="42">
        <v>6007.5929999999998</v>
      </c>
      <c r="BH151" s="42">
        <v>2179.6660000000002</v>
      </c>
      <c r="BI151" s="42">
        <v>0</v>
      </c>
      <c r="BJ151" s="42">
        <v>88357.907999999996</v>
      </c>
      <c r="BK151" s="42">
        <v>14731.527</v>
      </c>
      <c r="BL151" s="42">
        <v>12637.921</v>
      </c>
      <c r="BM151" s="42">
        <v>25448.494999999999</v>
      </c>
      <c r="BN151" s="42">
        <v>3584.498</v>
      </c>
      <c r="BO151" s="42">
        <v>9653.5589999999993</v>
      </c>
      <c r="BP151" s="42">
        <v>86.546000000000006</v>
      </c>
      <c r="BQ151" s="42">
        <v>9664.7090000000007</v>
      </c>
      <c r="BR151" s="42">
        <v>6086.2583333333332</v>
      </c>
      <c r="BS151" s="42">
        <v>1764.9288333333332</v>
      </c>
      <c r="BT151" s="42">
        <v>3765.5453333333335</v>
      </c>
      <c r="BU151" s="42">
        <v>48.188499999999998</v>
      </c>
      <c r="BV151" s="42">
        <v>4321.3294999999998</v>
      </c>
      <c r="BW151" s="42">
        <v>0</v>
      </c>
      <c r="BX151" s="42">
        <v>0</v>
      </c>
      <c r="BY151" s="42">
        <v>0</v>
      </c>
      <c r="BZ151" s="42">
        <v>0</v>
      </c>
      <c r="CA151" s="42">
        <v>0</v>
      </c>
      <c r="CB151" s="42">
        <v>0</v>
      </c>
      <c r="CC151" s="42">
        <v>0</v>
      </c>
    </row>
    <row r="152" spans="1:81" ht="25.5" x14ac:dyDescent="0.2">
      <c r="A152" s="51">
        <v>2712</v>
      </c>
      <c r="B152" s="44" t="s">
        <v>487</v>
      </c>
      <c r="C152" s="41">
        <v>3</v>
      </c>
      <c r="D152" s="45" t="s">
        <v>12</v>
      </c>
      <c r="E152" s="41">
        <v>3</v>
      </c>
      <c r="F152" s="45" t="s">
        <v>11</v>
      </c>
      <c r="G152" s="42">
        <v>39</v>
      </c>
      <c r="H152" s="42">
        <v>0</v>
      </c>
      <c r="I152" s="42">
        <v>291054.71899999998</v>
      </c>
      <c r="J152" s="42">
        <v>152.02199999999999</v>
      </c>
      <c r="K152" s="42">
        <v>9799.68</v>
      </c>
      <c r="L152" s="42">
        <v>540.37300000000005</v>
      </c>
      <c r="M152" s="42">
        <v>2.3639999999999999</v>
      </c>
      <c r="N152" s="42">
        <v>3818.3789999999999</v>
      </c>
      <c r="O152" s="42">
        <v>0</v>
      </c>
      <c r="P152" s="42">
        <v>5271.3159999999998</v>
      </c>
      <c r="Q152" s="42">
        <v>0</v>
      </c>
      <c r="R152" s="42">
        <v>0</v>
      </c>
      <c r="S152" s="42">
        <v>0</v>
      </c>
      <c r="T152" s="42">
        <v>2408.567</v>
      </c>
      <c r="U152" s="42">
        <v>12749.234</v>
      </c>
      <c r="V152" s="42">
        <v>325796.65399999998</v>
      </c>
      <c r="W152" s="42">
        <v>21517.64</v>
      </c>
      <c r="X152" s="42">
        <v>304279.01400000002</v>
      </c>
      <c r="Y152" s="42">
        <v>5.86</v>
      </c>
      <c r="Z152" s="42">
        <v>38686.188999999998</v>
      </c>
      <c r="AA152" s="42">
        <v>0</v>
      </c>
      <c r="AB152" s="42">
        <v>1557.635</v>
      </c>
      <c r="AC152" s="42">
        <v>0</v>
      </c>
      <c r="AD152" s="42">
        <v>29.081</v>
      </c>
      <c r="AE152" s="42">
        <v>145.69900000000001</v>
      </c>
      <c r="AF152" s="42">
        <v>134657.41699999999</v>
      </c>
      <c r="AG152" s="42">
        <v>335.78800000000001</v>
      </c>
      <c r="AH152" s="42">
        <v>17905.555</v>
      </c>
      <c r="AI152" s="42">
        <v>36192.993999999999</v>
      </c>
      <c r="AJ152" s="42">
        <v>229516.21799999999</v>
      </c>
      <c r="AK152" s="42">
        <v>1996.585</v>
      </c>
      <c r="AL152" s="42">
        <v>227519.633</v>
      </c>
      <c r="AM152" s="42">
        <v>0</v>
      </c>
      <c r="AN152" s="42">
        <v>54983.669000000002</v>
      </c>
      <c r="AO152" s="42">
        <v>8.9</v>
      </c>
      <c r="AP152" s="42">
        <v>0</v>
      </c>
      <c r="AQ152" s="42">
        <v>0</v>
      </c>
      <c r="AR152" s="42">
        <v>0</v>
      </c>
      <c r="AS152" s="42">
        <v>0.47599999999999998</v>
      </c>
      <c r="AT152" s="42">
        <v>26.536999999999999</v>
      </c>
      <c r="AU152" s="42">
        <v>287.93599999999998</v>
      </c>
      <c r="AV152" s="42">
        <v>55307.517999999996</v>
      </c>
      <c r="AW152" s="42">
        <v>0.29299999999999998</v>
      </c>
      <c r="AX152" s="42">
        <v>7866.5810000000001</v>
      </c>
      <c r="AY152" s="42">
        <v>0</v>
      </c>
      <c r="AZ152" s="42">
        <v>7.2560000000000002</v>
      </c>
      <c r="BA152" s="42">
        <v>25440.401999999998</v>
      </c>
      <c r="BB152" s="42">
        <v>0</v>
      </c>
      <c r="BC152" s="42">
        <v>16.812999999999999</v>
      </c>
      <c r="BD152" s="42">
        <v>3426.9279999999999</v>
      </c>
      <c r="BE152" s="42">
        <v>0</v>
      </c>
      <c r="BF152" s="42">
        <v>36758.273000000001</v>
      </c>
      <c r="BG152" s="42">
        <v>84.634</v>
      </c>
      <c r="BH152" s="42">
        <v>3111.3090000000002</v>
      </c>
      <c r="BI152" s="42">
        <v>0</v>
      </c>
      <c r="BJ152" s="42">
        <v>39954.216</v>
      </c>
      <c r="BK152" s="42">
        <v>18096.984</v>
      </c>
      <c r="BL152" s="42">
        <v>2743.6819999999998</v>
      </c>
      <c r="BM152" s="42">
        <v>5819.1989999999996</v>
      </c>
      <c r="BN152" s="42">
        <v>2923.569</v>
      </c>
      <c r="BO152" s="42">
        <v>12779.481</v>
      </c>
      <c r="BP152" s="42">
        <v>20.291</v>
      </c>
      <c r="BQ152" s="42">
        <v>12787.511</v>
      </c>
      <c r="BR152" s="42">
        <v>1026.1143333333334</v>
      </c>
      <c r="BS152" s="42">
        <v>6.0166666666666667E-2</v>
      </c>
      <c r="BT152" s="42">
        <v>176.42183333333335</v>
      </c>
      <c r="BU152" s="42">
        <v>260.26016666666663</v>
      </c>
      <c r="BV152" s="42">
        <v>1026.0541666666666</v>
      </c>
      <c r="BW152" s="42">
        <v>0</v>
      </c>
      <c r="BX152" s="42">
        <v>0</v>
      </c>
      <c r="BY152" s="42">
        <v>0</v>
      </c>
      <c r="BZ152" s="42">
        <v>0</v>
      </c>
      <c r="CA152" s="42">
        <v>0</v>
      </c>
      <c r="CB152" s="42">
        <v>0</v>
      </c>
      <c r="CC152" s="42">
        <v>0</v>
      </c>
    </row>
    <row r="153" spans="1:81" x14ac:dyDescent="0.2">
      <c r="A153" s="51">
        <v>2720</v>
      </c>
      <c r="B153" s="44" t="s">
        <v>488</v>
      </c>
      <c r="C153" s="41">
        <v>3</v>
      </c>
      <c r="D153" s="45" t="s">
        <v>12</v>
      </c>
      <c r="E153" s="41">
        <v>3</v>
      </c>
      <c r="F153" s="45" t="s">
        <v>11</v>
      </c>
      <c r="G153" s="42">
        <v>7</v>
      </c>
      <c r="H153" s="42">
        <v>477.80500000000001</v>
      </c>
      <c r="I153" s="42">
        <v>407110.83</v>
      </c>
      <c r="J153" s="42">
        <v>1.4019999999999999</v>
      </c>
      <c r="K153" s="42">
        <v>506076.61200000002</v>
      </c>
      <c r="L153" s="42">
        <v>68.349999999999994</v>
      </c>
      <c r="M153" s="42">
        <v>0</v>
      </c>
      <c r="N153" s="42">
        <v>2260.098</v>
      </c>
      <c r="O153" s="42">
        <v>0</v>
      </c>
      <c r="P153" s="42">
        <v>7462.1509999999998</v>
      </c>
      <c r="Q153" s="42">
        <v>0</v>
      </c>
      <c r="R153" s="42">
        <v>0</v>
      </c>
      <c r="S153" s="42">
        <v>0</v>
      </c>
      <c r="T153" s="42">
        <v>1054.3109999999999</v>
      </c>
      <c r="U153" s="42">
        <v>182644.19899999999</v>
      </c>
      <c r="V153" s="42">
        <v>1107155.7579999999</v>
      </c>
      <c r="W153" s="42">
        <v>14115.502</v>
      </c>
      <c r="X153" s="42">
        <v>1093040.2560000001</v>
      </c>
      <c r="Y153" s="42">
        <v>44.051000000000002</v>
      </c>
      <c r="Z153" s="42">
        <v>250039.64199999999</v>
      </c>
      <c r="AA153" s="42">
        <v>0</v>
      </c>
      <c r="AB153" s="42">
        <v>0</v>
      </c>
      <c r="AC153" s="42">
        <v>0</v>
      </c>
      <c r="AD153" s="42">
        <v>0</v>
      </c>
      <c r="AE153" s="42">
        <v>158.61199999999999</v>
      </c>
      <c r="AF153" s="42">
        <v>314858.745</v>
      </c>
      <c r="AG153" s="42">
        <v>55.862000000000002</v>
      </c>
      <c r="AH153" s="42">
        <v>60523.678</v>
      </c>
      <c r="AI153" s="42">
        <v>17657.274000000001</v>
      </c>
      <c r="AJ153" s="42">
        <v>643337.86399999994</v>
      </c>
      <c r="AK153" s="42">
        <v>580.36699999999996</v>
      </c>
      <c r="AL153" s="42">
        <v>642757.49699999997</v>
      </c>
      <c r="AM153" s="42">
        <v>23.890999999999998</v>
      </c>
      <c r="AN153" s="42">
        <v>77343.620999999999</v>
      </c>
      <c r="AO153" s="42">
        <v>0.26600000000000001</v>
      </c>
      <c r="AP153" s="42">
        <v>0</v>
      </c>
      <c r="AQ153" s="42">
        <v>0</v>
      </c>
      <c r="AR153" s="42">
        <v>0</v>
      </c>
      <c r="AS153" s="42">
        <v>0</v>
      </c>
      <c r="AT153" s="42">
        <v>352.18900000000002</v>
      </c>
      <c r="AU153" s="42">
        <v>110.27</v>
      </c>
      <c r="AV153" s="42">
        <v>77830.236999999994</v>
      </c>
      <c r="AW153" s="42">
        <v>3.1829999999999998</v>
      </c>
      <c r="AX153" s="42">
        <v>47472.408000000003</v>
      </c>
      <c r="AY153" s="42">
        <v>0</v>
      </c>
      <c r="AZ153" s="42">
        <v>7.8239999999999998</v>
      </c>
      <c r="BA153" s="42">
        <v>59778.485999999997</v>
      </c>
      <c r="BB153" s="42">
        <v>6.5000000000000002E-2</v>
      </c>
      <c r="BC153" s="42">
        <v>2.6890000000000001</v>
      </c>
      <c r="BD153" s="42">
        <v>8564.4050000000007</v>
      </c>
      <c r="BE153" s="42">
        <v>0</v>
      </c>
      <c r="BF153" s="42">
        <v>115829.06</v>
      </c>
      <c r="BG153" s="42">
        <v>3226.7310000000002</v>
      </c>
      <c r="BH153" s="42">
        <v>1117.9159999999999</v>
      </c>
      <c r="BI153" s="42">
        <v>0</v>
      </c>
      <c r="BJ153" s="42">
        <v>120173.70699999999</v>
      </c>
      <c r="BK153" s="42">
        <v>5762.3329999999996</v>
      </c>
      <c r="BL153" s="42">
        <v>48105.803</v>
      </c>
      <c r="BM153" s="42">
        <v>60.866999999999997</v>
      </c>
      <c r="BN153" s="42">
        <v>74.978999999999999</v>
      </c>
      <c r="BO153" s="42">
        <v>5695.0479999999998</v>
      </c>
      <c r="BP153" s="42">
        <v>13.430999999999999</v>
      </c>
      <c r="BQ153" s="42">
        <v>5695.0479999999998</v>
      </c>
      <c r="BR153" s="42">
        <v>8026.8221666666668</v>
      </c>
      <c r="BS153" s="42">
        <v>8011.4943333333331</v>
      </c>
      <c r="BT153" s="42">
        <v>0.52900000000000003</v>
      </c>
      <c r="BU153" s="42">
        <v>0</v>
      </c>
      <c r="BV153" s="42">
        <v>15.327833333333334</v>
      </c>
      <c r="BW153" s="42">
        <v>0</v>
      </c>
      <c r="BX153" s="42">
        <v>0</v>
      </c>
      <c r="BY153" s="42">
        <v>0</v>
      </c>
      <c r="BZ153" s="42">
        <v>0</v>
      </c>
      <c r="CA153" s="42">
        <v>0</v>
      </c>
      <c r="CB153" s="42">
        <v>0</v>
      </c>
      <c r="CC153" s="42">
        <v>0</v>
      </c>
    </row>
    <row r="154" spans="1:81" ht="25.5" x14ac:dyDescent="0.2">
      <c r="A154" s="48" t="s">
        <v>489</v>
      </c>
      <c r="B154" s="40" t="s">
        <v>490</v>
      </c>
      <c r="C154" s="41">
        <v>3</v>
      </c>
      <c r="D154" s="45" t="s">
        <v>12</v>
      </c>
      <c r="E154" s="41">
        <v>3</v>
      </c>
      <c r="F154" s="45" t="s">
        <v>11</v>
      </c>
      <c r="G154" s="42">
        <v>14</v>
      </c>
      <c r="H154" s="42">
        <v>0</v>
      </c>
      <c r="I154" s="42">
        <v>1580026.9749999999</v>
      </c>
      <c r="J154" s="42">
        <v>5.1319999999999997</v>
      </c>
      <c r="K154" s="42">
        <v>533967.87</v>
      </c>
      <c r="L154" s="42">
        <v>61.826000000000001</v>
      </c>
      <c r="M154" s="42">
        <v>0</v>
      </c>
      <c r="N154" s="42">
        <v>6898.2939999999999</v>
      </c>
      <c r="O154" s="42">
        <v>0</v>
      </c>
      <c r="P154" s="42">
        <v>4515.5739999999996</v>
      </c>
      <c r="Q154" s="42">
        <v>0</v>
      </c>
      <c r="R154" s="42">
        <v>0</v>
      </c>
      <c r="S154" s="42">
        <v>0</v>
      </c>
      <c r="T154" s="42">
        <v>5945.8130000000001</v>
      </c>
      <c r="U154" s="42">
        <v>106995.345</v>
      </c>
      <c r="V154" s="42">
        <v>2238416.8289999999</v>
      </c>
      <c r="W154" s="42">
        <v>27481.531000000003</v>
      </c>
      <c r="X154" s="42">
        <v>2210935.298</v>
      </c>
      <c r="Y154" s="42">
        <v>0</v>
      </c>
      <c r="Z154" s="42">
        <v>1169876.182</v>
      </c>
      <c r="AA154" s="42">
        <v>10048.319</v>
      </c>
      <c r="AB154" s="42">
        <v>6235.2749999999996</v>
      </c>
      <c r="AC154" s="42">
        <v>2056.6770000000001</v>
      </c>
      <c r="AD154" s="42">
        <v>9643.0969999999998</v>
      </c>
      <c r="AE154" s="42">
        <v>153.39599999999999</v>
      </c>
      <c r="AF154" s="42">
        <v>183478.29</v>
      </c>
      <c r="AG154" s="42">
        <v>2593.1499999999996</v>
      </c>
      <c r="AH154" s="42">
        <v>55425.880000000005</v>
      </c>
      <c r="AI154" s="42">
        <v>45244.105000000003</v>
      </c>
      <c r="AJ154" s="42">
        <v>1484754.371</v>
      </c>
      <c r="AK154" s="42">
        <v>1077.9349999999999</v>
      </c>
      <c r="AL154" s="42">
        <v>1483676.436</v>
      </c>
      <c r="AM154" s="42">
        <v>0.248</v>
      </c>
      <c r="AN154" s="42">
        <v>300270.73199999996</v>
      </c>
      <c r="AO154" s="42">
        <v>0.72699999999999998</v>
      </c>
      <c r="AP154" s="42">
        <v>0</v>
      </c>
      <c r="AQ154" s="42">
        <v>0</v>
      </c>
      <c r="AR154" s="42">
        <v>0</v>
      </c>
      <c r="AS154" s="42">
        <v>0</v>
      </c>
      <c r="AT154" s="42">
        <v>134.30000000000001</v>
      </c>
      <c r="AU154" s="42">
        <v>221.196</v>
      </c>
      <c r="AV154" s="42">
        <v>300627.20299999998</v>
      </c>
      <c r="AW154" s="42">
        <v>0</v>
      </c>
      <c r="AX154" s="42">
        <v>221119.70200000002</v>
      </c>
      <c r="AY154" s="42">
        <v>1909.18</v>
      </c>
      <c r="AZ154" s="42">
        <v>7.6869999999999994</v>
      </c>
      <c r="BA154" s="42">
        <v>34874.815999999999</v>
      </c>
      <c r="BB154" s="42">
        <v>0</v>
      </c>
      <c r="BC154" s="42">
        <v>126.318</v>
      </c>
      <c r="BD154" s="42">
        <v>9992.7870000000003</v>
      </c>
      <c r="BE154" s="42">
        <v>749.25900000000001</v>
      </c>
      <c r="BF154" s="42">
        <v>268779.74900000001</v>
      </c>
      <c r="BG154" s="42">
        <v>2775.2819999999997</v>
      </c>
      <c r="BH154" s="42">
        <v>3345.2919999999999</v>
      </c>
      <c r="BI154" s="42">
        <v>647.27599999999995</v>
      </c>
      <c r="BJ154" s="42">
        <v>274253.04699999996</v>
      </c>
      <c r="BK154" s="42">
        <v>39673.879000000001</v>
      </c>
      <c r="BL154" s="42">
        <v>13299.723</v>
      </c>
      <c r="BM154" s="42">
        <v>29190.582000000002</v>
      </c>
      <c r="BN154" s="42">
        <v>2677.1820000000002</v>
      </c>
      <c r="BO154" s="42">
        <v>30212.728999999999</v>
      </c>
      <c r="BP154" s="42">
        <v>6.524</v>
      </c>
      <c r="BQ154" s="42">
        <v>30212.728999999999</v>
      </c>
      <c r="BR154" s="42">
        <v>5949.9688333333334</v>
      </c>
      <c r="BS154" s="42">
        <v>150.90666666666667</v>
      </c>
      <c r="BT154" s="42">
        <v>33.934166666666663</v>
      </c>
      <c r="BU154" s="42">
        <v>0</v>
      </c>
      <c r="BV154" s="42">
        <v>5799.0621666666666</v>
      </c>
      <c r="BW154" s="42">
        <v>0</v>
      </c>
      <c r="BX154" s="42">
        <v>0</v>
      </c>
      <c r="BY154" s="42">
        <v>0</v>
      </c>
      <c r="BZ154" s="42">
        <v>0</v>
      </c>
      <c r="CA154" s="42">
        <v>0</v>
      </c>
      <c r="CB154" s="42">
        <v>0</v>
      </c>
      <c r="CC154" s="42">
        <v>0</v>
      </c>
    </row>
    <row r="155" spans="1:81" x14ac:dyDescent="0.2">
      <c r="A155" s="48" t="s">
        <v>491</v>
      </c>
      <c r="B155" s="40" t="s">
        <v>492</v>
      </c>
      <c r="C155" s="41">
        <v>3</v>
      </c>
      <c r="D155" s="45" t="s">
        <v>12</v>
      </c>
      <c r="E155" s="41">
        <v>3</v>
      </c>
      <c r="F155" s="45" t="s">
        <v>11</v>
      </c>
      <c r="G155" s="42">
        <v>22</v>
      </c>
      <c r="H155" s="42">
        <v>1025.463</v>
      </c>
      <c r="I155" s="42">
        <v>283648.74300000002</v>
      </c>
      <c r="J155" s="42">
        <v>52.542999999999999</v>
      </c>
      <c r="K155" s="42">
        <v>65511.872000000003</v>
      </c>
      <c r="L155" s="42">
        <v>242.50800000000001</v>
      </c>
      <c r="M155" s="42">
        <v>0</v>
      </c>
      <c r="N155" s="42">
        <v>22683.196</v>
      </c>
      <c r="O155" s="42">
        <v>0</v>
      </c>
      <c r="P155" s="42">
        <v>61.518999999999998</v>
      </c>
      <c r="Q155" s="42">
        <v>0</v>
      </c>
      <c r="R155" s="42">
        <v>0</v>
      </c>
      <c r="S155" s="42">
        <v>0</v>
      </c>
      <c r="T155" s="42">
        <v>3257.6080000000002</v>
      </c>
      <c r="U155" s="42">
        <v>25792.289000000001</v>
      </c>
      <c r="V155" s="42">
        <v>402275.74099999998</v>
      </c>
      <c r="W155" s="42">
        <v>33278.93</v>
      </c>
      <c r="X155" s="42">
        <v>368996.81099999999</v>
      </c>
      <c r="Y155" s="42">
        <v>152.56</v>
      </c>
      <c r="Z155" s="42">
        <v>109037.019</v>
      </c>
      <c r="AA155" s="42">
        <v>25209.739000000001</v>
      </c>
      <c r="AB155" s="42">
        <v>4097.9309999999996</v>
      </c>
      <c r="AC155" s="42">
        <v>18.765000000000001</v>
      </c>
      <c r="AD155" s="42">
        <v>664.52300000000002</v>
      </c>
      <c r="AE155" s="42">
        <v>109.706</v>
      </c>
      <c r="AF155" s="42">
        <v>111571.25199999999</v>
      </c>
      <c r="AG155" s="42">
        <v>108.289</v>
      </c>
      <c r="AH155" s="42">
        <v>18509.883999999998</v>
      </c>
      <c r="AI155" s="42">
        <v>18372.349999999999</v>
      </c>
      <c r="AJ155" s="42">
        <v>287852.01799999998</v>
      </c>
      <c r="AK155" s="42">
        <v>1296.0050000000001</v>
      </c>
      <c r="AL155" s="42">
        <v>286556.01299999998</v>
      </c>
      <c r="AM155" s="42">
        <v>3160.8609999999999</v>
      </c>
      <c r="AN155" s="42">
        <v>50763.033000000003</v>
      </c>
      <c r="AO155" s="42">
        <v>9.9830000000000005</v>
      </c>
      <c r="AP155" s="42">
        <v>0</v>
      </c>
      <c r="AQ155" s="42">
        <v>0</v>
      </c>
      <c r="AR155" s="42">
        <v>0</v>
      </c>
      <c r="AS155" s="42">
        <v>0</v>
      </c>
      <c r="AT155" s="42">
        <v>98.63</v>
      </c>
      <c r="AU155" s="42">
        <v>252.102</v>
      </c>
      <c r="AV155" s="42">
        <v>54284.608999999997</v>
      </c>
      <c r="AW155" s="42">
        <v>7.3940000000000001</v>
      </c>
      <c r="AX155" s="42">
        <v>20539.73</v>
      </c>
      <c r="AY155" s="42">
        <v>4789.8500000000004</v>
      </c>
      <c r="AZ155" s="42">
        <v>2.8519999999999999</v>
      </c>
      <c r="BA155" s="42">
        <v>20776.447</v>
      </c>
      <c r="BB155" s="42">
        <v>1.2E-2</v>
      </c>
      <c r="BC155" s="42">
        <v>5.4240000000000004</v>
      </c>
      <c r="BD155" s="42">
        <v>3394.6619999999998</v>
      </c>
      <c r="BE155" s="42">
        <v>0</v>
      </c>
      <c r="BF155" s="42">
        <v>49516.370999999999</v>
      </c>
      <c r="BG155" s="42">
        <v>434.64699999999999</v>
      </c>
      <c r="BH155" s="42">
        <v>4128.2560000000003</v>
      </c>
      <c r="BI155" s="42">
        <v>0</v>
      </c>
      <c r="BJ155" s="42">
        <v>54079.273999999998</v>
      </c>
      <c r="BK155" s="42">
        <v>7739.7470000000003</v>
      </c>
      <c r="BL155" s="42">
        <v>7534.4120000000003</v>
      </c>
      <c r="BM155" s="42">
        <v>15272.67</v>
      </c>
      <c r="BN155" s="42">
        <v>1840.5650000000001</v>
      </c>
      <c r="BO155" s="42">
        <v>6053.4520000000002</v>
      </c>
      <c r="BP155" s="42">
        <v>75.206999999999994</v>
      </c>
      <c r="BQ155" s="42">
        <v>6126.1930000000002</v>
      </c>
      <c r="BR155" s="42">
        <v>3826.4810000000002</v>
      </c>
      <c r="BS155" s="42">
        <v>934.4905</v>
      </c>
      <c r="BT155" s="42">
        <v>24.861499999999999</v>
      </c>
      <c r="BU155" s="42">
        <v>0</v>
      </c>
      <c r="BV155" s="42">
        <v>2891.9905000000003</v>
      </c>
      <c r="BW155" s="42">
        <v>0</v>
      </c>
      <c r="BX155" s="42">
        <v>0</v>
      </c>
      <c r="BY155" s="42">
        <v>0</v>
      </c>
      <c r="BZ155" s="42">
        <v>0</v>
      </c>
      <c r="CA155" s="42">
        <v>0</v>
      </c>
      <c r="CB155" s="42">
        <v>0</v>
      </c>
      <c r="CC155" s="42">
        <v>0</v>
      </c>
    </row>
    <row r="156" spans="1:81" x14ac:dyDescent="0.2">
      <c r="A156" s="48" t="s">
        <v>493</v>
      </c>
      <c r="B156" s="40" t="s">
        <v>494</v>
      </c>
      <c r="C156" s="41">
        <v>3</v>
      </c>
      <c r="D156" s="45" t="s">
        <v>12</v>
      </c>
      <c r="E156" s="41">
        <v>3</v>
      </c>
      <c r="F156" s="45" t="s">
        <v>11</v>
      </c>
      <c r="G156" s="42">
        <v>27</v>
      </c>
      <c r="H156" s="42">
        <v>33.287999999999997</v>
      </c>
      <c r="I156" s="42">
        <v>3743531.608</v>
      </c>
      <c r="J156" s="42">
        <v>0</v>
      </c>
      <c r="K156" s="42">
        <v>808402.99300000002</v>
      </c>
      <c r="L156" s="42">
        <v>456.96899999999999</v>
      </c>
      <c r="M156" s="42">
        <v>1.8</v>
      </c>
      <c r="N156" s="42">
        <v>207.559</v>
      </c>
      <c r="O156" s="42">
        <v>0</v>
      </c>
      <c r="P156" s="42">
        <v>25936.37</v>
      </c>
      <c r="Q156" s="42">
        <v>0</v>
      </c>
      <c r="R156" s="42">
        <v>0</v>
      </c>
      <c r="S156" s="42">
        <v>0</v>
      </c>
      <c r="T156" s="42">
        <v>14978.328</v>
      </c>
      <c r="U156" s="42">
        <v>83579.289999999994</v>
      </c>
      <c r="V156" s="42">
        <v>4677128.2050000001</v>
      </c>
      <c r="W156" s="42">
        <v>76586.968999999997</v>
      </c>
      <c r="X156" s="42">
        <v>4600541.2359999996</v>
      </c>
      <c r="Y156" s="42">
        <v>0</v>
      </c>
      <c r="Z156" s="42">
        <v>1769775.675</v>
      </c>
      <c r="AA156" s="42">
        <v>0</v>
      </c>
      <c r="AB156" s="42">
        <v>912.85799999999995</v>
      </c>
      <c r="AC156" s="42">
        <v>273.18</v>
      </c>
      <c r="AD156" s="42">
        <v>15173.951999999999</v>
      </c>
      <c r="AE156" s="42">
        <v>408.21199999999999</v>
      </c>
      <c r="AF156" s="42">
        <v>1286019.551</v>
      </c>
      <c r="AG156" s="42">
        <v>1683.867</v>
      </c>
      <c r="AH156" s="42">
        <v>301456.03399999999</v>
      </c>
      <c r="AI156" s="42">
        <v>997518.11800000002</v>
      </c>
      <c r="AJ156" s="42">
        <v>4373221.4469999997</v>
      </c>
      <c r="AK156" s="42">
        <v>17312.589</v>
      </c>
      <c r="AL156" s="42">
        <v>4355908.858</v>
      </c>
      <c r="AM156" s="42">
        <v>1.6659999999999999</v>
      </c>
      <c r="AN156" s="42">
        <v>711320.07</v>
      </c>
      <c r="AO156" s="42">
        <v>0</v>
      </c>
      <c r="AP156" s="42">
        <v>0</v>
      </c>
      <c r="AQ156" s="42">
        <v>0</v>
      </c>
      <c r="AR156" s="42">
        <v>0</v>
      </c>
      <c r="AS156" s="42">
        <v>0</v>
      </c>
      <c r="AT156" s="42">
        <v>3201.8519999999999</v>
      </c>
      <c r="AU156" s="42">
        <v>3294.01</v>
      </c>
      <c r="AV156" s="42">
        <v>717817.598</v>
      </c>
      <c r="AW156" s="42">
        <v>9118.7659999999996</v>
      </c>
      <c r="AX156" s="42">
        <v>326727.13900000002</v>
      </c>
      <c r="AY156" s="42">
        <v>0</v>
      </c>
      <c r="AZ156" s="42">
        <v>73.540999999999997</v>
      </c>
      <c r="BA156" s="42">
        <v>243496.75099999999</v>
      </c>
      <c r="BB156" s="42">
        <v>0</v>
      </c>
      <c r="BC156" s="42">
        <v>84.025999999999996</v>
      </c>
      <c r="BD156" s="42">
        <v>54066.89</v>
      </c>
      <c r="BE156" s="42">
        <v>0</v>
      </c>
      <c r="BF156" s="42">
        <v>633567.11300000001</v>
      </c>
      <c r="BG156" s="42">
        <v>8635.8330000000005</v>
      </c>
      <c r="BH156" s="42">
        <v>10739.928</v>
      </c>
      <c r="BI156" s="42">
        <v>293.928</v>
      </c>
      <c r="BJ156" s="42">
        <v>652648.946</v>
      </c>
      <c r="BK156" s="42">
        <v>98941.593999999997</v>
      </c>
      <c r="BL156" s="42">
        <v>33772.942000000003</v>
      </c>
      <c r="BM156" s="42">
        <v>30850.388999999999</v>
      </c>
      <c r="BN156" s="42">
        <v>3727.5839999999998</v>
      </c>
      <c r="BO156" s="42">
        <v>90551.051000000007</v>
      </c>
      <c r="BP156" s="42">
        <v>13.041</v>
      </c>
      <c r="BQ156" s="42">
        <v>90557.383000000002</v>
      </c>
      <c r="BR156" s="42">
        <v>9992.2771666666667</v>
      </c>
      <c r="BS156" s="42">
        <v>3962.2036666666663</v>
      </c>
      <c r="BT156" s="42">
        <v>96.414333333333332</v>
      </c>
      <c r="BU156" s="42">
        <v>238.46116666666666</v>
      </c>
      <c r="BV156" s="42">
        <v>6030.0735000000004</v>
      </c>
      <c r="BW156" s="42">
        <v>0</v>
      </c>
      <c r="BX156" s="42">
        <v>0</v>
      </c>
      <c r="BY156" s="42">
        <v>0</v>
      </c>
      <c r="BZ156" s="42">
        <v>0</v>
      </c>
      <c r="CA156" s="42">
        <v>0</v>
      </c>
      <c r="CB156" s="42">
        <v>0</v>
      </c>
      <c r="CC156" s="42">
        <v>0</v>
      </c>
    </row>
    <row r="157" spans="1:81" x14ac:dyDescent="0.2">
      <c r="A157" s="48" t="s">
        <v>495</v>
      </c>
      <c r="B157" s="40" t="s">
        <v>496</v>
      </c>
      <c r="C157" s="41">
        <v>3</v>
      </c>
      <c r="D157" s="45" t="s">
        <v>12</v>
      </c>
      <c r="E157" s="41">
        <v>3</v>
      </c>
      <c r="F157" s="45" t="s">
        <v>11</v>
      </c>
      <c r="G157" s="42">
        <v>42</v>
      </c>
      <c r="H157" s="42">
        <v>802.29899999999998</v>
      </c>
      <c r="I157" s="42">
        <v>1045365.518</v>
      </c>
      <c r="J157" s="42">
        <v>880.50300000000004</v>
      </c>
      <c r="K157" s="42">
        <v>414815.51</v>
      </c>
      <c r="L157" s="42">
        <v>25056.713</v>
      </c>
      <c r="M157" s="42">
        <v>0</v>
      </c>
      <c r="N157" s="42">
        <v>11542.504000000001</v>
      </c>
      <c r="O157" s="42">
        <v>0</v>
      </c>
      <c r="P157" s="42">
        <v>2774.4630000000002</v>
      </c>
      <c r="Q157" s="42">
        <v>0</v>
      </c>
      <c r="R157" s="42">
        <v>0</v>
      </c>
      <c r="S157" s="42">
        <v>0</v>
      </c>
      <c r="T157" s="42">
        <v>38215.277000000002</v>
      </c>
      <c r="U157" s="42">
        <v>750847.66700000002</v>
      </c>
      <c r="V157" s="42">
        <v>2290300.4539999999</v>
      </c>
      <c r="W157" s="42">
        <v>73901.898000000001</v>
      </c>
      <c r="X157" s="42">
        <v>2216398.5559999999</v>
      </c>
      <c r="Y157" s="42">
        <v>335.65300000000002</v>
      </c>
      <c r="Z157" s="42">
        <v>436721.73100000003</v>
      </c>
      <c r="AA157" s="42">
        <v>0</v>
      </c>
      <c r="AB157" s="42">
        <v>80910.942999999999</v>
      </c>
      <c r="AC157" s="42">
        <v>102.10299999999999</v>
      </c>
      <c r="AD157" s="42">
        <v>84173.361000000004</v>
      </c>
      <c r="AE157" s="42">
        <v>225.404</v>
      </c>
      <c r="AF157" s="42">
        <v>268315.23100000003</v>
      </c>
      <c r="AG157" s="42">
        <v>2095.9639999999999</v>
      </c>
      <c r="AH157" s="42">
        <v>151045.204</v>
      </c>
      <c r="AI157" s="42">
        <v>404577.79700000002</v>
      </c>
      <c r="AJ157" s="42">
        <v>1428503.3910000001</v>
      </c>
      <c r="AK157" s="42">
        <v>3137.9259999999999</v>
      </c>
      <c r="AL157" s="42">
        <v>1425365.4650000001</v>
      </c>
      <c r="AM157" s="42">
        <v>40.116</v>
      </c>
      <c r="AN157" s="42">
        <v>198932.93700000001</v>
      </c>
      <c r="AO157" s="42">
        <v>169.52600000000001</v>
      </c>
      <c r="AP157" s="42">
        <v>0</v>
      </c>
      <c r="AQ157" s="42">
        <v>0</v>
      </c>
      <c r="AR157" s="42">
        <v>0</v>
      </c>
      <c r="AS157" s="42">
        <v>0</v>
      </c>
      <c r="AT157" s="42">
        <v>61.634999999999998</v>
      </c>
      <c r="AU157" s="42">
        <v>541.74099999999999</v>
      </c>
      <c r="AV157" s="42">
        <v>199745.95499999999</v>
      </c>
      <c r="AW157" s="42">
        <v>16.783999999999999</v>
      </c>
      <c r="AX157" s="42">
        <v>83004.827000000005</v>
      </c>
      <c r="AY157" s="42">
        <v>0</v>
      </c>
      <c r="AZ157" s="42">
        <v>8.9529999999999994</v>
      </c>
      <c r="BA157" s="42">
        <v>51227.576999999997</v>
      </c>
      <c r="BB157" s="42">
        <v>0</v>
      </c>
      <c r="BC157" s="42">
        <v>67.661000000000001</v>
      </c>
      <c r="BD157" s="42">
        <v>28162.704000000002</v>
      </c>
      <c r="BE157" s="42">
        <v>0</v>
      </c>
      <c r="BF157" s="42">
        <v>162488.50599999999</v>
      </c>
      <c r="BG157" s="42">
        <v>16084.909</v>
      </c>
      <c r="BH157" s="42">
        <v>5907.0259999999998</v>
      </c>
      <c r="BI157" s="42">
        <v>0</v>
      </c>
      <c r="BJ157" s="42">
        <v>184480.44099999999</v>
      </c>
      <c r="BK157" s="42">
        <v>37626.271000000001</v>
      </c>
      <c r="BL157" s="42">
        <v>22360.757000000001</v>
      </c>
      <c r="BM157" s="42">
        <v>120333.53</v>
      </c>
      <c r="BN157" s="42">
        <v>5349.098</v>
      </c>
      <c r="BO157" s="42">
        <v>27534.03</v>
      </c>
      <c r="BP157" s="42">
        <v>11.818</v>
      </c>
      <c r="BQ157" s="42">
        <v>27538.691999999999</v>
      </c>
      <c r="BR157" s="42">
        <v>22990.664666666667</v>
      </c>
      <c r="BS157" s="42">
        <v>1922.7566666666667</v>
      </c>
      <c r="BT157" s="42">
        <v>2039.6716666666669</v>
      </c>
      <c r="BU157" s="42">
        <v>11412.814333333334</v>
      </c>
      <c r="BV157" s="42">
        <v>21067.907999999999</v>
      </c>
      <c r="BW157" s="42">
        <v>0</v>
      </c>
      <c r="BX157" s="42">
        <v>0</v>
      </c>
      <c r="BY157" s="42">
        <v>0</v>
      </c>
      <c r="BZ157" s="42">
        <v>0</v>
      </c>
      <c r="CA157" s="42">
        <v>0</v>
      </c>
      <c r="CB157" s="42">
        <v>0</v>
      </c>
      <c r="CC157" s="42">
        <v>0</v>
      </c>
    </row>
    <row r="158" spans="1:81" ht="38.25" x14ac:dyDescent="0.2">
      <c r="A158" s="48" t="s">
        <v>497</v>
      </c>
      <c r="B158" s="40" t="s">
        <v>498</v>
      </c>
      <c r="C158" s="41">
        <v>3</v>
      </c>
      <c r="D158" s="45" t="s">
        <v>12</v>
      </c>
      <c r="E158" s="41">
        <v>3</v>
      </c>
      <c r="F158" s="45" t="s">
        <v>11</v>
      </c>
      <c r="G158" s="42">
        <v>13</v>
      </c>
      <c r="H158" s="42">
        <v>0</v>
      </c>
      <c r="I158" s="42">
        <v>27752.065999999999</v>
      </c>
      <c r="J158" s="42">
        <v>84.224000000000004</v>
      </c>
      <c r="K158" s="42">
        <v>2713.1869999999999</v>
      </c>
      <c r="L158" s="42">
        <v>289.11599999999999</v>
      </c>
      <c r="M158" s="42">
        <v>0</v>
      </c>
      <c r="N158" s="42">
        <v>0</v>
      </c>
      <c r="O158" s="42">
        <v>0</v>
      </c>
      <c r="P158" s="42">
        <v>280.35700000000003</v>
      </c>
      <c r="Q158" s="42">
        <v>0</v>
      </c>
      <c r="R158" s="42">
        <v>0</v>
      </c>
      <c r="S158" s="42">
        <v>0</v>
      </c>
      <c r="T158" s="42">
        <v>514.48300000000006</v>
      </c>
      <c r="U158" s="42">
        <v>1383.52</v>
      </c>
      <c r="V158" s="42">
        <v>33016.952999999994</v>
      </c>
      <c r="W158" s="42">
        <v>2561.913</v>
      </c>
      <c r="X158" s="42">
        <v>30455.040000000001</v>
      </c>
      <c r="Y158" s="42">
        <v>0</v>
      </c>
      <c r="Z158" s="42">
        <v>2938.27</v>
      </c>
      <c r="AA158" s="42">
        <v>0</v>
      </c>
      <c r="AB158" s="42">
        <v>0</v>
      </c>
      <c r="AC158" s="42">
        <v>0</v>
      </c>
      <c r="AD158" s="42">
        <v>0</v>
      </c>
      <c r="AE158" s="42">
        <v>24.606000000000002</v>
      </c>
      <c r="AF158" s="42">
        <v>13530.001</v>
      </c>
      <c r="AG158" s="42">
        <v>10.929</v>
      </c>
      <c r="AH158" s="42">
        <v>551.38599999999997</v>
      </c>
      <c r="AI158" s="42">
        <v>3729.7570000000001</v>
      </c>
      <c r="AJ158" s="42">
        <v>20784.949000000001</v>
      </c>
      <c r="AK158" s="42">
        <v>275.16000000000003</v>
      </c>
      <c r="AL158" s="42">
        <v>20509.789000000001</v>
      </c>
      <c r="AM158" s="42">
        <v>0</v>
      </c>
      <c r="AN158" s="42">
        <v>5270.8009999999995</v>
      </c>
      <c r="AO158" s="42">
        <v>8.3979999999999997</v>
      </c>
      <c r="AP158" s="42">
        <v>0</v>
      </c>
      <c r="AQ158" s="42">
        <v>0</v>
      </c>
      <c r="AR158" s="42">
        <v>0</v>
      </c>
      <c r="AS158" s="42">
        <v>0</v>
      </c>
      <c r="AT158" s="42">
        <v>0</v>
      </c>
      <c r="AU158" s="42">
        <v>42.314999999999998</v>
      </c>
      <c r="AV158" s="42">
        <v>5321.5140000000001</v>
      </c>
      <c r="AW158" s="42">
        <v>0</v>
      </c>
      <c r="AX158" s="42">
        <v>563.61400000000003</v>
      </c>
      <c r="AY158" s="42">
        <v>0</v>
      </c>
      <c r="AZ158" s="42">
        <v>1.3129999999999999</v>
      </c>
      <c r="BA158" s="42">
        <v>2614.6379999999999</v>
      </c>
      <c r="BB158" s="42">
        <v>0</v>
      </c>
      <c r="BC158" s="42">
        <v>0.46600000000000003</v>
      </c>
      <c r="BD158" s="42">
        <v>104.583</v>
      </c>
      <c r="BE158" s="42">
        <v>0</v>
      </c>
      <c r="BF158" s="42">
        <v>3284.614</v>
      </c>
      <c r="BG158" s="42">
        <v>0</v>
      </c>
      <c r="BH158" s="42">
        <v>479.286</v>
      </c>
      <c r="BI158" s="42">
        <v>0</v>
      </c>
      <c r="BJ158" s="42">
        <v>3763.9</v>
      </c>
      <c r="BK158" s="42">
        <v>1852.6569999999999</v>
      </c>
      <c r="BL158" s="42">
        <v>295.04300000000001</v>
      </c>
      <c r="BM158" s="42">
        <v>457.387</v>
      </c>
      <c r="BN158" s="42">
        <v>269.50599999999997</v>
      </c>
      <c r="BO158" s="42">
        <v>1325.403</v>
      </c>
      <c r="BP158" s="42">
        <v>6.9039999999999999</v>
      </c>
      <c r="BQ158" s="42">
        <v>1326.9669999999999</v>
      </c>
      <c r="BR158" s="42">
        <v>81.557000000000002</v>
      </c>
      <c r="BS158" s="42">
        <v>0</v>
      </c>
      <c r="BT158" s="42">
        <v>1.5743333333333334</v>
      </c>
      <c r="BU158" s="42">
        <v>7.1580000000000004</v>
      </c>
      <c r="BV158" s="42">
        <v>81.557000000000002</v>
      </c>
      <c r="BW158" s="42">
        <v>0</v>
      </c>
      <c r="BX158" s="42">
        <v>0</v>
      </c>
      <c r="BY158" s="42">
        <v>0</v>
      </c>
      <c r="BZ158" s="42">
        <v>0</v>
      </c>
      <c r="CA158" s="42">
        <v>0</v>
      </c>
      <c r="CB158" s="42">
        <v>0</v>
      </c>
      <c r="CC158" s="42">
        <v>0</v>
      </c>
    </row>
    <row r="159" spans="1:81" ht="25.5" x14ac:dyDescent="0.2">
      <c r="A159" s="51">
        <v>2813</v>
      </c>
      <c r="B159" s="44" t="s">
        <v>499</v>
      </c>
      <c r="C159" s="41">
        <v>3</v>
      </c>
      <c r="D159" s="45" t="s">
        <v>12</v>
      </c>
      <c r="E159" s="41">
        <v>3</v>
      </c>
      <c r="F159" s="45" t="s">
        <v>11</v>
      </c>
      <c r="G159" s="42">
        <v>14</v>
      </c>
      <c r="H159" s="42">
        <v>822.79399999999998</v>
      </c>
      <c r="I159" s="42">
        <v>273335.83899999998</v>
      </c>
      <c r="J159" s="42">
        <v>26.289000000000001</v>
      </c>
      <c r="K159" s="42">
        <v>63044.525999999998</v>
      </c>
      <c r="L159" s="42">
        <v>24.823</v>
      </c>
      <c r="M159" s="42">
        <v>119.521</v>
      </c>
      <c r="N159" s="42">
        <v>1084.952</v>
      </c>
      <c r="O159" s="42">
        <v>0</v>
      </c>
      <c r="P159" s="42">
        <v>4082.12</v>
      </c>
      <c r="Q159" s="42">
        <v>0</v>
      </c>
      <c r="R159" s="42">
        <v>0</v>
      </c>
      <c r="S159" s="42">
        <v>0</v>
      </c>
      <c r="T159" s="42">
        <v>3635.7080000000001</v>
      </c>
      <c r="U159" s="42">
        <v>46441.428</v>
      </c>
      <c r="V159" s="42">
        <v>392618</v>
      </c>
      <c r="W159" s="42">
        <v>5897.8590000000004</v>
      </c>
      <c r="X159" s="42">
        <v>386720.141</v>
      </c>
      <c r="Y159" s="42">
        <v>60.557000000000002</v>
      </c>
      <c r="Z159" s="42">
        <v>103174.83</v>
      </c>
      <c r="AA159" s="42">
        <v>0</v>
      </c>
      <c r="AB159" s="42">
        <v>1223.7080000000001</v>
      </c>
      <c r="AC159" s="42">
        <v>2016.249</v>
      </c>
      <c r="AD159" s="42">
        <v>29244.717000000001</v>
      </c>
      <c r="AE159" s="42">
        <v>67.271000000000001</v>
      </c>
      <c r="AF159" s="42">
        <v>101766.13</v>
      </c>
      <c r="AG159" s="42">
        <v>869.80100000000004</v>
      </c>
      <c r="AH159" s="42">
        <v>15500.91</v>
      </c>
      <c r="AI159" s="42">
        <v>19847.978999999999</v>
      </c>
      <c r="AJ159" s="42">
        <v>273772.152</v>
      </c>
      <c r="AK159" s="42">
        <v>28195.534</v>
      </c>
      <c r="AL159" s="42">
        <v>245576.61799999999</v>
      </c>
      <c r="AM159" s="42">
        <v>41.139000000000003</v>
      </c>
      <c r="AN159" s="42">
        <v>51924.853999999999</v>
      </c>
      <c r="AO159" s="42">
        <v>4.9950000000000001</v>
      </c>
      <c r="AP159" s="42">
        <v>0</v>
      </c>
      <c r="AQ159" s="42">
        <v>0</v>
      </c>
      <c r="AR159" s="42">
        <v>0</v>
      </c>
      <c r="AS159" s="42">
        <v>0</v>
      </c>
      <c r="AT159" s="42">
        <v>4.4610000000000003</v>
      </c>
      <c r="AU159" s="42">
        <v>5352.6289999999999</v>
      </c>
      <c r="AV159" s="42">
        <v>57328.078000000001</v>
      </c>
      <c r="AW159" s="42">
        <v>4.234</v>
      </c>
      <c r="AX159" s="42">
        <v>19480.311000000002</v>
      </c>
      <c r="AY159" s="42">
        <v>0</v>
      </c>
      <c r="AZ159" s="42">
        <v>3.3420000000000001</v>
      </c>
      <c r="BA159" s="42">
        <v>19231.712</v>
      </c>
      <c r="BB159" s="42">
        <v>0</v>
      </c>
      <c r="BC159" s="42">
        <v>43.457999999999998</v>
      </c>
      <c r="BD159" s="42">
        <v>2661.6469999999999</v>
      </c>
      <c r="BE159" s="42">
        <v>0</v>
      </c>
      <c r="BF159" s="42">
        <v>41424.703999999998</v>
      </c>
      <c r="BG159" s="42">
        <v>17560.669000000002</v>
      </c>
      <c r="BH159" s="42">
        <v>913.13400000000001</v>
      </c>
      <c r="BI159" s="42">
        <v>1.377</v>
      </c>
      <c r="BJ159" s="42">
        <v>59897.13</v>
      </c>
      <c r="BK159" s="42">
        <v>16043.885</v>
      </c>
      <c r="BL159" s="42">
        <v>18612.937000000002</v>
      </c>
      <c r="BM159" s="42">
        <v>75633.099000000002</v>
      </c>
      <c r="BN159" s="42">
        <v>1131.1020000000001</v>
      </c>
      <c r="BO159" s="42">
        <v>5792.6289999999999</v>
      </c>
      <c r="BP159" s="42">
        <v>29.154</v>
      </c>
      <c r="BQ159" s="42">
        <v>5792.6289999999999</v>
      </c>
      <c r="BR159" s="42">
        <v>14182.788</v>
      </c>
      <c r="BS159" s="42">
        <v>320.20416666666671</v>
      </c>
      <c r="BT159" s="42">
        <v>13313.282499999999</v>
      </c>
      <c r="BU159" s="42">
        <v>341.06316666666669</v>
      </c>
      <c r="BV159" s="42">
        <v>13862.583833333334</v>
      </c>
      <c r="BW159" s="42">
        <v>0</v>
      </c>
      <c r="BX159" s="42">
        <v>0</v>
      </c>
      <c r="BY159" s="42">
        <v>0</v>
      </c>
      <c r="BZ159" s="42">
        <v>0</v>
      </c>
      <c r="CA159" s="42">
        <v>0</v>
      </c>
      <c r="CB159" s="42">
        <v>0</v>
      </c>
      <c r="CC159" s="42">
        <v>0</v>
      </c>
    </row>
    <row r="160" spans="1:81" ht="25.5" x14ac:dyDescent="0.2">
      <c r="A160" s="51">
        <v>2814</v>
      </c>
      <c r="B160" s="44" t="s">
        <v>500</v>
      </c>
      <c r="C160" s="41">
        <v>3</v>
      </c>
      <c r="D160" s="45" t="s">
        <v>12</v>
      </c>
      <c r="E160" s="41">
        <v>3</v>
      </c>
      <c r="F160" s="45" t="s">
        <v>11</v>
      </c>
      <c r="G160" s="42">
        <v>6</v>
      </c>
      <c r="H160" s="42">
        <v>0</v>
      </c>
      <c r="I160" s="42">
        <v>17273.696</v>
      </c>
      <c r="J160" s="42">
        <v>0</v>
      </c>
      <c r="K160" s="42">
        <v>418.40800000000002</v>
      </c>
      <c r="L160" s="42">
        <v>0</v>
      </c>
      <c r="M160" s="42">
        <v>3.95</v>
      </c>
      <c r="N160" s="42">
        <v>17.187000000000001</v>
      </c>
      <c r="O160" s="42">
        <v>0</v>
      </c>
      <c r="P160" s="42">
        <v>110.57899999999999</v>
      </c>
      <c r="Q160" s="42">
        <v>0</v>
      </c>
      <c r="R160" s="42">
        <v>0</v>
      </c>
      <c r="S160" s="42">
        <v>0</v>
      </c>
      <c r="T160" s="42">
        <v>128.94800000000001</v>
      </c>
      <c r="U160" s="42">
        <v>184.05500000000001</v>
      </c>
      <c r="V160" s="42">
        <v>18136.823</v>
      </c>
      <c r="W160" s="42">
        <v>654.55499999999995</v>
      </c>
      <c r="X160" s="42">
        <v>17482.268</v>
      </c>
      <c r="Y160" s="42">
        <v>0</v>
      </c>
      <c r="Z160" s="42">
        <v>1031.771</v>
      </c>
      <c r="AA160" s="42">
        <v>0</v>
      </c>
      <c r="AB160" s="42">
        <v>0</v>
      </c>
      <c r="AC160" s="42">
        <v>0</v>
      </c>
      <c r="AD160" s="42">
        <v>0</v>
      </c>
      <c r="AE160" s="42">
        <v>0.39200000000000002</v>
      </c>
      <c r="AF160" s="42">
        <v>3654.68</v>
      </c>
      <c r="AG160" s="42">
        <v>0</v>
      </c>
      <c r="AH160" s="42">
        <v>1706.825</v>
      </c>
      <c r="AI160" s="42">
        <v>1531.6469999999999</v>
      </c>
      <c r="AJ160" s="42">
        <v>7925.3149999999996</v>
      </c>
      <c r="AK160" s="42">
        <v>25.21</v>
      </c>
      <c r="AL160" s="42">
        <v>7900.1049999999996</v>
      </c>
      <c r="AM160" s="42">
        <v>0</v>
      </c>
      <c r="AN160" s="42">
        <v>3281.0059999999999</v>
      </c>
      <c r="AO160" s="42">
        <v>0</v>
      </c>
      <c r="AP160" s="42">
        <v>0</v>
      </c>
      <c r="AQ160" s="42">
        <v>0</v>
      </c>
      <c r="AR160" s="42">
        <v>0</v>
      </c>
      <c r="AS160" s="42">
        <v>0</v>
      </c>
      <c r="AT160" s="42">
        <v>0</v>
      </c>
      <c r="AU160" s="42">
        <v>4.048</v>
      </c>
      <c r="AV160" s="42">
        <v>3285.0540000000001</v>
      </c>
      <c r="AW160" s="42">
        <v>0</v>
      </c>
      <c r="AX160" s="42">
        <v>185.10499999999999</v>
      </c>
      <c r="AY160" s="42">
        <v>0</v>
      </c>
      <c r="AZ160" s="42">
        <v>1.9E-2</v>
      </c>
      <c r="BA160" s="42">
        <v>705.32</v>
      </c>
      <c r="BB160" s="42">
        <v>0</v>
      </c>
      <c r="BC160" s="42">
        <v>0</v>
      </c>
      <c r="BD160" s="42">
        <v>303.93900000000002</v>
      </c>
      <c r="BE160" s="42">
        <v>0</v>
      </c>
      <c r="BF160" s="42">
        <v>1194.383</v>
      </c>
      <c r="BG160" s="42">
        <v>0</v>
      </c>
      <c r="BH160" s="42">
        <v>121.633</v>
      </c>
      <c r="BI160" s="42">
        <v>0</v>
      </c>
      <c r="BJ160" s="42">
        <v>1316.0160000000001</v>
      </c>
      <c r="BK160" s="42">
        <v>1969.8240000000001</v>
      </c>
      <c r="BL160" s="42">
        <v>0.78600000000000003</v>
      </c>
      <c r="BM160" s="42">
        <v>0.78600000000000003</v>
      </c>
      <c r="BN160" s="42">
        <v>245.71600000000001</v>
      </c>
      <c r="BO160" s="42">
        <v>1723.3219999999999</v>
      </c>
      <c r="BP160" s="42">
        <v>0.38</v>
      </c>
      <c r="BQ160" s="42">
        <v>1723.702</v>
      </c>
      <c r="BR160" s="42">
        <v>0.13100000000000001</v>
      </c>
      <c r="BS160" s="42">
        <v>0</v>
      </c>
      <c r="BT160" s="42">
        <v>0</v>
      </c>
      <c r="BU160" s="42">
        <v>0</v>
      </c>
      <c r="BV160" s="42">
        <v>0.13100000000000001</v>
      </c>
      <c r="BW160" s="42">
        <v>0</v>
      </c>
      <c r="BX160" s="42">
        <v>0</v>
      </c>
      <c r="BY160" s="42">
        <v>0</v>
      </c>
      <c r="BZ160" s="42">
        <v>0</v>
      </c>
      <c r="CA160" s="42">
        <v>0</v>
      </c>
      <c r="CB160" s="42">
        <v>0</v>
      </c>
      <c r="CC160" s="42">
        <v>0</v>
      </c>
    </row>
    <row r="161" spans="1:81" x14ac:dyDescent="0.2">
      <c r="A161" s="48" t="s">
        <v>501</v>
      </c>
      <c r="B161" s="40" t="s">
        <v>502</v>
      </c>
      <c r="C161" s="41">
        <v>3</v>
      </c>
      <c r="D161" s="45" t="s">
        <v>12</v>
      </c>
      <c r="E161" s="41">
        <v>3</v>
      </c>
      <c r="F161" s="45" t="s">
        <v>11</v>
      </c>
      <c r="G161" s="42">
        <v>12</v>
      </c>
      <c r="H161" s="42">
        <v>0</v>
      </c>
      <c r="I161" s="42">
        <v>11280.449000000001</v>
      </c>
      <c r="J161" s="42">
        <v>7.4539999999999997</v>
      </c>
      <c r="K161" s="42">
        <v>5777.7529999999997</v>
      </c>
      <c r="L161" s="42">
        <v>666.54899999999998</v>
      </c>
      <c r="M161" s="42">
        <v>1.1200000000000001</v>
      </c>
      <c r="N161" s="42">
        <v>698.15200000000004</v>
      </c>
      <c r="O161" s="42">
        <v>0</v>
      </c>
      <c r="P161" s="42">
        <v>260.56400000000002</v>
      </c>
      <c r="Q161" s="42">
        <v>0</v>
      </c>
      <c r="R161" s="42">
        <v>0</v>
      </c>
      <c r="S161" s="42">
        <v>0</v>
      </c>
      <c r="T161" s="42">
        <v>108.178</v>
      </c>
      <c r="U161" s="42">
        <v>917.81899999999996</v>
      </c>
      <c r="V161" s="42">
        <v>19718.038</v>
      </c>
      <c r="W161" s="42">
        <v>1204.3150000000001</v>
      </c>
      <c r="X161" s="42">
        <v>18513.723000000002</v>
      </c>
      <c r="Y161" s="42">
        <v>0</v>
      </c>
      <c r="Z161" s="42">
        <v>2284.0970000000002</v>
      </c>
      <c r="AA161" s="42">
        <v>0</v>
      </c>
      <c r="AB161" s="42">
        <v>3.6190000000000002</v>
      </c>
      <c r="AC161" s="42">
        <v>0</v>
      </c>
      <c r="AD161" s="42">
        <v>0</v>
      </c>
      <c r="AE161" s="42">
        <v>81.554000000000002</v>
      </c>
      <c r="AF161" s="42">
        <v>6378.7179999999998</v>
      </c>
      <c r="AG161" s="42">
        <v>41.683999999999997</v>
      </c>
      <c r="AH161" s="42">
        <v>709.779</v>
      </c>
      <c r="AI161" s="42">
        <v>3202.29</v>
      </c>
      <c r="AJ161" s="42">
        <v>12701.741</v>
      </c>
      <c r="AK161" s="42">
        <v>63.116999999999997</v>
      </c>
      <c r="AL161" s="42">
        <v>12638.624</v>
      </c>
      <c r="AM161" s="42">
        <v>0</v>
      </c>
      <c r="AN161" s="42">
        <v>2109.2339999999999</v>
      </c>
      <c r="AO161" s="42">
        <v>1.4159999999999999</v>
      </c>
      <c r="AP161" s="42">
        <v>0</v>
      </c>
      <c r="AQ161" s="42">
        <v>0</v>
      </c>
      <c r="AR161" s="42">
        <v>0</v>
      </c>
      <c r="AS161" s="42">
        <v>0</v>
      </c>
      <c r="AT161" s="42">
        <v>0</v>
      </c>
      <c r="AU161" s="42">
        <v>11.992000000000001</v>
      </c>
      <c r="AV161" s="42">
        <v>2122.6419999999998</v>
      </c>
      <c r="AW161" s="42">
        <v>0</v>
      </c>
      <c r="AX161" s="42">
        <v>441.78199999999998</v>
      </c>
      <c r="AY161" s="42">
        <v>0</v>
      </c>
      <c r="AZ161" s="42">
        <v>3.7610000000000001</v>
      </c>
      <c r="BA161" s="42">
        <v>1199.0039999999999</v>
      </c>
      <c r="BB161" s="42">
        <v>0</v>
      </c>
      <c r="BC161" s="42">
        <v>2.0830000000000002</v>
      </c>
      <c r="BD161" s="42">
        <v>141.42500000000001</v>
      </c>
      <c r="BE161" s="42">
        <v>0</v>
      </c>
      <c r="BF161" s="42">
        <v>1788.0550000000001</v>
      </c>
      <c r="BG161" s="42">
        <v>0</v>
      </c>
      <c r="BH161" s="42">
        <v>176.226</v>
      </c>
      <c r="BI161" s="42">
        <v>0</v>
      </c>
      <c r="BJ161" s="42">
        <v>1964.2809999999999</v>
      </c>
      <c r="BK161" s="42">
        <v>596.78399999999999</v>
      </c>
      <c r="BL161" s="42">
        <v>438.423</v>
      </c>
      <c r="BM161" s="42">
        <v>1471.37</v>
      </c>
      <c r="BN161" s="42">
        <v>175.5</v>
      </c>
      <c r="BO161" s="42">
        <v>194.24</v>
      </c>
      <c r="BP161" s="42">
        <v>2.1240000000000001</v>
      </c>
      <c r="BQ161" s="42">
        <v>194.60300000000001</v>
      </c>
      <c r="BR161" s="42">
        <v>280.16466666666668</v>
      </c>
      <c r="BS161" s="42">
        <v>0</v>
      </c>
      <c r="BT161" s="42">
        <v>35.008000000000003</v>
      </c>
      <c r="BU161" s="42">
        <v>0</v>
      </c>
      <c r="BV161" s="42">
        <v>280.16466666666668</v>
      </c>
      <c r="BW161" s="42">
        <v>0</v>
      </c>
      <c r="BX161" s="42">
        <v>0</v>
      </c>
      <c r="BY161" s="42">
        <v>0</v>
      </c>
      <c r="BZ161" s="42">
        <v>0</v>
      </c>
      <c r="CA161" s="42">
        <v>0</v>
      </c>
      <c r="CB161" s="42">
        <v>0</v>
      </c>
      <c r="CC161" s="42">
        <v>0</v>
      </c>
    </row>
    <row r="162" spans="1:81" ht="38.25" x14ac:dyDescent="0.2">
      <c r="A162" s="48" t="s">
        <v>503</v>
      </c>
      <c r="B162" s="40" t="s">
        <v>504</v>
      </c>
      <c r="C162" s="41">
        <v>3</v>
      </c>
      <c r="D162" s="45" t="s">
        <v>12</v>
      </c>
      <c r="E162" s="41">
        <v>3</v>
      </c>
      <c r="F162" s="45" t="s">
        <v>11</v>
      </c>
      <c r="G162" s="42">
        <v>25</v>
      </c>
      <c r="H162" s="42">
        <v>0</v>
      </c>
      <c r="I162" s="42">
        <v>154021.48200000002</v>
      </c>
      <c r="J162" s="42">
        <v>452.79300000000001</v>
      </c>
      <c r="K162" s="42">
        <v>15626.282999999999</v>
      </c>
      <c r="L162" s="42">
        <v>2511.5880000000002</v>
      </c>
      <c r="M162" s="42">
        <v>0</v>
      </c>
      <c r="N162" s="42">
        <v>6003.4260000000004</v>
      </c>
      <c r="O162" s="42">
        <v>0</v>
      </c>
      <c r="P162" s="42">
        <v>6.12</v>
      </c>
      <c r="Q162" s="42">
        <v>0</v>
      </c>
      <c r="R162" s="42">
        <v>0</v>
      </c>
      <c r="S162" s="42">
        <v>14.99</v>
      </c>
      <c r="T162" s="42">
        <v>2207.1849999999999</v>
      </c>
      <c r="U162" s="42">
        <v>24910.911</v>
      </c>
      <c r="V162" s="42">
        <v>205754.77799999999</v>
      </c>
      <c r="W162" s="42">
        <v>18692.400000000001</v>
      </c>
      <c r="X162" s="42">
        <v>187062.378</v>
      </c>
      <c r="Y162" s="42">
        <v>0</v>
      </c>
      <c r="Z162" s="42">
        <v>65650.467000000004</v>
      </c>
      <c r="AA162" s="42">
        <v>0.19400000000000001</v>
      </c>
      <c r="AB162" s="42">
        <v>36.421999999999997</v>
      </c>
      <c r="AC162" s="42">
        <v>0</v>
      </c>
      <c r="AD162" s="42">
        <v>32.298000000000002</v>
      </c>
      <c r="AE162" s="42">
        <v>51.191000000000003</v>
      </c>
      <c r="AF162" s="42">
        <v>32789.141000000003</v>
      </c>
      <c r="AG162" s="42">
        <v>421.67700000000002</v>
      </c>
      <c r="AH162" s="42">
        <v>15493.175999999999</v>
      </c>
      <c r="AI162" s="42">
        <v>17445.351000000002</v>
      </c>
      <c r="AJ162" s="42">
        <v>131919.91699999999</v>
      </c>
      <c r="AK162" s="42">
        <v>2472.3029999999999</v>
      </c>
      <c r="AL162" s="42">
        <v>129447.61399999999</v>
      </c>
      <c r="AM162" s="42">
        <v>0</v>
      </c>
      <c r="AN162" s="42">
        <v>29281.342000000001</v>
      </c>
      <c r="AO162" s="42">
        <v>86.033000000000001</v>
      </c>
      <c r="AP162" s="42">
        <v>0</v>
      </c>
      <c r="AQ162" s="42">
        <v>0</v>
      </c>
      <c r="AR162" s="42">
        <v>0</v>
      </c>
      <c r="AS162" s="42">
        <v>0</v>
      </c>
      <c r="AT162" s="42">
        <v>0</v>
      </c>
      <c r="AU162" s="42">
        <v>454.08199999999999</v>
      </c>
      <c r="AV162" s="42">
        <v>29821.457000000002</v>
      </c>
      <c r="AW162" s="42">
        <v>0</v>
      </c>
      <c r="AX162" s="42">
        <v>12353.679</v>
      </c>
      <c r="AY162" s="42">
        <v>3.6999999999999998E-2</v>
      </c>
      <c r="AZ162" s="42">
        <v>2.5430000000000001</v>
      </c>
      <c r="BA162" s="42">
        <v>6100.5660000000007</v>
      </c>
      <c r="BB162" s="42">
        <v>0</v>
      </c>
      <c r="BC162" s="42">
        <v>18.013000000000002</v>
      </c>
      <c r="BD162" s="42">
        <v>2909.5509999999999</v>
      </c>
      <c r="BE162" s="42">
        <v>0</v>
      </c>
      <c r="BF162" s="42">
        <v>21384.389000000003</v>
      </c>
      <c r="BG162" s="42">
        <v>40.008000000000003</v>
      </c>
      <c r="BH162" s="42">
        <v>2818.9360000000001</v>
      </c>
      <c r="BI162" s="42">
        <v>0</v>
      </c>
      <c r="BJ162" s="42">
        <v>24243.332999999999</v>
      </c>
      <c r="BK162" s="42">
        <v>7534.0590000000002</v>
      </c>
      <c r="BL162" s="42">
        <v>1955.9350000000002</v>
      </c>
      <c r="BM162" s="42">
        <v>6549.549</v>
      </c>
      <c r="BN162" s="42">
        <v>1670.701</v>
      </c>
      <c r="BO162" s="42">
        <v>5944.7619999999997</v>
      </c>
      <c r="BP162" s="42">
        <v>2.6760000000000002</v>
      </c>
      <c r="BQ162" s="42">
        <v>5946.4429999999993</v>
      </c>
      <c r="BR162" s="42">
        <v>1430.9821666666667</v>
      </c>
      <c r="BS162" s="42">
        <v>8.3740000000000006</v>
      </c>
      <c r="BT162" s="42">
        <v>9.4429999999999996</v>
      </c>
      <c r="BU162" s="42">
        <v>3.8163333333333336</v>
      </c>
      <c r="BV162" s="42">
        <v>1422.6081666666666</v>
      </c>
      <c r="BW162" s="42">
        <v>0</v>
      </c>
      <c r="BX162" s="42">
        <v>0</v>
      </c>
      <c r="BY162" s="42">
        <v>0</v>
      </c>
      <c r="BZ162" s="42">
        <v>0</v>
      </c>
      <c r="CA162" s="42">
        <v>0</v>
      </c>
      <c r="CB162" s="42">
        <v>0</v>
      </c>
      <c r="CC162" s="42">
        <v>0</v>
      </c>
    </row>
    <row r="163" spans="1:81" ht="25.5" x14ac:dyDescent="0.2">
      <c r="A163" s="48" t="s">
        <v>505</v>
      </c>
      <c r="B163" s="40" t="s">
        <v>506</v>
      </c>
      <c r="C163" s="41">
        <v>3</v>
      </c>
      <c r="D163" s="45" t="s">
        <v>12</v>
      </c>
      <c r="E163" s="41">
        <v>3</v>
      </c>
      <c r="F163" s="45" t="s">
        <v>11</v>
      </c>
      <c r="G163" s="42">
        <v>94</v>
      </c>
      <c r="H163" s="42">
        <v>15082.373</v>
      </c>
      <c r="I163" s="42">
        <v>765366.09299999999</v>
      </c>
      <c r="J163" s="42">
        <v>560.6</v>
      </c>
      <c r="K163" s="42">
        <v>183073.245</v>
      </c>
      <c r="L163" s="42">
        <v>2012.1479999999999</v>
      </c>
      <c r="M163" s="42">
        <v>0</v>
      </c>
      <c r="N163" s="42">
        <v>13508.066999999999</v>
      </c>
      <c r="O163" s="42">
        <v>0</v>
      </c>
      <c r="P163" s="42">
        <v>1481.9</v>
      </c>
      <c r="Q163" s="42">
        <v>0</v>
      </c>
      <c r="R163" s="42">
        <v>0</v>
      </c>
      <c r="S163" s="42">
        <v>0</v>
      </c>
      <c r="T163" s="42">
        <v>13497.004000000001</v>
      </c>
      <c r="U163" s="42">
        <v>41082.862000000001</v>
      </c>
      <c r="V163" s="42">
        <v>1035664.292</v>
      </c>
      <c r="W163" s="42">
        <v>117833.182</v>
      </c>
      <c r="X163" s="42">
        <v>917831.11</v>
      </c>
      <c r="Y163" s="42">
        <v>0</v>
      </c>
      <c r="Z163" s="42">
        <v>201432.628</v>
      </c>
      <c r="AA163" s="42">
        <v>32.863</v>
      </c>
      <c r="AB163" s="42">
        <v>8854.1110000000008</v>
      </c>
      <c r="AC163" s="42">
        <v>0</v>
      </c>
      <c r="AD163" s="42">
        <v>1836.952</v>
      </c>
      <c r="AE163" s="42">
        <v>918.87099999999998</v>
      </c>
      <c r="AF163" s="42">
        <v>257061.64799999999</v>
      </c>
      <c r="AG163" s="42">
        <v>591.678</v>
      </c>
      <c r="AH163" s="42">
        <v>63342.756999999998</v>
      </c>
      <c r="AI163" s="42">
        <v>157623.359</v>
      </c>
      <c r="AJ163" s="42">
        <v>691694.86699999997</v>
      </c>
      <c r="AK163" s="42">
        <v>3340.9879999999998</v>
      </c>
      <c r="AL163" s="42">
        <v>688353.87899999996</v>
      </c>
      <c r="AM163" s="42">
        <v>742.077</v>
      </c>
      <c r="AN163" s="42">
        <v>146156.32</v>
      </c>
      <c r="AO163" s="42">
        <v>110.51600000000001</v>
      </c>
      <c r="AP163" s="42">
        <v>0</v>
      </c>
      <c r="AQ163" s="42">
        <v>0</v>
      </c>
      <c r="AR163" s="42">
        <v>0</v>
      </c>
      <c r="AS163" s="42">
        <v>0</v>
      </c>
      <c r="AT163" s="42">
        <v>56.326999999999998</v>
      </c>
      <c r="AU163" s="42">
        <v>627.28499999999997</v>
      </c>
      <c r="AV163" s="42">
        <v>147692.52499999999</v>
      </c>
      <c r="AW163" s="42">
        <v>51.796999999999997</v>
      </c>
      <c r="AX163" s="42">
        <v>51660.224999999999</v>
      </c>
      <c r="AY163" s="42">
        <v>4.0000000000000001E-3</v>
      </c>
      <c r="AZ163" s="42">
        <v>28.677</v>
      </c>
      <c r="BA163" s="42">
        <v>48635.050999999999</v>
      </c>
      <c r="BB163" s="42">
        <v>0</v>
      </c>
      <c r="BC163" s="42">
        <v>28.268000000000001</v>
      </c>
      <c r="BD163" s="42">
        <v>11730.616</v>
      </c>
      <c r="BE163" s="42">
        <v>1220.4849999999999</v>
      </c>
      <c r="BF163" s="42">
        <v>113355.12300000001</v>
      </c>
      <c r="BG163" s="42">
        <v>469.03899999999999</v>
      </c>
      <c r="BH163" s="42">
        <v>20123.59</v>
      </c>
      <c r="BI163" s="42">
        <v>0</v>
      </c>
      <c r="BJ163" s="42">
        <v>133947.75200000001</v>
      </c>
      <c r="BK163" s="42">
        <v>32230.224999999999</v>
      </c>
      <c r="BL163" s="42">
        <v>18485.452000000001</v>
      </c>
      <c r="BM163" s="42">
        <v>52308.796999999999</v>
      </c>
      <c r="BN163" s="42">
        <v>6650.3689999999997</v>
      </c>
      <c r="BO163" s="42">
        <v>19949.359</v>
      </c>
      <c r="BP163" s="42">
        <v>30.224</v>
      </c>
      <c r="BQ163" s="42">
        <v>19968.258999999998</v>
      </c>
      <c r="BR163" s="42">
        <v>10858.737999999999</v>
      </c>
      <c r="BS163" s="42">
        <v>322.96350000000001</v>
      </c>
      <c r="BT163" s="42">
        <v>5840.3488333333335</v>
      </c>
      <c r="BU163" s="42">
        <v>1168.8966666666668</v>
      </c>
      <c r="BV163" s="42">
        <v>10535.7745</v>
      </c>
      <c r="BW163" s="42">
        <v>0</v>
      </c>
      <c r="BX163" s="42">
        <v>0</v>
      </c>
      <c r="BY163" s="42">
        <v>0</v>
      </c>
      <c r="BZ163" s="42">
        <v>0</v>
      </c>
      <c r="CA163" s="42">
        <v>0</v>
      </c>
      <c r="CB163" s="42">
        <v>0</v>
      </c>
      <c r="CC163" s="42">
        <v>0</v>
      </c>
    </row>
    <row r="164" spans="1:81" x14ac:dyDescent="0.2">
      <c r="A164" s="48" t="s">
        <v>507</v>
      </c>
      <c r="B164" s="40" t="s">
        <v>508</v>
      </c>
      <c r="C164" s="41">
        <v>3</v>
      </c>
      <c r="D164" s="45" t="s">
        <v>12</v>
      </c>
      <c r="E164" s="41">
        <v>3</v>
      </c>
      <c r="F164" s="45" t="s">
        <v>11</v>
      </c>
      <c r="G164" s="42">
        <v>29</v>
      </c>
      <c r="H164" s="42">
        <v>81127.165999999997</v>
      </c>
      <c r="I164" s="42">
        <v>62849.112000000001</v>
      </c>
      <c r="J164" s="42">
        <v>76.450999999999993</v>
      </c>
      <c r="K164" s="42">
        <v>64994.114999999998</v>
      </c>
      <c r="L164" s="42">
        <v>35.92</v>
      </c>
      <c r="M164" s="42">
        <v>0</v>
      </c>
      <c r="N164" s="42">
        <v>325.29300000000001</v>
      </c>
      <c r="O164" s="42">
        <v>0</v>
      </c>
      <c r="P164" s="42">
        <v>1333.808</v>
      </c>
      <c r="Q164" s="42">
        <v>0</v>
      </c>
      <c r="R164" s="42">
        <v>0</v>
      </c>
      <c r="S164" s="42">
        <v>0</v>
      </c>
      <c r="T164" s="42">
        <v>45502.337</v>
      </c>
      <c r="U164" s="42">
        <v>6089.2640000000001</v>
      </c>
      <c r="V164" s="42">
        <v>262333.46600000001</v>
      </c>
      <c r="W164" s="42">
        <v>9105.7800000000007</v>
      </c>
      <c r="X164" s="42">
        <v>253227.68599999999</v>
      </c>
      <c r="Y164" s="42">
        <v>9804.6119999999992</v>
      </c>
      <c r="Z164" s="42">
        <v>35620.834999999999</v>
      </c>
      <c r="AA164" s="42">
        <v>0</v>
      </c>
      <c r="AB164" s="42">
        <v>0</v>
      </c>
      <c r="AC164" s="42">
        <v>7376.5910000000003</v>
      </c>
      <c r="AD164" s="42">
        <v>0</v>
      </c>
      <c r="AE164" s="42">
        <v>3728.8449999999998</v>
      </c>
      <c r="AF164" s="42">
        <v>72709.182000000001</v>
      </c>
      <c r="AG164" s="42">
        <v>93.691000000000003</v>
      </c>
      <c r="AH164" s="42">
        <v>11059.824000000001</v>
      </c>
      <c r="AI164" s="42">
        <v>18996.467000000001</v>
      </c>
      <c r="AJ164" s="42">
        <v>159390.04699999999</v>
      </c>
      <c r="AK164" s="42">
        <v>934.15</v>
      </c>
      <c r="AL164" s="42">
        <v>158455.897</v>
      </c>
      <c r="AM164" s="42">
        <v>4055.2919999999999</v>
      </c>
      <c r="AN164" s="42">
        <v>12245.291999999999</v>
      </c>
      <c r="AO164" s="42">
        <v>13.874000000000001</v>
      </c>
      <c r="AP164" s="42">
        <v>0</v>
      </c>
      <c r="AQ164" s="42">
        <v>0</v>
      </c>
      <c r="AR164" s="42">
        <v>0</v>
      </c>
      <c r="AS164" s="42">
        <v>0</v>
      </c>
      <c r="AT164" s="42">
        <v>161.15899999999999</v>
      </c>
      <c r="AU164" s="42">
        <v>174.654</v>
      </c>
      <c r="AV164" s="42">
        <v>16650.271000000001</v>
      </c>
      <c r="AW164" s="42">
        <v>313.35300000000001</v>
      </c>
      <c r="AX164" s="42">
        <v>6486.0169999999998</v>
      </c>
      <c r="AY164" s="42">
        <v>0</v>
      </c>
      <c r="AZ164" s="42">
        <v>160.55600000000001</v>
      </c>
      <c r="BA164" s="42">
        <v>11725.941999999999</v>
      </c>
      <c r="BB164" s="42">
        <v>0</v>
      </c>
      <c r="BC164" s="42">
        <v>4.1280000000000001</v>
      </c>
      <c r="BD164" s="42">
        <v>1745.886</v>
      </c>
      <c r="BE164" s="42">
        <v>0</v>
      </c>
      <c r="BF164" s="42">
        <v>20435.882000000001</v>
      </c>
      <c r="BG164" s="42">
        <v>37.744999999999997</v>
      </c>
      <c r="BH164" s="42">
        <v>826.63</v>
      </c>
      <c r="BI164" s="42">
        <v>0</v>
      </c>
      <c r="BJ164" s="42">
        <v>21300.257000000001</v>
      </c>
      <c r="BK164" s="42">
        <v>1407.452</v>
      </c>
      <c r="BL164" s="42">
        <v>6057.4380000000001</v>
      </c>
      <c r="BM164" s="42">
        <v>10548.445</v>
      </c>
      <c r="BN164" s="42">
        <v>701.31399999999996</v>
      </c>
      <c r="BO164" s="42">
        <v>745.75699999999995</v>
      </c>
      <c r="BP164" s="42">
        <v>76.305000000000007</v>
      </c>
      <c r="BQ164" s="42">
        <v>748.59699999999998</v>
      </c>
      <c r="BR164" s="42">
        <v>2762.0061666666666</v>
      </c>
      <c r="BS164" s="42">
        <v>701.96866666666665</v>
      </c>
      <c r="BT164" s="42">
        <v>1314.2760000000001</v>
      </c>
      <c r="BU164" s="42">
        <v>194.89383333333333</v>
      </c>
      <c r="BV164" s="42">
        <v>2060.0374999999999</v>
      </c>
      <c r="BW164" s="42">
        <v>0</v>
      </c>
      <c r="BX164" s="42">
        <v>0</v>
      </c>
      <c r="BY164" s="42">
        <v>0</v>
      </c>
      <c r="BZ164" s="42">
        <v>0</v>
      </c>
      <c r="CA164" s="42">
        <v>0</v>
      </c>
      <c r="CB164" s="42">
        <v>0</v>
      </c>
      <c r="CC164" s="42">
        <v>0</v>
      </c>
    </row>
    <row r="165" spans="1:81" ht="25.5" x14ac:dyDescent="0.2">
      <c r="A165" s="51">
        <v>2822</v>
      </c>
      <c r="B165" s="44" t="s">
        <v>509</v>
      </c>
      <c r="C165" s="41">
        <v>3</v>
      </c>
      <c r="D165" s="45" t="s">
        <v>12</v>
      </c>
      <c r="E165" s="41">
        <v>3</v>
      </c>
      <c r="F165" s="45" t="s">
        <v>11</v>
      </c>
      <c r="G165" s="42">
        <v>9</v>
      </c>
      <c r="H165" s="42">
        <v>0</v>
      </c>
      <c r="I165" s="42">
        <v>20791.755000000001</v>
      </c>
      <c r="J165" s="42">
        <v>0</v>
      </c>
      <c r="K165" s="42">
        <v>3585.26</v>
      </c>
      <c r="L165" s="42">
        <v>0</v>
      </c>
      <c r="M165" s="42">
        <v>32</v>
      </c>
      <c r="N165" s="42">
        <v>412.8</v>
      </c>
      <c r="O165" s="42">
        <v>0</v>
      </c>
      <c r="P165" s="42">
        <v>213.51300000000001</v>
      </c>
      <c r="Q165" s="42">
        <v>0</v>
      </c>
      <c r="R165" s="42">
        <v>0</v>
      </c>
      <c r="S165" s="42">
        <v>0</v>
      </c>
      <c r="T165" s="42">
        <v>212.29900000000001</v>
      </c>
      <c r="U165" s="42">
        <v>444.709</v>
      </c>
      <c r="V165" s="42">
        <v>25692.335999999999</v>
      </c>
      <c r="W165" s="42">
        <v>665.35699999999997</v>
      </c>
      <c r="X165" s="42">
        <v>25026.978999999999</v>
      </c>
      <c r="Y165" s="42">
        <v>0</v>
      </c>
      <c r="Z165" s="42">
        <v>12735.928</v>
      </c>
      <c r="AA165" s="42">
        <v>66.948999999999998</v>
      </c>
      <c r="AB165" s="42">
        <v>1034.4649999999999</v>
      </c>
      <c r="AC165" s="42">
        <v>63.802999999999997</v>
      </c>
      <c r="AD165" s="42">
        <v>0</v>
      </c>
      <c r="AE165" s="42">
        <v>2.419</v>
      </c>
      <c r="AF165" s="42">
        <v>3892.259</v>
      </c>
      <c r="AG165" s="42">
        <v>40.061999999999998</v>
      </c>
      <c r="AH165" s="42">
        <v>674.90599999999995</v>
      </c>
      <c r="AI165" s="42">
        <v>2839.1129999999998</v>
      </c>
      <c r="AJ165" s="42">
        <v>21349.903999999999</v>
      </c>
      <c r="AK165" s="42">
        <v>139.49700000000001</v>
      </c>
      <c r="AL165" s="42">
        <v>21210.406999999999</v>
      </c>
      <c r="AM165" s="42">
        <v>0</v>
      </c>
      <c r="AN165" s="42">
        <v>3947.123</v>
      </c>
      <c r="AO165" s="42">
        <v>0</v>
      </c>
      <c r="AP165" s="42">
        <v>0</v>
      </c>
      <c r="AQ165" s="42">
        <v>0</v>
      </c>
      <c r="AR165" s="42">
        <v>0</v>
      </c>
      <c r="AS165" s="42">
        <v>0</v>
      </c>
      <c r="AT165" s="42">
        <v>0</v>
      </c>
      <c r="AU165" s="42">
        <v>14.943</v>
      </c>
      <c r="AV165" s="42">
        <v>3962.0659999999998</v>
      </c>
      <c r="AW165" s="42">
        <v>0</v>
      </c>
      <c r="AX165" s="42">
        <v>2415.0740000000001</v>
      </c>
      <c r="AY165" s="42">
        <v>13.506</v>
      </c>
      <c r="AZ165" s="42">
        <v>0.121</v>
      </c>
      <c r="BA165" s="42">
        <v>677.322</v>
      </c>
      <c r="BB165" s="42">
        <v>0</v>
      </c>
      <c r="BC165" s="42">
        <v>2.0030000000000001</v>
      </c>
      <c r="BD165" s="42">
        <v>171.71799999999999</v>
      </c>
      <c r="BE165" s="42">
        <v>0</v>
      </c>
      <c r="BF165" s="42">
        <v>3279.7440000000001</v>
      </c>
      <c r="BG165" s="42">
        <v>0</v>
      </c>
      <c r="BH165" s="42">
        <v>115.128</v>
      </c>
      <c r="BI165" s="42">
        <v>0</v>
      </c>
      <c r="BJ165" s="42">
        <v>3394.8719999999998</v>
      </c>
      <c r="BK165" s="42">
        <v>781.80700000000002</v>
      </c>
      <c r="BL165" s="42">
        <v>214.613</v>
      </c>
      <c r="BM165" s="42">
        <v>1935.6869999999999</v>
      </c>
      <c r="BN165" s="42">
        <v>405.34399999999999</v>
      </c>
      <c r="BO165" s="42">
        <v>250.96600000000001</v>
      </c>
      <c r="BP165" s="42">
        <v>3.0209999999999999</v>
      </c>
      <c r="BQ165" s="42">
        <v>250.96600000000001</v>
      </c>
      <c r="BR165" s="42">
        <v>336.96366666666671</v>
      </c>
      <c r="BS165" s="42">
        <v>0</v>
      </c>
      <c r="BT165" s="42">
        <v>7.0891666666666673</v>
      </c>
      <c r="BU165" s="42">
        <v>0</v>
      </c>
      <c r="BV165" s="42">
        <v>336.96366666666671</v>
      </c>
      <c r="BW165" s="42">
        <v>0</v>
      </c>
      <c r="BX165" s="42">
        <v>0</v>
      </c>
      <c r="BY165" s="42">
        <v>0</v>
      </c>
      <c r="BZ165" s="42">
        <v>0</v>
      </c>
      <c r="CA165" s="42">
        <v>0</v>
      </c>
      <c r="CB165" s="42">
        <v>0</v>
      </c>
      <c r="CC165" s="42">
        <v>0</v>
      </c>
    </row>
    <row r="166" spans="1:81" x14ac:dyDescent="0.2">
      <c r="A166" s="51">
        <v>2823</v>
      </c>
      <c r="B166" s="44" t="s">
        <v>510</v>
      </c>
      <c r="C166" s="41">
        <v>3</v>
      </c>
      <c r="D166" s="45" t="s">
        <v>12</v>
      </c>
      <c r="E166" s="41">
        <v>3</v>
      </c>
      <c r="F166" s="45" t="s">
        <v>11</v>
      </c>
      <c r="G166" s="42">
        <v>5</v>
      </c>
      <c r="H166" s="42">
        <v>0</v>
      </c>
      <c r="I166" s="42">
        <v>8762.2829999999994</v>
      </c>
      <c r="J166" s="42">
        <v>39.584000000000003</v>
      </c>
      <c r="K166" s="42">
        <v>2494.8589999999999</v>
      </c>
      <c r="L166" s="42">
        <v>64.667000000000002</v>
      </c>
      <c r="M166" s="42">
        <v>0</v>
      </c>
      <c r="N166" s="42">
        <v>0</v>
      </c>
      <c r="O166" s="42">
        <v>0</v>
      </c>
      <c r="P166" s="42">
        <v>4.0990000000000002</v>
      </c>
      <c r="Q166" s="42">
        <v>0</v>
      </c>
      <c r="R166" s="42">
        <v>0</v>
      </c>
      <c r="S166" s="42">
        <v>0</v>
      </c>
      <c r="T166" s="42">
        <v>1.702</v>
      </c>
      <c r="U166" s="42">
        <v>2008.521</v>
      </c>
      <c r="V166" s="42">
        <v>13375.715</v>
      </c>
      <c r="W166" s="42">
        <v>821.57100000000003</v>
      </c>
      <c r="X166" s="42">
        <v>12554.144</v>
      </c>
      <c r="Y166" s="42">
        <v>0</v>
      </c>
      <c r="Z166" s="42">
        <v>262.81</v>
      </c>
      <c r="AA166" s="42">
        <v>0</v>
      </c>
      <c r="AB166" s="42">
        <v>0</v>
      </c>
      <c r="AC166" s="42">
        <v>0</v>
      </c>
      <c r="AD166" s="42">
        <v>0</v>
      </c>
      <c r="AE166" s="42">
        <v>2.008</v>
      </c>
      <c r="AF166" s="42">
        <v>2121.5590000000002</v>
      </c>
      <c r="AG166" s="42">
        <v>0</v>
      </c>
      <c r="AH166" s="42">
        <v>2020.2539999999999</v>
      </c>
      <c r="AI166" s="42">
        <v>3795.5349999999999</v>
      </c>
      <c r="AJ166" s="42">
        <v>8202.1659999999993</v>
      </c>
      <c r="AK166" s="42">
        <v>43.594999999999999</v>
      </c>
      <c r="AL166" s="42">
        <v>8158.5709999999999</v>
      </c>
      <c r="AM166" s="42">
        <v>0</v>
      </c>
      <c r="AN166" s="42">
        <v>1664.835</v>
      </c>
      <c r="AO166" s="42">
        <v>7.5209999999999999</v>
      </c>
      <c r="AP166" s="42">
        <v>0</v>
      </c>
      <c r="AQ166" s="42">
        <v>0</v>
      </c>
      <c r="AR166" s="42">
        <v>0</v>
      </c>
      <c r="AS166" s="42">
        <v>0</v>
      </c>
      <c r="AT166" s="42">
        <v>0</v>
      </c>
      <c r="AU166" s="42">
        <v>8.2840000000000007</v>
      </c>
      <c r="AV166" s="42">
        <v>1680.64</v>
      </c>
      <c r="AW166" s="42">
        <v>0</v>
      </c>
      <c r="AX166" s="42">
        <v>49.933999999999997</v>
      </c>
      <c r="AY166" s="42">
        <v>0</v>
      </c>
      <c r="AZ166" s="42">
        <v>0.10100000000000001</v>
      </c>
      <c r="BA166" s="42">
        <v>404.75299999999999</v>
      </c>
      <c r="BB166" s="42">
        <v>0</v>
      </c>
      <c r="BC166" s="42">
        <v>0</v>
      </c>
      <c r="BD166" s="42">
        <v>382.19099999999997</v>
      </c>
      <c r="BE166" s="42">
        <v>0</v>
      </c>
      <c r="BF166" s="42">
        <v>836.97900000000004</v>
      </c>
      <c r="BG166" s="42">
        <v>8.2089999999999996</v>
      </c>
      <c r="BH166" s="42">
        <v>16.667000000000002</v>
      </c>
      <c r="BI166" s="42">
        <v>0</v>
      </c>
      <c r="BJ166" s="42">
        <v>861.85500000000002</v>
      </c>
      <c r="BK166" s="42">
        <v>1257.3499999999999</v>
      </c>
      <c r="BL166" s="42">
        <v>438.565</v>
      </c>
      <c r="BM166" s="42">
        <v>5229.7910000000002</v>
      </c>
      <c r="BN166" s="42">
        <v>175.16900000000001</v>
      </c>
      <c r="BO166" s="42">
        <v>612.13800000000003</v>
      </c>
      <c r="BP166" s="42">
        <v>0</v>
      </c>
      <c r="BQ166" s="42">
        <v>612.13800000000003</v>
      </c>
      <c r="BR166" s="42">
        <v>866.38549999999998</v>
      </c>
      <c r="BS166" s="42">
        <v>136.80850000000001</v>
      </c>
      <c r="BT166" s="42">
        <v>510.6273333333333</v>
      </c>
      <c r="BU166" s="42">
        <v>0</v>
      </c>
      <c r="BV166" s="42">
        <v>729.577</v>
      </c>
      <c r="BW166" s="42">
        <v>0</v>
      </c>
      <c r="BX166" s="42">
        <v>0</v>
      </c>
      <c r="BY166" s="42">
        <v>0</v>
      </c>
      <c r="BZ166" s="42">
        <v>0</v>
      </c>
      <c r="CA166" s="42">
        <v>0</v>
      </c>
      <c r="CB166" s="42">
        <v>0</v>
      </c>
      <c r="CC166" s="42">
        <v>0</v>
      </c>
    </row>
    <row r="167" spans="1:81" ht="25.5" x14ac:dyDescent="0.2">
      <c r="A167" s="48" t="s">
        <v>511</v>
      </c>
      <c r="B167" s="40" t="s">
        <v>512</v>
      </c>
      <c r="C167" s="41">
        <v>3</v>
      </c>
      <c r="D167" s="45" t="s">
        <v>12</v>
      </c>
      <c r="E167" s="41">
        <v>3</v>
      </c>
      <c r="F167" s="45" t="s">
        <v>11</v>
      </c>
      <c r="G167" s="42">
        <v>14</v>
      </c>
      <c r="H167" s="42">
        <v>0</v>
      </c>
      <c r="I167" s="42">
        <v>62106.707000000002</v>
      </c>
      <c r="J167" s="42">
        <v>105.49299999999999</v>
      </c>
      <c r="K167" s="42">
        <v>13878.046</v>
      </c>
      <c r="L167" s="42">
        <v>81.141999999999996</v>
      </c>
      <c r="M167" s="42">
        <v>0</v>
      </c>
      <c r="N167" s="42">
        <v>24.396000000000001</v>
      </c>
      <c r="O167" s="42">
        <v>0</v>
      </c>
      <c r="P167" s="42">
        <v>2013.402</v>
      </c>
      <c r="Q167" s="42">
        <v>0</v>
      </c>
      <c r="R167" s="42">
        <v>0</v>
      </c>
      <c r="S167" s="42">
        <v>0</v>
      </c>
      <c r="T167" s="42">
        <v>11685.467000000001</v>
      </c>
      <c r="U167" s="42">
        <v>6383.4889999999996</v>
      </c>
      <c r="V167" s="42">
        <v>96278.142000000007</v>
      </c>
      <c r="W167" s="42">
        <v>3718.5279999999998</v>
      </c>
      <c r="X167" s="42">
        <v>92559.614000000001</v>
      </c>
      <c r="Y167" s="42">
        <v>0</v>
      </c>
      <c r="Z167" s="42">
        <v>10703.272000000001</v>
      </c>
      <c r="AA167" s="42">
        <v>0</v>
      </c>
      <c r="AB167" s="42">
        <v>490.12599999999998</v>
      </c>
      <c r="AC167" s="42">
        <v>0</v>
      </c>
      <c r="AD167" s="42">
        <v>0</v>
      </c>
      <c r="AE167" s="42">
        <v>26.564</v>
      </c>
      <c r="AF167" s="42">
        <v>24707.057000000001</v>
      </c>
      <c r="AG167" s="42">
        <v>17.588999999999999</v>
      </c>
      <c r="AH167" s="42">
        <v>8002.848</v>
      </c>
      <c r="AI167" s="42">
        <v>12753.513999999999</v>
      </c>
      <c r="AJ167" s="42">
        <v>56700.97</v>
      </c>
      <c r="AK167" s="42">
        <v>288.911</v>
      </c>
      <c r="AL167" s="42">
        <v>56412.059000000001</v>
      </c>
      <c r="AM167" s="42">
        <v>0</v>
      </c>
      <c r="AN167" s="42">
        <v>11451.246999999999</v>
      </c>
      <c r="AO167" s="42">
        <v>12.163</v>
      </c>
      <c r="AP167" s="42">
        <v>0</v>
      </c>
      <c r="AQ167" s="42">
        <v>0</v>
      </c>
      <c r="AR167" s="42">
        <v>0</v>
      </c>
      <c r="AS167" s="42">
        <v>0</v>
      </c>
      <c r="AT167" s="42">
        <v>0</v>
      </c>
      <c r="AU167" s="42">
        <v>49.722999999999999</v>
      </c>
      <c r="AV167" s="42">
        <v>11513.133</v>
      </c>
      <c r="AW167" s="42">
        <v>0</v>
      </c>
      <c r="AX167" s="42">
        <v>2130.866</v>
      </c>
      <c r="AY167" s="42">
        <v>0.40100000000000002</v>
      </c>
      <c r="AZ167" s="42">
        <v>1.2829999999999999</v>
      </c>
      <c r="BA167" s="42">
        <v>4572.3010000000004</v>
      </c>
      <c r="BB167" s="42">
        <v>2.4670000000000001</v>
      </c>
      <c r="BC167" s="42">
        <v>0.92300000000000004</v>
      </c>
      <c r="BD167" s="42">
        <v>1457.29</v>
      </c>
      <c r="BE167" s="42">
        <v>0</v>
      </c>
      <c r="BF167" s="42">
        <v>8165.5309999999999</v>
      </c>
      <c r="BG167" s="42">
        <v>76.075000000000003</v>
      </c>
      <c r="BH167" s="42">
        <v>375.76900000000001</v>
      </c>
      <c r="BI167" s="42">
        <v>0</v>
      </c>
      <c r="BJ167" s="42">
        <v>8617.375</v>
      </c>
      <c r="BK167" s="42">
        <v>3570.1010000000001</v>
      </c>
      <c r="BL167" s="42">
        <v>674.34299999999996</v>
      </c>
      <c r="BM167" s="42">
        <v>2324.6559999999999</v>
      </c>
      <c r="BN167" s="42">
        <v>848.96900000000005</v>
      </c>
      <c r="BO167" s="42">
        <v>2058.5169999999998</v>
      </c>
      <c r="BP167" s="42">
        <v>10.238</v>
      </c>
      <c r="BQ167" s="42">
        <v>2061.0729999999999</v>
      </c>
      <c r="BR167" s="42">
        <v>388.11700000000002</v>
      </c>
      <c r="BS167" s="42">
        <v>0</v>
      </c>
      <c r="BT167" s="42">
        <v>44.561999999999998</v>
      </c>
      <c r="BU167" s="42">
        <v>60.202666666666666</v>
      </c>
      <c r="BV167" s="42">
        <v>388.11700000000002</v>
      </c>
      <c r="BW167" s="42">
        <v>0</v>
      </c>
      <c r="BX167" s="42">
        <v>0</v>
      </c>
      <c r="BY167" s="42">
        <v>0</v>
      </c>
      <c r="BZ167" s="42">
        <v>0</v>
      </c>
      <c r="CA167" s="42">
        <v>0</v>
      </c>
      <c r="CB167" s="42">
        <v>0</v>
      </c>
      <c r="CC167" s="42">
        <v>0</v>
      </c>
    </row>
    <row r="168" spans="1:81" ht="51" x14ac:dyDescent="0.2">
      <c r="A168" s="48" t="s">
        <v>513</v>
      </c>
      <c r="B168" s="40" t="s">
        <v>514</v>
      </c>
      <c r="C168" s="41">
        <v>3</v>
      </c>
      <c r="D168" s="45" t="s">
        <v>12</v>
      </c>
      <c r="E168" s="41">
        <v>3</v>
      </c>
      <c r="F168" s="45" t="s">
        <v>11</v>
      </c>
      <c r="G168" s="42">
        <v>48</v>
      </c>
      <c r="H168" s="42">
        <v>326.733</v>
      </c>
      <c r="I168" s="42">
        <v>106164.338</v>
      </c>
      <c r="J168" s="42">
        <v>82.391000000000005</v>
      </c>
      <c r="K168" s="42">
        <v>58705.512999999999</v>
      </c>
      <c r="L168" s="42">
        <v>7865.7030000000004</v>
      </c>
      <c r="M168" s="42">
        <v>0</v>
      </c>
      <c r="N168" s="42">
        <v>3459.1010000000001</v>
      </c>
      <c r="O168" s="42">
        <v>0</v>
      </c>
      <c r="P168" s="42">
        <v>8.3049999999999997</v>
      </c>
      <c r="Q168" s="42">
        <v>0</v>
      </c>
      <c r="R168" s="42">
        <v>0</v>
      </c>
      <c r="S168" s="42">
        <v>0</v>
      </c>
      <c r="T168" s="42">
        <v>1357.4559999999999</v>
      </c>
      <c r="U168" s="42">
        <v>19904.049000000003</v>
      </c>
      <c r="V168" s="42">
        <v>197873.58900000001</v>
      </c>
      <c r="W168" s="42">
        <v>13767.192000000001</v>
      </c>
      <c r="X168" s="42">
        <v>184106.397</v>
      </c>
      <c r="Y168" s="42">
        <v>217.11799999999999</v>
      </c>
      <c r="Z168" s="42">
        <v>11276.007</v>
      </c>
      <c r="AA168" s="42">
        <v>338.97899999999998</v>
      </c>
      <c r="AB168" s="42">
        <v>0</v>
      </c>
      <c r="AC168" s="42">
        <v>0</v>
      </c>
      <c r="AD168" s="42">
        <v>77.896000000000001</v>
      </c>
      <c r="AE168" s="42">
        <v>40.491999999999997</v>
      </c>
      <c r="AF168" s="42">
        <v>51502.059000000001</v>
      </c>
      <c r="AG168" s="42">
        <v>152.36500000000001</v>
      </c>
      <c r="AH168" s="42">
        <v>10245.356</v>
      </c>
      <c r="AI168" s="42">
        <v>29286.012999999999</v>
      </c>
      <c r="AJ168" s="42">
        <v>103136.285</v>
      </c>
      <c r="AK168" s="42">
        <v>722.40100000000007</v>
      </c>
      <c r="AL168" s="42">
        <v>102413.88400000001</v>
      </c>
      <c r="AM168" s="42">
        <v>16.337</v>
      </c>
      <c r="AN168" s="42">
        <v>20131.878999999997</v>
      </c>
      <c r="AO168" s="42">
        <v>14.817</v>
      </c>
      <c r="AP168" s="42">
        <v>0</v>
      </c>
      <c r="AQ168" s="42">
        <v>0</v>
      </c>
      <c r="AR168" s="42">
        <v>0</v>
      </c>
      <c r="AS168" s="42">
        <v>0.626</v>
      </c>
      <c r="AT168" s="42">
        <v>11.183999999999999</v>
      </c>
      <c r="AU168" s="42">
        <v>140.52699999999999</v>
      </c>
      <c r="AV168" s="42">
        <v>20315.370000000003</v>
      </c>
      <c r="AW168" s="42">
        <v>10.898999999999999</v>
      </c>
      <c r="AX168" s="42">
        <v>2159.0230000000001</v>
      </c>
      <c r="AY168" s="42">
        <v>72.073999999999998</v>
      </c>
      <c r="AZ168" s="42">
        <v>1.339</v>
      </c>
      <c r="BA168" s="42">
        <v>9639.7540000000008</v>
      </c>
      <c r="BB168" s="42">
        <v>0</v>
      </c>
      <c r="BC168" s="42">
        <v>11.775</v>
      </c>
      <c r="BD168" s="42">
        <v>1908.8009999999999</v>
      </c>
      <c r="BE168" s="42">
        <v>0</v>
      </c>
      <c r="BF168" s="42">
        <v>13803.664999999999</v>
      </c>
      <c r="BG168" s="42">
        <v>93.683999999999997</v>
      </c>
      <c r="BH168" s="42">
        <v>1584.201</v>
      </c>
      <c r="BI168" s="42">
        <v>0</v>
      </c>
      <c r="BJ168" s="42">
        <v>15481.55</v>
      </c>
      <c r="BK168" s="42">
        <v>8087.5550000000003</v>
      </c>
      <c r="BL168" s="42">
        <v>3253.7350000000001</v>
      </c>
      <c r="BM168" s="42">
        <v>3221.4839999999999</v>
      </c>
      <c r="BN168" s="42">
        <v>1698.787</v>
      </c>
      <c r="BO168" s="42">
        <v>5501.6929999999993</v>
      </c>
      <c r="BP168" s="42">
        <v>5.6920000000000002</v>
      </c>
      <c r="BQ168" s="42">
        <v>5503.1689999999999</v>
      </c>
      <c r="BR168" s="42">
        <v>930.65466666666669</v>
      </c>
      <c r="BS168" s="42">
        <v>236.47666666666666</v>
      </c>
      <c r="BT168" s="42">
        <v>247.15516666666667</v>
      </c>
      <c r="BU168" s="42">
        <v>103.16516666666668</v>
      </c>
      <c r="BV168" s="42">
        <v>694.178</v>
      </c>
      <c r="BW168" s="42">
        <v>0</v>
      </c>
      <c r="BX168" s="42">
        <v>0</v>
      </c>
      <c r="BY168" s="42">
        <v>0</v>
      </c>
      <c r="BZ168" s="42">
        <v>0</v>
      </c>
      <c r="CA168" s="42">
        <v>0</v>
      </c>
      <c r="CB168" s="42">
        <v>0</v>
      </c>
      <c r="CC168" s="42">
        <v>0</v>
      </c>
    </row>
    <row r="169" spans="1:81" ht="25.5" x14ac:dyDescent="0.2">
      <c r="A169" s="48" t="s">
        <v>515</v>
      </c>
      <c r="B169" s="40" t="s">
        <v>516</v>
      </c>
      <c r="C169" s="41">
        <v>3</v>
      </c>
      <c r="D169" s="45" t="s">
        <v>12</v>
      </c>
      <c r="E169" s="41">
        <v>3</v>
      </c>
      <c r="F169" s="45" t="s">
        <v>11</v>
      </c>
      <c r="G169" s="42">
        <v>61</v>
      </c>
      <c r="H169" s="42">
        <v>92.156999999999996</v>
      </c>
      <c r="I169" s="42">
        <v>290366.96899999998</v>
      </c>
      <c r="J169" s="42">
        <v>496.238</v>
      </c>
      <c r="K169" s="42">
        <v>77452.937000000005</v>
      </c>
      <c r="L169" s="42">
        <v>871.10599999999999</v>
      </c>
      <c r="M169" s="42">
        <v>575.78700000000003</v>
      </c>
      <c r="N169" s="42">
        <v>5910.06</v>
      </c>
      <c r="O169" s="42">
        <v>0</v>
      </c>
      <c r="P169" s="42">
        <v>382.459</v>
      </c>
      <c r="Q169" s="42">
        <v>0</v>
      </c>
      <c r="R169" s="42">
        <v>0</v>
      </c>
      <c r="S169" s="42">
        <v>0</v>
      </c>
      <c r="T169" s="42">
        <v>4585.6149999999998</v>
      </c>
      <c r="U169" s="42">
        <v>37990.275000000001</v>
      </c>
      <c r="V169" s="42">
        <v>418723.603</v>
      </c>
      <c r="W169" s="42">
        <v>38447.438000000002</v>
      </c>
      <c r="X169" s="42">
        <v>380276.16499999998</v>
      </c>
      <c r="Y169" s="42">
        <v>120.27800000000001</v>
      </c>
      <c r="Z169" s="42">
        <v>98991.864000000001</v>
      </c>
      <c r="AA169" s="42">
        <v>0</v>
      </c>
      <c r="AB169" s="42">
        <v>149.59800000000001</v>
      </c>
      <c r="AC169" s="42">
        <v>0</v>
      </c>
      <c r="AD169" s="42">
        <v>170.459</v>
      </c>
      <c r="AE169" s="42">
        <v>542.14400000000001</v>
      </c>
      <c r="AF169" s="42">
        <v>97667.721999999994</v>
      </c>
      <c r="AG169" s="42">
        <v>323.44099999999997</v>
      </c>
      <c r="AH169" s="42">
        <v>33494.673999999999</v>
      </c>
      <c r="AI169" s="42">
        <v>53812.913</v>
      </c>
      <c r="AJ169" s="42">
        <v>285273.09299999999</v>
      </c>
      <c r="AK169" s="42">
        <v>1449.0830000000001</v>
      </c>
      <c r="AL169" s="42">
        <v>283824.01</v>
      </c>
      <c r="AM169" s="42">
        <v>4.6079999999999997</v>
      </c>
      <c r="AN169" s="42">
        <v>54949.531999999999</v>
      </c>
      <c r="AO169" s="42">
        <v>85.445999999999998</v>
      </c>
      <c r="AP169" s="42">
        <v>0</v>
      </c>
      <c r="AQ169" s="42">
        <v>0</v>
      </c>
      <c r="AR169" s="42">
        <v>0</v>
      </c>
      <c r="AS169" s="42">
        <v>0</v>
      </c>
      <c r="AT169" s="42">
        <v>114.20399999999999</v>
      </c>
      <c r="AU169" s="42">
        <v>229.47200000000001</v>
      </c>
      <c r="AV169" s="42">
        <v>55383.262000000002</v>
      </c>
      <c r="AW169" s="42">
        <v>3.6280000000000001</v>
      </c>
      <c r="AX169" s="42">
        <v>18648.862000000001</v>
      </c>
      <c r="AY169" s="42">
        <v>0</v>
      </c>
      <c r="AZ169" s="42">
        <v>27.666</v>
      </c>
      <c r="BA169" s="42">
        <v>18227.344000000001</v>
      </c>
      <c r="BB169" s="42">
        <v>105.242</v>
      </c>
      <c r="BC169" s="42">
        <v>29.245000000000001</v>
      </c>
      <c r="BD169" s="42">
        <v>5804.201</v>
      </c>
      <c r="BE169" s="42">
        <v>0</v>
      </c>
      <c r="BF169" s="42">
        <v>42846.188000000002</v>
      </c>
      <c r="BG169" s="42">
        <v>580.37400000000002</v>
      </c>
      <c r="BH169" s="42">
        <v>5422.1019999999999</v>
      </c>
      <c r="BI169" s="42">
        <v>0</v>
      </c>
      <c r="BJ169" s="42">
        <v>48848.663999999997</v>
      </c>
      <c r="BK169" s="42">
        <v>14946.334000000001</v>
      </c>
      <c r="BL169" s="42">
        <v>8411.7360000000008</v>
      </c>
      <c r="BM169" s="42">
        <v>21538.885999999999</v>
      </c>
      <c r="BN169" s="42">
        <v>3533.3069999999998</v>
      </c>
      <c r="BO169" s="42">
        <v>10442.444</v>
      </c>
      <c r="BP169" s="42">
        <v>37.159999999999997</v>
      </c>
      <c r="BQ169" s="42">
        <v>10472.331</v>
      </c>
      <c r="BR169" s="42">
        <v>4828.7943333333333</v>
      </c>
      <c r="BS169" s="42">
        <v>561.98966666666661</v>
      </c>
      <c r="BT169" s="42">
        <v>198.29666666666665</v>
      </c>
      <c r="BU169" s="42">
        <v>1931.2516666666668</v>
      </c>
      <c r="BV169" s="42">
        <v>4266.8046666666669</v>
      </c>
      <c r="BW169" s="42">
        <v>0</v>
      </c>
      <c r="BX169" s="42">
        <v>0</v>
      </c>
      <c r="BY169" s="42">
        <v>0</v>
      </c>
      <c r="BZ169" s="42">
        <v>0</v>
      </c>
      <c r="CA169" s="42">
        <v>0</v>
      </c>
      <c r="CB169" s="42">
        <v>0</v>
      </c>
      <c r="CC169" s="42">
        <v>0</v>
      </c>
    </row>
    <row r="170" spans="1:81" x14ac:dyDescent="0.2">
      <c r="A170" s="48" t="s">
        <v>517</v>
      </c>
      <c r="B170" s="40" t="s">
        <v>518</v>
      </c>
      <c r="C170" s="41">
        <v>3</v>
      </c>
      <c r="D170" s="45" t="s">
        <v>12</v>
      </c>
      <c r="E170" s="41">
        <v>3</v>
      </c>
      <c r="F170" s="45" t="s">
        <v>11</v>
      </c>
      <c r="G170" s="42">
        <v>12</v>
      </c>
      <c r="H170" s="42">
        <v>13772.183000000001</v>
      </c>
      <c r="I170" s="42">
        <v>4893328.2889999999</v>
      </c>
      <c r="J170" s="42">
        <v>72.039000000000001</v>
      </c>
      <c r="K170" s="42">
        <v>792036.67500000005</v>
      </c>
      <c r="L170" s="42">
        <v>1937.9469999999999</v>
      </c>
      <c r="M170" s="42">
        <v>148637.65100000001</v>
      </c>
      <c r="N170" s="42">
        <v>0</v>
      </c>
      <c r="O170" s="42">
        <v>0</v>
      </c>
      <c r="P170" s="42">
        <v>32442.055</v>
      </c>
      <c r="Q170" s="42">
        <v>0</v>
      </c>
      <c r="R170" s="42">
        <v>0</v>
      </c>
      <c r="S170" s="42">
        <v>0</v>
      </c>
      <c r="T170" s="42">
        <v>54233.076999999997</v>
      </c>
      <c r="U170" s="42">
        <v>112953.20600000001</v>
      </c>
      <c r="V170" s="42">
        <v>6049413.1220000004</v>
      </c>
      <c r="W170" s="42">
        <v>25360.311000000002</v>
      </c>
      <c r="X170" s="42">
        <v>6024052.8109999998</v>
      </c>
      <c r="Y170" s="42">
        <v>7234.9009999999998</v>
      </c>
      <c r="Z170" s="42">
        <v>3362093.281</v>
      </c>
      <c r="AA170" s="42">
        <v>179029.36600000001</v>
      </c>
      <c r="AB170" s="42">
        <v>463688.32199999999</v>
      </c>
      <c r="AC170" s="42">
        <v>41.356000000000002</v>
      </c>
      <c r="AD170" s="42">
        <v>7003.5730000000003</v>
      </c>
      <c r="AE170" s="42">
        <v>1449.2860000000001</v>
      </c>
      <c r="AF170" s="42">
        <v>591644.62199999997</v>
      </c>
      <c r="AG170" s="42">
        <v>2406.6080000000002</v>
      </c>
      <c r="AH170" s="42">
        <v>408351.31599999999</v>
      </c>
      <c r="AI170" s="42">
        <v>2021439.35</v>
      </c>
      <c r="AJ170" s="42">
        <v>7044381.9809999997</v>
      </c>
      <c r="AK170" s="42">
        <v>5457.6490000000003</v>
      </c>
      <c r="AL170" s="42">
        <v>7038924.3320000004</v>
      </c>
      <c r="AM170" s="42">
        <v>690.42200000000003</v>
      </c>
      <c r="AN170" s="42">
        <v>930267.27399999998</v>
      </c>
      <c r="AO170" s="42">
        <v>13.688000000000001</v>
      </c>
      <c r="AP170" s="42">
        <v>0</v>
      </c>
      <c r="AQ170" s="42">
        <v>0</v>
      </c>
      <c r="AR170" s="42">
        <v>0</v>
      </c>
      <c r="AS170" s="42">
        <v>0</v>
      </c>
      <c r="AT170" s="42">
        <v>413.96499999999997</v>
      </c>
      <c r="AU170" s="42">
        <v>439.61500000000001</v>
      </c>
      <c r="AV170" s="42">
        <v>931824.96400000004</v>
      </c>
      <c r="AW170" s="42">
        <v>359.79199999999997</v>
      </c>
      <c r="AX170" s="42">
        <v>638456.21900000004</v>
      </c>
      <c r="AY170" s="42">
        <v>34015.578999999998</v>
      </c>
      <c r="AZ170" s="42">
        <v>72.457999999999998</v>
      </c>
      <c r="BA170" s="42">
        <v>108677.86900000001</v>
      </c>
      <c r="BB170" s="42">
        <v>0</v>
      </c>
      <c r="BC170" s="42">
        <v>109.93600000000001</v>
      </c>
      <c r="BD170" s="42">
        <v>59688.142</v>
      </c>
      <c r="BE170" s="42">
        <v>0</v>
      </c>
      <c r="BF170" s="42">
        <v>841379.995</v>
      </c>
      <c r="BG170" s="42">
        <v>18643.987000000001</v>
      </c>
      <c r="BH170" s="42">
        <v>2049.9090000000001</v>
      </c>
      <c r="BI170" s="42">
        <v>0</v>
      </c>
      <c r="BJ170" s="42">
        <v>862073.89099999995</v>
      </c>
      <c r="BK170" s="42">
        <v>92027.839000000007</v>
      </c>
      <c r="BL170" s="42">
        <v>22276.766</v>
      </c>
      <c r="BM170" s="42">
        <v>23124.751</v>
      </c>
      <c r="BN170" s="42">
        <v>275.86399999999998</v>
      </c>
      <c r="BO170" s="42">
        <v>90915.987999999998</v>
      </c>
      <c r="BP170" s="42">
        <v>1.611</v>
      </c>
      <c r="BQ170" s="42">
        <v>90916.350999999995</v>
      </c>
      <c r="BR170" s="42">
        <v>7427.3803333333326</v>
      </c>
      <c r="BS170" s="42">
        <v>3548.5003333333334</v>
      </c>
      <c r="BT170" s="42">
        <v>1712.8405</v>
      </c>
      <c r="BU170" s="42">
        <v>1051.8498333333334</v>
      </c>
      <c r="BV170" s="42">
        <v>3878.8799999999992</v>
      </c>
      <c r="BW170" s="42">
        <v>0</v>
      </c>
      <c r="BX170" s="42">
        <v>0</v>
      </c>
      <c r="BY170" s="42">
        <v>0</v>
      </c>
      <c r="BZ170" s="42">
        <v>0</v>
      </c>
      <c r="CA170" s="42">
        <v>0</v>
      </c>
      <c r="CB170" s="42">
        <v>0</v>
      </c>
      <c r="CC170" s="42">
        <v>0</v>
      </c>
    </row>
    <row r="171" spans="1:81" ht="25.5" x14ac:dyDescent="0.2">
      <c r="A171" s="48" t="s">
        <v>519</v>
      </c>
      <c r="B171" s="40" t="s">
        <v>520</v>
      </c>
      <c r="C171" s="41">
        <v>3</v>
      </c>
      <c r="D171" s="45" t="s">
        <v>12</v>
      </c>
      <c r="E171" s="41">
        <v>3</v>
      </c>
      <c r="F171" s="45" t="s">
        <v>11</v>
      </c>
      <c r="G171" s="42">
        <v>80</v>
      </c>
      <c r="H171" s="42">
        <v>26.280999999999999</v>
      </c>
      <c r="I171" s="42">
        <v>602557.65599999996</v>
      </c>
      <c r="J171" s="42">
        <v>4294.8819999999996</v>
      </c>
      <c r="K171" s="42">
        <v>61352.055999999997</v>
      </c>
      <c r="L171" s="42">
        <v>2465.038</v>
      </c>
      <c r="M171" s="42">
        <v>65.524000000000001</v>
      </c>
      <c r="N171" s="42">
        <v>3028.1880000000001</v>
      </c>
      <c r="O171" s="42">
        <v>0</v>
      </c>
      <c r="P171" s="42">
        <v>49350.89</v>
      </c>
      <c r="Q171" s="42">
        <v>0</v>
      </c>
      <c r="R171" s="42">
        <v>0</v>
      </c>
      <c r="S171" s="42">
        <v>0</v>
      </c>
      <c r="T171" s="42">
        <v>173006.38800000001</v>
      </c>
      <c r="U171" s="42">
        <v>73865.212</v>
      </c>
      <c r="V171" s="42">
        <v>970012.11499999999</v>
      </c>
      <c r="W171" s="42">
        <v>68456.491999999998</v>
      </c>
      <c r="X171" s="42">
        <v>901555.62300000002</v>
      </c>
      <c r="Y171" s="42">
        <v>0</v>
      </c>
      <c r="Z171" s="42">
        <v>108346.315</v>
      </c>
      <c r="AA171" s="42">
        <v>206.47200000000001</v>
      </c>
      <c r="AB171" s="42">
        <v>3490.5369999999998</v>
      </c>
      <c r="AC171" s="42">
        <v>101.2</v>
      </c>
      <c r="AD171" s="42">
        <v>3913.4749999999999</v>
      </c>
      <c r="AE171" s="42">
        <v>1078.4169999999999</v>
      </c>
      <c r="AF171" s="42">
        <v>396050.74800000002</v>
      </c>
      <c r="AG171" s="42">
        <v>379.03800000000001</v>
      </c>
      <c r="AH171" s="42">
        <v>40181.794999999998</v>
      </c>
      <c r="AI171" s="42">
        <v>110793.508</v>
      </c>
      <c r="AJ171" s="42">
        <v>664541.505</v>
      </c>
      <c r="AK171" s="42">
        <v>8408.6239999999998</v>
      </c>
      <c r="AL171" s="42">
        <v>656132.88100000005</v>
      </c>
      <c r="AM171" s="42">
        <v>1.3129999999999999</v>
      </c>
      <c r="AN171" s="42">
        <v>114710.064</v>
      </c>
      <c r="AO171" s="42">
        <v>488.97</v>
      </c>
      <c r="AP171" s="42">
        <v>0</v>
      </c>
      <c r="AQ171" s="42">
        <v>0</v>
      </c>
      <c r="AR171" s="42">
        <v>0</v>
      </c>
      <c r="AS171" s="42">
        <v>0</v>
      </c>
      <c r="AT171" s="42">
        <v>4500.8059999999996</v>
      </c>
      <c r="AU171" s="42">
        <v>1591.9639999999999</v>
      </c>
      <c r="AV171" s="42">
        <v>121293.117</v>
      </c>
      <c r="AW171" s="42">
        <v>0</v>
      </c>
      <c r="AX171" s="42">
        <v>20446.735000000001</v>
      </c>
      <c r="AY171" s="42">
        <v>38.313000000000002</v>
      </c>
      <c r="AZ171" s="42">
        <v>52.753</v>
      </c>
      <c r="BA171" s="42">
        <v>70070.149999999994</v>
      </c>
      <c r="BB171" s="42">
        <v>0</v>
      </c>
      <c r="BC171" s="42">
        <v>19.337</v>
      </c>
      <c r="BD171" s="42">
        <v>6353.8159999999998</v>
      </c>
      <c r="BE171" s="42">
        <v>0</v>
      </c>
      <c r="BF171" s="42">
        <v>96981.104000000007</v>
      </c>
      <c r="BG171" s="42">
        <v>527.77499999999998</v>
      </c>
      <c r="BH171" s="42">
        <v>10758.52</v>
      </c>
      <c r="BI171" s="42">
        <v>0</v>
      </c>
      <c r="BJ171" s="42">
        <v>108267.399</v>
      </c>
      <c r="BK171" s="42">
        <v>28182.735000000001</v>
      </c>
      <c r="BL171" s="42">
        <v>15157.017</v>
      </c>
      <c r="BM171" s="42">
        <v>30865.721000000001</v>
      </c>
      <c r="BN171" s="42">
        <v>6273.6909999999998</v>
      </c>
      <c r="BO171" s="42">
        <v>13585.897999999999</v>
      </c>
      <c r="BP171" s="42">
        <v>46.744</v>
      </c>
      <c r="BQ171" s="42">
        <v>13607.494000000001</v>
      </c>
      <c r="BR171" s="42">
        <v>6279.0739999999996</v>
      </c>
      <c r="BS171" s="42">
        <v>0</v>
      </c>
      <c r="BT171" s="42">
        <v>1043.4563333333333</v>
      </c>
      <c r="BU171" s="42">
        <v>2805.3973333333333</v>
      </c>
      <c r="BV171" s="42">
        <v>6279.0739999999996</v>
      </c>
      <c r="BW171" s="42">
        <v>0</v>
      </c>
      <c r="BX171" s="42">
        <v>0</v>
      </c>
      <c r="BY171" s="42">
        <v>0</v>
      </c>
      <c r="BZ171" s="42">
        <v>0</v>
      </c>
      <c r="CA171" s="42">
        <v>0</v>
      </c>
      <c r="CB171" s="42">
        <v>0</v>
      </c>
      <c r="CC171" s="42">
        <v>0</v>
      </c>
    </row>
    <row r="172" spans="1:81" ht="25.5" x14ac:dyDescent="0.2">
      <c r="A172" s="48" t="s">
        <v>521</v>
      </c>
      <c r="B172" s="40" t="s">
        <v>522</v>
      </c>
      <c r="C172" s="41">
        <v>3</v>
      </c>
      <c r="D172" s="45" t="s">
        <v>12</v>
      </c>
      <c r="E172" s="41">
        <v>3</v>
      </c>
      <c r="F172" s="45" t="s">
        <v>11</v>
      </c>
      <c r="G172" s="42">
        <v>145</v>
      </c>
      <c r="H172" s="42">
        <v>12495.657999999999</v>
      </c>
      <c r="I172" s="42">
        <v>1644290.5959999999</v>
      </c>
      <c r="J172" s="42">
        <v>1060.954</v>
      </c>
      <c r="K172" s="42">
        <v>423010.45600000001</v>
      </c>
      <c r="L172" s="42">
        <v>134.49100000000001</v>
      </c>
      <c r="M172" s="42">
        <v>8486.5310000000009</v>
      </c>
      <c r="N172" s="42">
        <v>41339.631999999998</v>
      </c>
      <c r="O172" s="42">
        <v>0</v>
      </c>
      <c r="P172" s="42">
        <v>18458.600999999999</v>
      </c>
      <c r="Q172" s="42">
        <v>356.64699999999999</v>
      </c>
      <c r="R172" s="42">
        <v>0</v>
      </c>
      <c r="S172" s="42">
        <v>0</v>
      </c>
      <c r="T172" s="42">
        <v>19899.256000000001</v>
      </c>
      <c r="U172" s="42">
        <v>72510.395000000004</v>
      </c>
      <c r="V172" s="42">
        <v>2242043.2170000002</v>
      </c>
      <c r="W172" s="42">
        <v>65013.247000000003</v>
      </c>
      <c r="X172" s="42">
        <v>2177029.9700000002</v>
      </c>
      <c r="Y172" s="42">
        <v>549.702</v>
      </c>
      <c r="Z172" s="42">
        <v>697711.50399999996</v>
      </c>
      <c r="AA172" s="42">
        <v>2475.4349999999999</v>
      </c>
      <c r="AB172" s="42">
        <v>48779.955999999998</v>
      </c>
      <c r="AC172" s="42">
        <v>1262.519</v>
      </c>
      <c r="AD172" s="42">
        <v>2373.0540000000001</v>
      </c>
      <c r="AE172" s="42">
        <v>852.07799999999997</v>
      </c>
      <c r="AF172" s="42">
        <v>472641.24099999998</v>
      </c>
      <c r="AG172" s="42">
        <v>741.51099999999997</v>
      </c>
      <c r="AH172" s="42">
        <v>181165.361</v>
      </c>
      <c r="AI172" s="42">
        <v>461086.44799999997</v>
      </c>
      <c r="AJ172" s="42">
        <v>1869638.8089999999</v>
      </c>
      <c r="AK172" s="42">
        <v>7324.09</v>
      </c>
      <c r="AL172" s="42">
        <v>1862314.719</v>
      </c>
      <c r="AM172" s="42">
        <v>1242.4269999999999</v>
      </c>
      <c r="AN172" s="42">
        <v>316134.69500000001</v>
      </c>
      <c r="AO172" s="42">
        <v>8.6750000000000007</v>
      </c>
      <c r="AP172" s="42">
        <v>0</v>
      </c>
      <c r="AQ172" s="42">
        <v>0</v>
      </c>
      <c r="AR172" s="42">
        <v>0</v>
      </c>
      <c r="AS172" s="42">
        <v>9.6000000000000002E-2</v>
      </c>
      <c r="AT172" s="42">
        <v>238.804</v>
      </c>
      <c r="AU172" s="42">
        <v>1418.18</v>
      </c>
      <c r="AV172" s="42">
        <v>319042.87699999998</v>
      </c>
      <c r="AW172" s="42">
        <v>226.196</v>
      </c>
      <c r="AX172" s="42">
        <v>131493.337</v>
      </c>
      <c r="AY172" s="42">
        <v>455.267</v>
      </c>
      <c r="AZ172" s="42">
        <v>41.801000000000002</v>
      </c>
      <c r="BA172" s="42">
        <v>89468.366999999998</v>
      </c>
      <c r="BB172" s="42">
        <v>4.9729999999999999</v>
      </c>
      <c r="BC172" s="42">
        <v>48.404000000000003</v>
      </c>
      <c r="BD172" s="42">
        <v>31427.671999999999</v>
      </c>
      <c r="BE172" s="42">
        <v>0</v>
      </c>
      <c r="BF172" s="42">
        <v>253166.01699999999</v>
      </c>
      <c r="BG172" s="42">
        <v>2362.364</v>
      </c>
      <c r="BH172" s="42">
        <v>9199.5689999999995</v>
      </c>
      <c r="BI172" s="42">
        <v>1.7589999999999999</v>
      </c>
      <c r="BJ172" s="42">
        <v>264726.19099999999</v>
      </c>
      <c r="BK172" s="42">
        <v>75722.903000000006</v>
      </c>
      <c r="BL172" s="42">
        <v>21406.217000000001</v>
      </c>
      <c r="BM172" s="42">
        <v>28978.379000000001</v>
      </c>
      <c r="BN172" s="42">
        <v>15740.843999999999</v>
      </c>
      <c r="BO172" s="42">
        <v>56935.317000000003</v>
      </c>
      <c r="BP172" s="42">
        <v>39.847000000000001</v>
      </c>
      <c r="BQ172" s="42">
        <v>56962.237999999998</v>
      </c>
      <c r="BR172" s="42">
        <v>7887.4880000000003</v>
      </c>
      <c r="BS172" s="42">
        <v>3531.9498333333336</v>
      </c>
      <c r="BT172" s="42">
        <v>2326.1896666666667</v>
      </c>
      <c r="BU172" s="42">
        <v>174.68049999999999</v>
      </c>
      <c r="BV172" s="42">
        <v>4355.5381666666672</v>
      </c>
      <c r="BW172" s="42">
        <v>0</v>
      </c>
      <c r="BX172" s="42">
        <v>0</v>
      </c>
      <c r="BY172" s="42">
        <v>0</v>
      </c>
      <c r="BZ172" s="42">
        <v>0</v>
      </c>
      <c r="CA172" s="42">
        <v>0</v>
      </c>
      <c r="CB172" s="42">
        <v>0</v>
      </c>
      <c r="CC172" s="42">
        <v>0</v>
      </c>
    </row>
    <row r="173" spans="1:81" x14ac:dyDescent="0.2">
      <c r="A173" s="48" t="s">
        <v>523</v>
      </c>
      <c r="B173" s="40" t="s">
        <v>524</v>
      </c>
      <c r="C173" s="41">
        <v>3</v>
      </c>
      <c r="D173" s="45" t="s">
        <v>12</v>
      </c>
      <c r="E173" s="41">
        <v>3</v>
      </c>
      <c r="F173" s="45" t="s">
        <v>11</v>
      </c>
      <c r="G173" s="42">
        <v>13</v>
      </c>
      <c r="H173" s="42">
        <v>13348.040999999999</v>
      </c>
      <c r="I173" s="42">
        <v>10437.047</v>
      </c>
      <c r="J173" s="42">
        <v>306.75799999999998</v>
      </c>
      <c r="K173" s="42">
        <v>1890.2339999999999</v>
      </c>
      <c r="L173" s="42">
        <v>22957.061000000002</v>
      </c>
      <c r="M173" s="42">
        <v>0</v>
      </c>
      <c r="N173" s="42">
        <v>0</v>
      </c>
      <c r="O173" s="42">
        <v>0</v>
      </c>
      <c r="P173" s="42">
        <v>3608.431</v>
      </c>
      <c r="Q173" s="42">
        <v>0</v>
      </c>
      <c r="R173" s="42">
        <v>0</v>
      </c>
      <c r="S173" s="42">
        <v>0</v>
      </c>
      <c r="T173" s="42">
        <v>22232.968000000001</v>
      </c>
      <c r="U173" s="42">
        <v>8173.6580000000004</v>
      </c>
      <c r="V173" s="42">
        <v>82954.198000000004</v>
      </c>
      <c r="W173" s="42">
        <v>5492.848</v>
      </c>
      <c r="X173" s="42">
        <v>77461.350000000006</v>
      </c>
      <c r="Y173" s="42">
        <v>0</v>
      </c>
      <c r="Z173" s="42">
        <v>2106.201</v>
      </c>
      <c r="AA173" s="42">
        <v>0</v>
      </c>
      <c r="AB173" s="42">
        <v>27.585999999999999</v>
      </c>
      <c r="AC173" s="42">
        <v>0</v>
      </c>
      <c r="AD173" s="42">
        <v>49.789000000000001</v>
      </c>
      <c r="AE173" s="42">
        <v>875.39400000000001</v>
      </c>
      <c r="AF173" s="42">
        <v>10418.280000000001</v>
      </c>
      <c r="AG173" s="42">
        <v>63.665999999999997</v>
      </c>
      <c r="AH173" s="42">
        <v>16887.669000000002</v>
      </c>
      <c r="AI173" s="42">
        <v>4623.8090000000002</v>
      </c>
      <c r="AJ173" s="42">
        <v>35052.394</v>
      </c>
      <c r="AK173" s="42">
        <v>34.027000000000001</v>
      </c>
      <c r="AL173" s="42">
        <v>35018.366999999998</v>
      </c>
      <c r="AM173" s="42">
        <v>490.267</v>
      </c>
      <c r="AN173" s="42">
        <v>1980.7439999999999</v>
      </c>
      <c r="AO173" s="42">
        <v>58.283999999999999</v>
      </c>
      <c r="AP173" s="42">
        <v>0</v>
      </c>
      <c r="AQ173" s="42">
        <v>0</v>
      </c>
      <c r="AR173" s="42">
        <v>0</v>
      </c>
      <c r="AS173" s="42">
        <v>0</v>
      </c>
      <c r="AT173" s="42">
        <v>80.867000000000004</v>
      </c>
      <c r="AU173" s="42">
        <v>3.76</v>
      </c>
      <c r="AV173" s="42">
        <v>2613.922</v>
      </c>
      <c r="AW173" s="42">
        <v>0</v>
      </c>
      <c r="AX173" s="42">
        <v>392.46199999999999</v>
      </c>
      <c r="AY173" s="42">
        <v>0</v>
      </c>
      <c r="AZ173" s="42">
        <v>42.223999999999997</v>
      </c>
      <c r="BA173" s="42">
        <v>1408.31</v>
      </c>
      <c r="BB173" s="42">
        <v>0</v>
      </c>
      <c r="BC173" s="42">
        <v>0.32400000000000001</v>
      </c>
      <c r="BD173" s="42">
        <v>1799.3320000000001</v>
      </c>
      <c r="BE173" s="42">
        <v>1.0640000000000001</v>
      </c>
      <c r="BF173" s="42">
        <v>3643.7159999999999</v>
      </c>
      <c r="BG173" s="42">
        <v>279.25400000000002</v>
      </c>
      <c r="BH173" s="42">
        <v>123.164</v>
      </c>
      <c r="BI173" s="42">
        <v>0</v>
      </c>
      <c r="BJ173" s="42">
        <v>4046.134</v>
      </c>
      <c r="BK173" s="42">
        <v>794.49599999999998</v>
      </c>
      <c r="BL173" s="42">
        <v>2226.7080000000001</v>
      </c>
      <c r="BM173" s="42">
        <v>1996.5519999999999</v>
      </c>
      <c r="BN173" s="42">
        <v>195.18799999999999</v>
      </c>
      <c r="BO173" s="42">
        <v>374.20100000000002</v>
      </c>
      <c r="BP173" s="42">
        <v>50.537999999999997</v>
      </c>
      <c r="BQ173" s="42">
        <v>375.24400000000003</v>
      </c>
      <c r="BR173" s="42">
        <v>658.10966666666661</v>
      </c>
      <c r="BS173" s="42">
        <v>352.8388333333333</v>
      </c>
      <c r="BT173" s="42">
        <v>152.35066666666665</v>
      </c>
      <c r="BU173" s="42">
        <v>0</v>
      </c>
      <c r="BV173" s="42">
        <v>305.27083333333331</v>
      </c>
      <c r="BW173" s="42">
        <v>0</v>
      </c>
      <c r="BX173" s="42">
        <v>0</v>
      </c>
      <c r="BY173" s="42">
        <v>0</v>
      </c>
      <c r="BZ173" s="42">
        <v>0</v>
      </c>
      <c r="CA173" s="42">
        <v>0</v>
      </c>
      <c r="CB173" s="42">
        <v>0</v>
      </c>
      <c r="CC173" s="42">
        <v>0</v>
      </c>
    </row>
    <row r="174" spans="1:81" ht="38.25" x14ac:dyDescent="0.2">
      <c r="A174" s="48" t="s">
        <v>525</v>
      </c>
      <c r="B174" s="40" t="s">
        <v>526</v>
      </c>
      <c r="C174" s="41">
        <v>3</v>
      </c>
      <c r="D174" s="45" t="s">
        <v>12</v>
      </c>
      <c r="E174" s="41">
        <v>3</v>
      </c>
      <c r="F174" s="45" t="s">
        <v>11</v>
      </c>
      <c r="G174" s="42">
        <v>9</v>
      </c>
      <c r="H174" s="42">
        <v>3441.087</v>
      </c>
      <c r="I174" s="42">
        <v>19451.482</v>
      </c>
      <c r="J174" s="42">
        <v>0</v>
      </c>
      <c r="K174" s="42">
        <v>38108.756000000001</v>
      </c>
      <c r="L174" s="42">
        <v>0</v>
      </c>
      <c r="M174" s="42">
        <v>0</v>
      </c>
      <c r="N174" s="42">
        <v>0</v>
      </c>
      <c r="O174" s="42">
        <v>0</v>
      </c>
      <c r="P174" s="42">
        <v>0</v>
      </c>
      <c r="Q174" s="42">
        <v>0</v>
      </c>
      <c r="R174" s="42">
        <v>0</v>
      </c>
      <c r="S174" s="42">
        <v>0</v>
      </c>
      <c r="T174" s="42">
        <v>1207.4549999999999</v>
      </c>
      <c r="U174" s="42">
        <v>3992.9659999999999</v>
      </c>
      <c r="V174" s="42">
        <v>66201.745999999999</v>
      </c>
      <c r="W174" s="42">
        <v>5211.5060000000003</v>
      </c>
      <c r="X174" s="42">
        <v>60990.239999999998</v>
      </c>
      <c r="Y174" s="42">
        <v>0</v>
      </c>
      <c r="Z174" s="42">
        <v>1210.6410000000001</v>
      </c>
      <c r="AA174" s="42">
        <v>0</v>
      </c>
      <c r="AB174" s="42">
        <v>15078.626</v>
      </c>
      <c r="AC174" s="42">
        <v>0</v>
      </c>
      <c r="AD174" s="42">
        <v>0</v>
      </c>
      <c r="AE174" s="42">
        <v>63.552</v>
      </c>
      <c r="AF174" s="42">
        <v>6642.4320000000007</v>
      </c>
      <c r="AG174" s="42">
        <v>215.85400000000001</v>
      </c>
      <c r="AH174" s="42">
        <v>4799.2089999999998</v>
      </c>
      <c r="AI174" s="42">
        <v>10057.237999999999</v>
      </c>
      <c r="AJ174" s="42">
        <v>38067.551999999996</v>
      </c>
      <c r="AK174" s="42">
        <v>189.024</v>
      </c>
      <c r="AL174" s="42">
        <v>37878.527999999998</v>
      </c>
      <c r="AM174" s="42">
        <v>172.05199999999999</v>
      </c>
      <c r="AN174" s="42">
        <v>3695.7849999999999</v>
      </c>
      <c r="AO174" s="42">
        <v>0</v>
      </c>
      <c r="AP174" s="42">
        <v>0</v>
      </c>
      <c r="AQ174" s="42">
        <v>0</v>
      </c>
      <c r="AR174" s="42">
        <v>0</v>
      </c>
      <c r="AS174" s="42">
        <v>0</v>
      </c>
      <c r="AT174" s="42">
        <v>0</v>
      </c>
      <c r="AU174" s="42">
        <v>35.291000000000004</v>
      </c>
      <c r="AV174" s="42">
        <v>3903.1279999999997</v>
      </c>
      <c r="AW174" s="42">
        <v>0</v>
      </c>
      <c r="AX174" s="42">
        <v>224.82499999999999</v>
      </c>
      <c r="AY174" s="42">
        <v>0</v>
      </c>
      <c r="AZ174" s="42">
        <v>3.1779999999999999</v>
      </c>
      <c r="BA174" s="42">
        <v>1262.06</v>
      </c>
      <c r="BB174" s="42">
        <v>0</v>
      </c>
      <c r="BC174" s="42">
        <v>10.792999999999999</v>
      </c>
      <c r="BD174" s="42">
        <v>911.85400000000004</v>
      </c>
      <c r="BE174" s="42">
        <v>0</v>
      </c>
      <c r="BF174" s="42">
        <v>2412.71</v>
      </c>
      <c r="BG174" s="42">
        <v>0</v>
      </c>
      <c r="BH174" s="42">
        <v>246.143</v>
      </c>
      <c r="BI174" s="42">
        <v>0</v>
      </c>
      <c r="BJ174" s="42">
        <v>2658.8530000000001</v>
      </c>
      <c r="BK174" s="42">
        <v>2238.3429999999998</v>
      </c>
      <c r="BL174" s="42">
        <v>994.06799999999998</v>
      </c>
      <c r="BM174" s="42">
        <v>3150.799</v>
      </c>
      <c r="BN174" s="42">
        <v>393.42199999999997</v>
      </c>
      <c r="BO174" s="42">
        <v>1679.4749999999999</v>
      </c>
      <c r="BP174" s="42">
        <v>2.2589999999999999</v>
      </c>
      <c r="BQ174" s="42">
        <v>1679.809</v>
      </c>
      <c r="BR174" s="42">
        <v>662.91600000000005</v>
      </c>
      <c r="BS174" s="42">
        <v>129.346</v>
      </c>
      <c r="BT174" s="42">
        <v>461.72800000000001</v>
      </c>
      <c r="BU174" s="42">
        <v>0</v>
      </c>
      <c r="BV174" s="42">
        <v>533.57000000000005</v>
      </c>
      <c r="BW174" s="42">
        <v>0</v>
      </c>
      <c r="BX174" s="42">
        <v>0</v>
      </c>
      <c r="BY174" s="42">
        <v>0</v>
      </c>
      <c r="BZ174" s="42">
        <v>0</v>
      </c>
      <c r="CA174" s="42">
        <v>0</v>
      </c>
      <c r="CB174" s="42">
        <v>0</v>
      </c>
      <c r="CC174" s="42">
        <v>0</v>
      </c>
    </row>
    <row r="175" spans="1:81" ht="38.25" x14ac:dyDescent="0.2">
      <c r="A175" s="51" t="s">
        <v>527</v>
      </c>
      <c r="B175" s="44" t="s">
        <v>528</v>
      </c>
      <c r="C175" s="41">
        <v>3</v>
      </c>
      <c r="D175" s="45" t="s">
        <v>12</v>
      </c>
      <c r="E175" s="41">
        <v>3</v>
      </c>
      <c r="F175" s="45" t="s">
        <v>11</v>
      </c>
      <c r="G175" s="42">
        <v>16</v>
      </c>
      <c r="H175" s="42">
        <v>81683.914000000004</v>
      </c>
      <c r="I175" s="42">
        <v>4813250.3449999997</v>
      </c>
      <c r="J175" s="42">
        <v>0</v>
      </c>
      <c r="K175" s="42">
        <v>56013.336000000003</v>
      </c>
      <c r="L175" s="42">
        <v>0</v>
      </c>
      <c r="M175" s="42">
        <v>0</v>
      </c>
      <c r="N175" s="42">
        <v>12213.74</v>
      </c>
      <c r="O175" s="42">
        <v>0</v>
      </c>
      <c r="P175" s="42">
        <v>106174.429</v>
      </c>
      <c r="Q175" s="42">
        <v>0</v>
      </c>
      <c r="R175" s="42">
        <v>0</v>
      </c>
      <c r="S175" s="42">
        <v>300.29599999999999</v>
      </c>
      <c r="T175" s="42">
        <v>66679.604999999996</v>
      </c>
      <c r="U175" s="42">
        <v>250842.90400000001</v>
      </c>
      <c r="V175" s="42">
        <v>5387158.5689999992</v>
      </c>
      <c r="W175" s="42">
        <v>164354.71099999998</v>
      </c>
      <c r="X175" s="42">
        <v>5222803.858</v>
      </c>
      <c r="Y175" s="42">
        <v>71617.919999999998</v>
      </c>
      <c r="Z175" s="42">
        <v>3425961.9029999999</v>
      </c>
      <c r="AA175" s="42">
        <v>2403.3829999999998</v>
      </c>
      <c r="AB175" s="42">
        <v>678152.47399999993</v>
      </c>
      <c r="AC175" s="42">
        <v>0</v>
      </c>
      <c r="AD175" s="42">
        <v>10039.684000000001</v>
      </c>
      <c r="AE175" s="42">
        <v>739.81899999999996</v>
      </c>
      <c r="AF175" s="42">
        <v>435769.10800000001</v>
      </c>
      <c r="AG175" s="42">
        <v>1120.0050000000001</v>
      </c>
      <c r="AH175" s="42">
        <v>306932.27100000001</v>
      </c>
      <c r="AI175" s="42">
        <v>1280364.2380000001</v>
      </c>
      <c r="AJ175" s="42">
        <v>6213100.8049999997</v>
      </c>
      <c r="AK175" s="42">
        <v>777.14</v>
      </c>
      <c r="AL175" s="42">
        <v>6212323.665</v>
      </c>
      <c r="AM175" s="42">
        <v>4084.1959999999999</v>
      </c>
      <c r="AN175" s="42">
        <v>915166.78</v>
      </c>
      <c r="AO175" s="42">
        <v>0</v>
      </c>
      <c r="AP175" s="42">
        <v>0</v>
      </c>
      <c r="AQ175" s="42">
        <v>0</v>
      </c>
      <c r="AR175" s="42">
        <v>0</v>
      </c>
      <c r="AS175" s="42">
        <v>15.025</v>
      </c>
      <c r="AT175" s="42">
        <v>2612.683</v>
      </c>
      <c r="AU175" s="42">
        <v>140.57300000000001</v>
      </c>
      <c r="AV175" s="42">
        <v>922019.25699999998</v>
      </c>
      <c r="AW175" s="42">
        <v>3580.8960000000002</v>
      </c>
      <c r="AX175" s="42">
        <v>647566.86900000006</v>
      </c>
      <c r="AY175" s="42">
        <v>456.64299999999997</v>
      </c>
      <c r="AZ175" s="42">
        <v>36.817</v>
      </c>
      <c r="BA175" s="42">
        <v>80765.017999999996</v>
      </c>
      <c r="BB175" s="42">
        <v>0</v>
      </c>
      <c r="BC175" s="42">
        <v>55.978000000000002</v>
      </c>
      <c r="BD175" s="42">
        <v>57599.059000000001</v>
      </c>
      <c r="BE175" s="42">
        <v>0</v>
      </c>
      <c r="BF175" s="42">
        <v>790061.28</v>
      </c>
      <c r="BG175" s="42">
        <v>3157.8919999999998</v>
      </c>
      <c r="BH175" s="42">
        <v>28125.134000000002</v>
      </c>
      <c r="BI175" s="42">
        <v>10.871</v>
      </c>
      <c r="BJ175" s="42">
        <v>821333.43499999994</v>
      </c>
      <c r="BK175" s="42">
        <v>125384.675</v>
      </c>
      <c r="BL175" s="42">
        <v>24698.852999999999</v>
      </c>
      <c r="BM175" s="42">
        <v>50410.902000000002</v>
      </c>
      <c r="BN175" s="42">
        <v>3775.4929999999999</v>
      </c>
      <c r="BO175" s="42">
        <v>114448.22099999999</v>
      </c>
      <c r="BP175" s="42">
        <v>25.547000000000001</v>
      </c>
      <c r="BQ175" s="42">
        <v>114448.22099999999</v>
      </c>
      <c r="BR175" s="42">
        <v>11320.541166666668</v>
      </c>
      <c r="BS175" s="42">
        <v>0</v>
      </c>
      <c r="BT175" s="42">
        <v>46.603499999999997</v>
      </c>
      <c r="BU175" s="42">
        <v>15.245333333333335</v>
      </c>
      <c r="BV175" s="42">
        <v>11320.541166666668</v>
      </c>
      <c r="BW175" s="42">
        <v>0</v>
      </c>
      <c r="BX175" s="42">
        <v>0</v>
      </c>
      <c r="BY175" s="42">
        <v>0</v>
      </c>
      <c r="BZ175" s="42">
        <v>0</v>
      </c>
      <c r="CA175" s="42">
        <v>0</v>
      </c>
      <c r="CB175" s="42">
        <v>0</v>
      </c>
      <c r="CC175" s="42">
        <v>0</v>
      </c>
    </row>
    <row r="176" spans="1:81" ht="38.25" x14ac:dyDescent="0.2">
      <c r="A176" s="48" t="s">
        <v>529</v>
      </c>
      <c r="B176" s="40" t="s">
        <v>530</v>
      </c>
      <c r="C176" s="41">
        <v>3</v>
      </c>
      <c r="D176" s="45" t="s">
        <v>12</v>
      </c>
      <c r="E176" s="41">
        <v>3</v>
      </c>
      <c r="F176" s="45" t="s">
        <v>11</v>
      </c>
      <c r="G176" s="42">
        <v>11</v>
      </c>
      <c r="H176" s="42">
        <v>1058.855</v>
      </c>
      <c r="I176" s="42">
        <v>85108.046000000002</v>
      </c>
      <c r="J176" s="42">
        <v>0</v>
      </c>
      <c r="K176" s="42">
        <v>196.09</v>
      </c>
      <c r="L176" s="42">
        <v>94.3</v>
      </c>
      <c r="M176" s="42">
        <v>0</v>
      </c>
      <c r="N176" s="42">
        <v>40.299999999999997</v>
      </c>
      <c r="O176" s="42">
        <v>0</v>
      </c>
      <c r="P176" s="42">
        <v>766.12800000000004</v>
      </c>
      <c r="Q176" s="42">
        <v>0</v>
      </c>
      <c r="R176" s="42">
        <v>0</v>
      </c>
      <c r="S176" s="42">
        <v>0</v>
      </c>
      <c r="T176" s="42">
        <v>36044.590999999993</v>
      </c>
      <c r="U176" s="42">
        <v>296.16200000000003</v>
      </c>
      <c r="V176" s="42">
        <v>123604.47199999999</v>
      </c>
      <c r="W176" s="42">
        <v>75734.152000000002</v>
      </c>
      <c r="X176" s="42">
        <v>47870.32</v>
      </c>
      <c r="Y176" s="42">
        <v>2.4980000000000002</v>
      </c>
      <c r="Z176" s="42">
        <v>3047.047</v>
      </c>
      <c r="AA176" s="42">
        <v>0</v>
      </c>
      <c r="AB176" s="42">
        <v>414.19499999999999</v>
      </c>
      <c r="AC176" s="42">
        <v>0</v>
      </c>
      <c r="AD176" s="42">
        <v>0</v>
      </c>
      <c r="AE176" s="42">
        <v>131.22499999999999</v>
      </c>
      <c r="AF176" s="42">
        <v>5404.8940000000002</v>
      </c>
      <c r="AG176" s="42">
        <v>0.316</v>
      </c>
      <c r="AH176" s="42">
        <v>1217.453</v>
      </c>
      <c r="AI176" s="42">
        <v>30656.163</v>
      </c>
      <c r="AJ176" s="42">
        <v>40873.791000000005</v>
      </c>
      <c r="AK176" s="42">
        <v>820.95100000000002</v>
      </c>
      <c r="AL176" s="42">
        <v>40052.840000000004</v>
      </c>
      <c r="AM176" s="42">
        <v>53.194000000000003</v>
      </c>
      <c r="AN176" s="42">
        <v>16204.548999999999</v>
      </c>
      <c r="AO176" s="42">
        <v>0</v>
      </c>
      <c r="AP176" s="42">
        <v>0</v>
      </c>
      <c r="AQ176" s="42">
        <v>0</v>
      </c>
      <c r="AR176" s="42">
        <v>0</v>
      </c>
      <c r="AS176" s="42">
        <v>0</v>
      </c>
      <c r="AT176" s="42">
        <v>0</v>
      </c>
      <c r="AU176" s="42">
        <v>25.001999999999999</v>
      </c>
      <c r="AV176" s="42">
        <v>16282.745000000001</v>
      </c>
      <c r="AW176" s="42">
        <v>0</v>
      </c>
      <c r="AX176" s="42">
        <v>569.15899999999999</v>
      </c>
      <c r="AY176" s="42">
        <v>0</v>
      </c>
      <c r="AZ176" s="42">
        <v>5.9480000000000004</v>
      </c>
      <c r="BA176" s="42">
        <v>949.55199999999991</v>
      </c>
      <c r="BB176" s="42">
        <v>0</v>
      </c>
      <c r="BC176" s="42">
        <v>0.11799999999999999</v>
      </c>
      <c r="BD176" s="42">
        <v>212.92700000000002</v>
      </c>
      <c r="BE176" s="42">
        <v>0</v>
      </c>
      <c r="BF176" s="42">
        <v>1737.7040000000002</v>
      </c>
      <c r="BG176" s="42">
        <v>0</v>
      </c>
      <c r="BH176" s="42">
        <v>13667.831</v>
      </c>
      <c r="BI176" s="42">
        <v>0</v>
      </c>
      <c r="BJ176" s="42">
        <v>15405.535</v>
      </c>
      <c r="BK176" s="42">
        <v>999.94799999999998</v>
      </c>
      <c r="BL176" s="42">
        <v>122.738</v>
      </c>
      <c r="BM176" s="42">
        <v>285.28700000000003</v>
      </c>
      <c r="BN176" s="42">
        <v>67.445999999999998</v>
      </c>
      <c r="BO176" s="42">
        <v>814.19299999999998</v>
      </c>
      <c r="BP176" s="42">
        <v>0.72599999999999998</v>
      </c>
      <c r="BQ176" s="42">
        <v>814.19299999999998</v>
      </c>
      <c r="BR176" s="42">
        <v>48.164999999999999</v>
      </c>
      <c r="BS176" s="42">
        <v>0</v>
      </c>
      <c r="BT176" s="42">
        <v>5.2873333333333328</v>
      </c>
      <c r="BU176" s="42">
        <v>0</v>
      </c>
      <c r="BV176" s="42">
        <v>48.164999999999999</v>
      </c>
      <c r="BW176" s="42">
        <v>0</v>
      </c>
      <c r="BX176" s="42">
        <v>0</v>
      </c>
      <c r="BY176" s="42">
        <v>0</v>
      </c>
      <c r="BZ176" s="42">
        <v>0</v>
      </c>
      <c r="CA176" s="42">
        <v>0</v>
      </c>
      <c r="CB176" s="42">
        <v>0</v>
      </c>
      <c r="CC176" s="42">
        <v>0</v>
      </c>
    </row>
    <row r="177" spans="1:81" x14ac:dyDescent="0.2">
      <c r="A177" s="48" t="s">
        <v>531</v>
      </c>
      <c r="B177" s="40" t="s">
        <v>532</v>
      </c>
      <c r="C177" s="41">
        <v>3</v>
      </c>
      <c r="D177" s="45" t="s">
        <v>12</v>
      </c>
      <c r="E177" s="41">
        <v>3</v>
      </c>
      <c r="F177" s="45" t="s">
        <v>11</v>
      </c>
      <c r="G177" s="42">
        <v>403</v>
      </c>
      <c r="H177" s="42">
        <v>1138.74</v>
      </c>
      <c r="I177" s="42">
        <v>1901587.371</v>
      </c>
      <c r="J177" s="42">
        <v>2873.3209999999999</v>
      </c>
      <c r="K177" s="42">
        <v>296258.14600000001</v>
      </c>
      <c r="L177" s="42">
        <v>3632.1060000000002</v>
      </c>
      <c r="M177" s="42">
        <v>1753.7929999999999</v>
      </c>
      <c r="N177" s="42">
        <v>21460.421999999999</v>
      </c>
      <c r="O177" s="42">
        <v>0</v>
      </c>
      <c r="P177" s="42">
        <v>31564.791000000001</v>
      </c>
      <c r="Q177" s="42">
        <v>0</v>
      </c>
      <c r="R177" s="42">
        <v>0</v>
      </c>
      <c r="S177" s="42">
        <v>7.48</v>
      </c>
      <c r="T177" s="42">
        <v>47541.163</v>
      </c>
      <c r="U177" s="42">
        <v>130653.431</v>
      </c>
      <c r="V177" s="42">
        <v>2438470.764</v>
      </c>
      <c r="W177" s="42">
        <v>156645.565</v>
      </c>
      <c r="X177" s="42">
        <v>2281825.199</v>
      </c>
      <c r="Y177" s="42">
        <v>42.837000000000003</v>
      </c>
      <c r="Z177" s="42">
        <v>270642.79300000001</v>
      </c>
      <c r="AA177" s="42">
        <v>9795.2630000000008</v>
      </c>
      <c r="AB177" s="42">
        <v>25238.670999999998</v>
      </c>
      <c r="AC177" s="42">
        <v>0</v>
      </c>
      <c r="AD177" s="42">
        <v>307.13299999999998</v>
      </c>
      <c r="AE177" s="42">
        <v>7654.2489999999998</v>
      </c>
      <c r="AF177" s="42">
        <v>871649.61800000002</v>
      </c>
      <c r="AG177" s="42">
        <v>1216.4169999999999</v>
      </c>
      <c r="AH177" s="42">
        <v>260544.253</v>
      </c>
      <c r="AI177" s="42">
        <v>255272.09700000001</v>
      </c>
      <c r="AJ177" s="42">
        <v>1702363.331</v>
      </c>
      <c r="AK177" s="42">
        <v>13703.005999999999</v>
      </c>
      <c r="AL177" s="42">
        <v>1688660.325</v>
      </c>
      <c r="AM177" s="42">
        <v>56.936</v>
      </c>
      <c r="AN177" s="42">
        <v>360948.13099999999</v>
      </c>
      <c r="AO177" s="42">
        <v>475.54899999999998</v>
      </c>
      <c r="AP177" s="42">
        <v>0</v>
      </c>
      <c r="AQ177" s="42">
        <v>0</v>
      </c>
      <c r="AR177" s="42">
        <v>0</v>
      </c>
      <c r="AS177" s="42">
        <v>0.36</v>
      </c>
      <c r="AT177" s="42">
        <v>188.101</v>
      </c>
      <c r="AU177" s="42">
        <v>2595.4</v>
      </c>
      <c r="AV177" s="42">
        <v>364264.47700000001</v>
      </c>
      <c r="AW177" s="42">
        <v>1.0999999999999999E-2</v>
      </c>
      <c r="AX177" s="42">
        <v>51078.184000000001</v>
      </c>
      <c r="AY177" s="42">
        <v>1862.125</v>
      </c>
      <c r="AZ177" s="42">
        <v>402.42200000000003</v>
      </c>
      <c r="BA177" s="42">
        <v>164052.948</v>
      </c>
      <c r="BB177" s="42">
        <v>101.08199999999999</v>
      </c>
      <c r="BC177" s="42">
        <v>67.233999999999995</v>
      </c>
      <c r="BD177" s="42">
        <v>48698.915999999997</v>
      </c>
      <c r="BE177" s="42">
        <v>0</v>
      </c>
      <c r="BF177" s="42">
        <v>266262.92200000002</v>
      </c>
      <c r="BG177" s="42">
        <v>456.63099999999997</v>
      </c>
      <c r="BH177" s="42">
        <v>22988.127</v>
      </c>
      <c r="BI177" s="42">
        <v>2.0169999999999999</v>
      </c>
      <c r="BJ177" s="42">
        <v>289705.663</v>
      </c>
      <c r="BK177" s="42">
        <v>95845.567999999999</v>
      </c>
      <c r="BL177" s="42">
        <v>21286.754000000001</v>
      </c>
      <c r="BM177" s="42">
        <v>68896.142000000007</v>
      </c>
      <c r="BN177" s="42">
        <v>26222.078000000001</v>
      </c>
      <c r="BO177" s="42">
        <v>65068.754000000001</v>
      </c>
      <c r="BP177" s="42">
        <v>146.37100000000001</v>
      </c>
      <c r="BQ177" s="42">
        <v>65138.186999999998</v>
      </c>
      <c r="BR177" s="42">
        <v>14258.537</v>
      </c>
      <c r="BS177" s="42">
        <v>2404.7741666666666</v>
      </c>
      <c r="BT177" s="42">
        <v>3500.2268333333336</v>
      </c>
      <c r="BU177" s="42">
        <v>574.41683333333333</v>
      </c>
      <c r="BV177" s="42">
        <v>11853.762833333334</v>
      </c>
      <c r="BW177" s="42">
        <v>0</v>
      </c>
      <c r="BX177" s="42">
        <v>0</v>
      </c>
      <c r="BY177" s="42">
        <v>0</v>
      </c>
      <c r="BZ177" s="42">
        <v>0</v>
      </c>
      <c r="CA177" s="42">
        <v>0</v>
      </c>
      <c r="CB177" s="42">
        <v>0</v>
      </c>
      <c r="CC177" s="42">
        <v>0</v>
      </c>
    </row>
    <row r="178" spans="1:81" x14ac:dyDescent="0.2">
      <c r="A178" s="48" t="s">
        <v>533</v>
      </c>
      <c r="B178" s="40" t="s">
        <v>534</v>
      </c>
      <c r="C178" s="41">
        <v>3</v>
      </c>
      <c r="D178" s="45" t="s">
        <v>12</v>
      </c>
      <c r="E178" s="41">
        <v>3</v>
      </c>
      <c r="F178" s="45" t="s">
        <v>11</v>
      </c>
      <c r="G178" s="42">
        <v>61</v>
      </c>
      <c r="H178" s="42">
        <v>0</v>
      </c>
      <c r="I178" s="42">
        <v>1098905.07</v>
      </c>
      <c r="J178" s="42">
        <v>0</v>
      </c>
      <c r="K178" s="42">
        <v>54.499000000000002</v>
      </c>
      <c r="L178" s="42">
        <v>0</v>
      </c>
      <c r="M178" s="42">
        <v>0</v>
      </c>
      <c r="N178" s="42">
        <v>25.277999999999999</v>
      </c>
      <c r="O178" s="42">
        <v>0</v>
      </c>
      <c r="P178" s="42">
        <v>3129.2629999999999</v>
      </c>
      <c r="Q178" s="42">
        <v>0</v>
      </c>
      <c r="R178" s="42">
        <v>0</v>
      </c>
      <c r="S178" s="42">
        <v>0</v>
      </c>
      <c r="T178" s="42">
        <v>3961.6570000000002</v>
      </c>
      <c r="U178" s="42">
        <v>27000.866000000002</v>
      </c>
      <c r="V178" s="42">
        <v>1133076.6329999999</v>
      </c>
      <c r="W178" s="42">
        <v>47688.917999999998</v>
      </c>
      <c r="X178" s="42">
        <v>1085387.7150000001</v>
      </c>
      <c r="Y178" s="42">
        <v>0</v>
      </c>
      <c r="Z178" s="42">
        <v>115365.219</v>
      </c>
      <c r="AA178" s="42">
        <v>0</v>
      </c>
      <c r="AB178" s="42">
        <v>0</v>
      </c>
      <c r="AC178" s="42">
        <v>0</v>
      </c>
      <c r="AD178" s="42">
        <v>2437.9189999999999</v>
      </c>
      <c r="AE178" s="42">
        <v>1268.913</v>
      </c>
      <c r="AF178" s="42">
        <v>416086.85600000003</v>
      </c>
      <c r="AG178" s="42">
        <v>101.874</v>
      </c>
      <c r="AH178" s="42">
        <v>144428.80100000001</v>
      </c>
      <c r="AI178" s="42">
        <v>96281.490999999995</v>
      </c>
      <c r="AJ178" s="42">
        <v>775971.07299999997</v>
      </c>
      <c r="AK178" s="42">
        <v>4903.683</v>
      </c>
      <c r="AL178" s="42">
        <v>771067.39</v>
      </c>
      <c r="AM178" s="42">
        <v>9.4489999999999998</v>
      </c>
      <c r="AN178" s="42">
        <v>208759.21799999999</v>
      </c>
      <c r="AO178" s="42">
        <v>0.105</v>
      </c>
      <c r="AP178" s="42">
        <v>0</v>
      </c>
      <c r="AQ178" s="42">
        <v>0</v>
      </c>
      <c r="AR178" s="42">
        <v>0</v>
      </c>
      <c r="AS178" s="42">
        <v>12.727</v>
      </c>
      <c r="AT178" s="42">
        <v>250.102</v>
      </c>
      <c r="AU178" s="42">
        <v>934.06200000000001</v>
      </c>
      <c r="AV178" s="42">
        <v>209965.663</v>
      </c>
      <c r="AW178" s="42">
        <v>0.127</v>
      </c>
      <c r="AX178" s="42">
        <v>21699.168000000001</v>
      </c>
      <c r="AY178" s="42">
        <v>0</v>
      </c>
      <c r="AZ178" s="42">
        <v>64.971999999999994</v>
      </c>
      <c r="BA178" s="42">
        <v>79146.994000000006</v>
      </c>
      <c r="BB178" s="42">
        <v>0</v>
      </c>
      <c r="BC178" s="42">
        <v>23.457999999999998</v>
      </c>
      <c r="BD178" s="42">
        <v>27350.09</v>
      </c>
      <c r="BE178" s="42">
        <v>0</v>
      </c>
      <c r="BF178" s="42">
        <v>128284.80899999999</v>
      </c>
      <c r="BG178" s="42">
        <v>535.56899999999996</v>
      </c>
      <c r="BH178" s="42">
        <v>8968.7209999999995</v>
      </c>
      <c r="BI178" s="42">
        <v>0</v>
      </c>
      <c r="BJ178" s="42">
        <v>137789.09899999999</v>
      </c>
      <c r="BK178" s="42">
        <v>73971.217000000004</v>
      </c>
      <c r="BL178" s="42">
        <v>1794.653</v>
      </c>
      <c r="BM178" s="42">
        <v>5475.5739999999996</v>
      </c>
      <c r="BN178" s="42">
        <v>9544.9580000000005</v>
      </c>
      <c r="BO178" s="42">
        <v>62646.245000000003</v>
      </c>
      <c r="BP178" s="42">
        <v>23.143999999999998</v>
      </c>
      <c r="BQ178" s="42">
        <v>62659.190999999999</v>
      </c>
      <c r="BR178" s="42">
        <v>913.33583333333343</v>
      </c>
      <c r="BS178" s="42">
        <v>0</v>
      </c>
      <c r="BT178" s="42">
        <v>13.537000000000001</v>
      </c>
      <c r="BU178" s="42">
        <v>249.13550000000001</v>
      </c>
      <c r="BV178" s="42">
        <v>913.33583333333343</v>
      </c>
      <c r="BW178" s="42">
        <v>0</v>
      </c>
      <c r="BX178" s="42">
        <v>0</v>
      </c>
      <c r="BY178" s="42">
        <v>0</v>
      </c>
      <c r="BZ178" s="42">
        <v>0</v>
      </c>
      <c r="CA178" s="42">
        <v>0</v>
      </c>
      <c r="CB178" s="42">
        <v>0</v>
      </c>
      <c r="CC178" s="42">
        <v>0</v>
      </c>
    </row>
    <row r="179" spans="1:81" x14ac:dyDescent="0.2">
      <c r="A179" s="48" t="s">
        <v>535</v>
      </c>
      <c r="B179" s="40" t="s">
        <v>536</v>
      </c>
      <c r="C179" s="41">
        <v>3</v>
      </c>
      <c r="D179" s="45" t="s">
        <v>12</v>
      </c>
      <c r="E179" s="41">
        <v>3</v>
      </c>
      <c r="F179" s="45" t="s">
        <v>11</v>
      </c>
      <c r="G179" s="42">
        <v>105</v>
      </c>
      <c r="H179" s="42">
        <v>0</v>
      </c>
      <c r="I179" s="42">
        <v>64235.953999999998</v>
      </c>
      <c r="J179" s="42">
        <v>49.468000000000004</v>
      </c>
      <c r="K179" s="42">
        <v>21943.145</v>
      </c>
      <c r="L179" s="42">
        <v>12045.896000000001</v>
      </c>
      <c r="M179" s="42">
        <v>49545.601999999999</v>
      </c>
      <c r="N179" s="42">
        <v>43</v>
      </c>
      <c r="O179" s="42">
        <v>0</v>
      </c>
      <c r="P179" s="42">
        <v>10067.284</v>
      </c>
      <c r="Q179" s="42">
        <v>0</v>
      </c>
      <c r="R179" s="42">
        <v>0</v>
      </c>
      <c r="S179" s="42">
        <v>0</v>
      </c>
      <c r="T179" s="42">
        <v>952.45699999999999</v>
      </c>
      <c r="U179" s="42">
        <v>45111.18</v>
      </c>
      <c r="V179" s="42">
        <v>203993.986</v>
      </c>
      <c r="W179" s="42">
        <v>4036.0030000000002</v>
      </c>
      <c r="X179" s="42">
        <v>199957.98300000001</v>
      </c>
      <c r="Y179" s="42">
        <v>0</v>
      </c>
      <c r="Z179" s="42">
        <v>929.88300000000004</v>
      </c>
      <c r="AA179" s="42">
        <v>16.434999999999999</v>
      </c>
      <c r="AB179" s="42">
        <v>10726.648999999999</v>
      </c>
      <c r="AC179" s="42">
        <v>0</v>
      </c>
      <c r="AD179" s="42">
        <v>103.12</v>
      </c>
      <c r="AE179" s="42">
        <v>47.466999999999999</v>
      </c>
      <c r="AF179" s="42">
        <v>16143.632</v>
      </c>
      <c r="AG179" s="42">
        <v>134.99299999999999</v>
      </c>
      <c r="AH179" s="42">
        <v>28009.856</v>
      </c>
      <c r="AI179" s="42">
        <v>21625.758999999998</v>
      </c>
      <c r="AJ179" s="42">
        <v>77737.793999999994</v>
      </c>
      <c r="AK179" s="42">
        <v>105.221</v>
      </c>
      <c r="AL179" s="42">
        <v>77632.573000000004</v>
      </c>
      <c r="AM179" s="42">
        <v>0</v>
      </c>
      <c r="AN179" s="42">
        <v>12215.897999999999</v>
      </c>
      <c r="AO179" s="42">
        <v>0</v>
      </c>
      <c r="AP179" s="42">
        <v>0</v>
      </c>
      <c r="AQ179" s="42">
        <v>0</v>
      </c>
      <c r="AR179" s="42">
        <v>0</v>
      </c>
      <c r="AS179" s="42">
        <v>0</v>
      </c>
      <c r="AT179" s="42">
        <v>0</v>
      </c>
      <c r="AU179" s="42">
        <v>19.515999999999998</v>
      </c>
      <c r="AV179" s="42">
        <v>12235.414000000001</v>
      </c>
      <c r="AW179" s="42">
        <v>0</v>
      </c>
      <c r="AX179" s="42">
        <v>205.75899999999999</v>
      </c>
      <c r="AY179" s="42">
        <v>3.1219999999999999</v>
      </c>
      <c r="AZ179" s="42">
        <v>2.2650000000000001</v>
      </c>
      <c r="BA179" s="42">
        <v>2979.7750000000001</v>
      </c>
      <c r="BB179" s="42">
        <v>16.13</v>
      </c>
      <c r="BC179" s="42">
        <v>6.81</v>
      </c>
      <c r="BD179" s="42">
        <v>5315.0959999999995</v>
      </c>
      <c r="BE179" s="42">
        <v>0</v>
      </c>
      <c r="BF179" s="42">
        <v>8528.9570000000003</v>
      </c>
      <c r="BG179" s="42">
        <v>20.454000000000001</v>
      </c>
      <c r="BH179" s="42">
        <v>211.07599999999999</v>
      </c>
      <c r="BI179" s="42">
        <v>0</v>
      </c>
      <c r="BJ179" s="42">
        <v>8760.4869999999992</v>
      </c>
      <c r="BK179" s="42">
        <v>5496.2920000000004</v>
      </c>
      <c r="BL179" s="42">
        <v>2021.365</v>
      </c>
      <c r="BM179" s="42">
        <v>4766.6270000000004</v>
      </c>
      <c r="BN179" s="42">
        <v>577.77</v>
      </c>
      <c r="BO179" s="42">
        <v>4289.9690000000001</v>
      </c>
      <c r="BP179" s="42">
        <v>61.514000000000003</v>
      </c>
      <c r="BQ179" s="42">
        <v>4333.2290000000003</v>
      </c>
      <c r="BR179" s="42">
        <v>1023.5308333333334</v>
      </c>
      <c r="BS179" s="42">
        <v>144.65799999999999</v>
      </c>
      <c r="BT179" s="42">
        <v>279.96433333333329</v>
      </c>
      <c r="BU179" s="42">
        <v>356.88633333333331</v>
      </c>
      <c r="BV179" s="42">
        <v>878.87283333333335</v>
      </c>
      <c r="BW179" s="42">
        <v>0</v>
      </c>
      <c r="BX179" s="42">
        <v>0</v>
      </c>
      <c r="BY179" s="42">
        <v>0</v>
      </c>
      <c r="BZ179" s="42">
        <v>0</v>
      </c>
      <c r="CA179" s="42">
        <v>0</v>
      </c>
      <c r="CB179" s="42">
        <v>0</v>
      </c>
      <c r="CC179" s="42">
        <v>0</v>
      </c>
    </row>
    <row r="180" spans="1:81" ht="25.5" x14ac:dyDescent="0.2">
      <c r="A180" s="48" t="s">
        <v>537</v>
      </c>
      <c r="B180" s="40" t="s">
        <v>538</v>
      </c>
      <c r="C180" s="41">
        <v>3</v>
      </c>
      <c r="D180" s="45" t="s">
        <v>12</v>
      </c>
      <c r="E180" s="41">
        <v>3</v>
      </c>
      <c r="F180" s="45" t="s">
        <v>11</v>
      </c>
      <c r="G180" s="42">
        <v>18</v>
      </c>
      <c r="H180" s="42">
        <v>0</v>
      </c>
      <c r="I180" s="42">
        <v>5526.8370000000004</v>
      </c>
      <c r="J180" s="42">
        <v>280.512</v>
      </c>
      <c r="K180" s="42">
        <v>488.55099999999999</v>
      </c>
      <c r="L180" s="42">
        <v>0</v>
      </c>
      <c r="M180" s="42">
        <v>0</v>
      </c>
      <c r="N180" s="42">
        <v>0</v>
      </c>
      <c r="O180" s="42">
        <v>0</v>
      </c>
      <c r="P180" s="42">
        <v>65.105999999999995</v>
      </c>
      <c r="Q180" s="42">
        <v>0</v>
      </c>
      <c r="R180" s="42">
        <v>0</v>
      </c>
      <c r="S180" s="42">
        <v>0</v>
      </c>
      <c r="T180" s="42">
        <v>344.28100000000001</v>
      </c>
      <c r="U180" s="42">
        <v>1605.364</v>
      </c>
      <c r="V180" s="42">
        <v>8310.6509999999998</v>
      </c>
      <c r="W180" s="42">
        <v>801.38</v>
      </c>
      <c r="X180" s="42">
        <v>7509.2710000000006</v>
      </c>
      <c r="Y180" s="42">
        <v>0</v>
      </c>
      <c r="Z180" s="42">
        <v>802.38800000000003</v>
      </c>
      <c r="AA180" s="42">
        <v>0</v>
      </c>
      <c r="AB180" s="42">
        <v>2.0270000000000001</v>
      </c>
      <c r="AC180" s="42">
        <v>0</v>
      </c>
      <c r="AD180" s="42">
        <v>0</v>
      </c>
      <c r="AE180" s="42">
        <v>4.7380000000000004</v>
      </c>
      <c r="AF180" s="42">
        <v>2592.4180000000001</v>
      </c>
      <c r="AG180" s="42">
        <v>0</v>
      </c>
      <c r="AH180" s="42">
        <v>308.21600000000001</v>
      </c>
      <c r="AI180" s="42">
        <v>834.17499999999995</v>
      </c>
      <c r="AJ180" s="42">
        <v>4543.9619999999995</v>
      </c>
      <c r="AK180" s="42">
        <v>30.933999999999997</v>
      </c>
      <c r="AL180" s="42">
        <v>4513.0280000000002</v>
      </c>
      <c r="AM180" s="42">
        <v>0</v>
      </c>
      <c r="AN180" s="42">
        <v>1050.3789999999999</v>
      </c>
      <c r="AO180" s="42">
        <v>53.296999999999997</v>
      </c>
      <c r="AP180" s="42">
        <v>0</v>
      </c>
      <c r="AQ180" s="42">
        <v>0</v>
      </c>
      <c r="AR180" s="42">
        <v>0</v>
      </c>
      <c r="AS180" s="42">
        <v>0</v>
      </c>
      <c r="AT180" s="42">
        <v>0</v>
      </c>
      <c r="AU180" s="42">
        <v>8.266</v>
      </c>
      <c r="AV180" s="42">
        <v>1111.942</v>
      </c>
      <c r="AW180" s="42">
        <v>0</v>
      </c>
      <c r="AX180" s="42">
        <v>152.45400000000001</v>
      </c>
      <c r="AY180" s="42">
        <v>0</v>
      </c>
      <c r="AZ180" s="42">
        <v>0.27200000000000002</v>
      </c>
      <c r="BA180" s="42">
        <v>425.66399999999999</v>
      </c>
      <c r="BB180" s="42">
        <v>0</v>
      </c>
      <c r="BC180" s="42">
        <v>0</v>
      </c>
      <c r="BD180" s="42">
        <v>44.498999999999995</v>
      </c>
      <c r="BE180" s="42">
        <v>0</v>
      </c>
      <c r="BF180" s="42">
        <v>622.88900000000001</v>
      </c>
      <c r="BG180" s="42">
        <v>0.14099999999999999</v>
      </c>
      <c r="BH180" s="42">
        <v>120.113</v>
      </c>
      <c r="BI180" s="42">
        <v>0</v>
      </c>
      <c r="BJ180" s="42">
        <v>743.14300000000003</v>
      </c>
      <c r="BK180" s="42">
        <v>452.35</v>
      </c>
      <c r="BL180" s="42">
        <v>83.551000000000002</v>
      </c>
      <c r="BM180" s="42">
        <v>152.70699999999999</v>
      </c>
      <c r="BN180" s="42">
        <v>16.936</v>
      </c>
      <c r="BO180" s="42">
        <v>366.45</v>
      </c>
      <c r="BP180" s="42">
        <v>9.0210000000000008</v>
      </c>
      <c r="BQ180" s="42">
        <v>373.21499999999997</v>
      </c>
      <c r="BR180" s="42">
        <v>27.506333333333334</v>
      </c>
      <c r="BS180" s="42">
        <v>0</v>
      </c>
      <c r="BT180" s="42">
        <v>5.7038333333333329</v>
      </c>
      <c r="BU180" s="42">
        <v>0</v>
      </c>
      <c r="BV180" s="42">
        <v>27.506333333333334</v>
      </c>
      <c r="BW180" s="42">
        <v>0</v>
      </c>
      <c r="BX180" s="42">
        <v>0</v>
      </c>
      <c r="BY180" s="42">
        <v>0</v>
      </c>
      <c r="BZ180" s="42">
        <v>0</v>
      </c>
      <c r="CA180" s="42">
        <v>0</v>
      </c>
      <c r="CB180" s="42">
        <v>0</v>
      </c>
      <c r="CC180" s="42">
        <v>0</v>
      </c>
    </row>
    <row r="181" spans="1:81" x14ac:dyDescent="0.2">
      <c r="A181" s="48" t="s">
        <v>539</v>
      </c>
      <c r="B181" s="40" t="s">
        <v>540</v>
      </c>
      <c r="C181" s="41">
        <v>3</v>
      </c>
      <c r="D181" s="45" t="s">
        <v>12</v>
      </c>
      <c r="E181" s="41">
        <v>3</v>
      </c>
      <c r="F181" s="45" t="s">
        <v>11</v>
      </c>
      <c r="G181" s="42">
        <v>29</v>
      </c>
      <c r="H181" s="42">
        <v>0</v>
      </c>
      <c r="I181" s="42">
        <v>44059.303999999996</v>
      </c>
      <c r="J181" s="42">
        <v>0</v>
      </c>
      <c r="K181" s="42">
        <v>14140.362999999999</v>
      </c>
      <c r="L181" s="42">
        <v>171.84899999999999</v>
      </c>
      <c r="M181" s="42">
        <v>0</v>
      </c>
      <c r="N181" s="42">
        <v>0.65</v>
      </c>
      <c r="O181" s="42">
        <v>0</v>
      </c>
      <c r="P181" s="42">
        <v>253.57499999999999</v>
      </c>
      <c r="Q181" s="42">
        <v>0</v>
      </c>
      <c r="R181" s="42">
        <v>0</v>
      </c>
      <c r="S181" s="42">
        <v>0</v>
      </c>
      <c r="T181" s="42">
        <v>566.12900000000002</v>
      </c>
      <c r="U181" s="42">
        <v>7448.42</v>
      </c>
      <c r="V181" s="42">
        <v>66640.289999999994</v>
      </c>
      <c r="W181" s="42">
        <v>3676.2649999999999</v>
      </c>
      <c r="X181" s="42">
        <v>62964.025000000001</v>
      </c>
      <c r="Y181" s="42">
        <v>0</v>
      </c>
      <c r="Z181" s="42">
        <v>12306.784</v>
      </c>
      <c r="AA181" s="42">
        <v>0</v>
      </c>
      <c r="AB181" s="42">
        <v>8.5999999999999993E-2</v>
      </c>
      <c r="AC181" s="42">
        <v>9.5000000000000001E-2</v>
      </c>
      <c r="AD181" s="42">
        <v>0</v>
      </c>
      <c r="AE181" s="42">
        <v>5.6559999999999997</v>
      </c>
      <c r="AF181" s="42">
        <v>17192.312000000002</v>
      </c>
      <c r="AG181" s="42">
        <v>21.56</v>
      </c>
      <c r="AH181" s="42">
        <v>4183.6589999999997</v>
      </c>
      <c r="AI181" s="42">
        <v>3561.2710000000002</v>
      </c>
      <c r="AJ181" s="42">
        <v>37271.423000000003</v>
      </c>
      <c r="AK181" s="42">
        <v>102.47499999999999</v>
      </c>
      <c r="AL181" s="42">
        <v>37168.947999999997</v>
      </c>
      <c r="AM181" s="42">
        <v>0</v>
      </c>
      <c r="AN181" s="42">
        <v>8388.0414999999994</v>
      </c>
      <c r="AO181" s="42">
        <v>0</v>
      </c>
      <c r="AP181" s="42">
        <v>0</v>
      </c>
      <c r="AQ181" s="42">
        <v>0</v>
      </c>
      <c r="AR181" s="42">
        <v>0</v>
      </c>
      <c r="AS181" s="42">
        <v>0</v>
      </c>
      <c r="AT181" s="42">
        <v>0</v>
      </c>
      <c r="AU181" s="42">
        <v>20.77</v>
      </c>
      <c r="AV181" s="42">
        <v>8408.8114999999998</v>
      </c>
      <c r="AW181" s="42">
        <v>0</v>
      </c>
      <c r="AX181" s="42">
        <v>2340.1570000000002</v>
      </c>
      <c r="AY181" s="42">
        <v>0</v>
      </c>
      <c r="AZ181" s="42">
        <v>0.27400000000000002</v>
      </c>
      <c r="BA181" s="42">
        <v>3460.0250000000001</v>
      </c>
      <c r="BB181" s="42">
        <v>0</v>
      </c>
      <c r="BC181" s="42">
        <v>1.08</v>
      </c>
      <c r="BD181" s="42">
        <v>787.40499999999997</v>
      </c>
      <c r="BE181" s="42">
        <v>0</v>
      </c>
      <c r="BF181" s="42">
        <v>6588.9409999999998</v>
      </c>
      <c r="BG181" s="42">
        <v>2.5579999999999998</v>
      </c>
      <c r="BH181" s="42">
        <v>589.69849999999997</v>
      </c>
      <c r="BI181" s="42">
        <v>0</v>
      </c>
      <c r="BJ181" s="42">
        <v>7181.1975000000002</v>
      </c>
      <c r="BK181" s="42">
        <v>2075.1880000000001</v>
      </c>
      <c r="BL181" s="42">
        <v>847.57399999999996</v>
      </c>
      <c r="BM181" s="42">
        <v>1158.3810000000001</v>
      </c>
      <c r="BN181" s="42">
        <v>173.58099999999999</v>
      </c>
      <c r="BO181" s="42">
        <v>1508.617</v>
      </c>
      <c r="BP181" s="42">
        <v>1.5029999999999999</v>
      </c>
      <c r="BQ181" s="42">
        <v>1508.617</v>
      </c>
      <c r="BR181" s="42">
        <v>268.577</v>
      </c>
      <c r="BS181" s="42">
        <v>0</v>
      </c>
      <c r="BT181" s="42">
        <v>0</v>
      </c>
      <c r="BU181" s="42">
        <v>4.6501666666666672</v>
      </c>
      <c r="BV181" s="42">
        <v>268.577</v>
      </c>
      <c r="BW181" s="42">
        <v>0</v>
      </c>
      <c r="BX181" s="42">
        <v>0</v>
      </c>
      <c r="BY181" s="42">
        <v>0</v>
      </c>
      <c r="BZ181" s="42">
        <v>0</v>
      </c>
      <c r="CA181" s="42">
        <v>0</v>
      </c>
      <c r="CB181" s="42">
        <v>0</v>
      </c>
      <c r="CC181" s="42">
        <v>0</v>
      </c>
    </row>
    <row r="182" spans="1:81" ht="25.5" x14ac:dyDescent="0.2">
      <c r="A182" s="48" t="s">
        <v>541</v>
      </c>
      <c r="B182" s="40" t="s">
        <v>542</v>
      </c>
      <c r="C182" s="41">
        <v>3</v>
      </c>
      <c r="D182" s="45" t="s">
        <v>12</v>
      </c>
      <c r="E182" s="41">
        <v>3</v>
      </c>
      <c r="F182" s="45" t="s">
        <v>11</v>
      </c>
      <c r="G182" s="42">
        <v>88</v>
      </c>
      <c r="H182" s="42">
        <v>120.798</v>
      </c>
      <c r="I182" s="42">
        <v>122289.98699999999</v>
      </c>
      <c r="J182" s="42">
        <v>55.02</v>
      </c>
      <c r="K182" s="42">
        <v>207625.41200000001</v>
      </c>
      <c r="L182" s="42">
        <v>9784.3230000000003</v>
      </c>
      <c r="M182" s="42">
        <v>0</v>
      </c>
      <c r="N182" s="42">
        <v>2596.6880000000001</v>
      </c>
      <c r="O182" s="42">
        <v>0</v>
      </c>
      <c r="P182" s="42">
        <v>198949.929</v>
      </c>
      <c r="Q182" s="42">
        <v>0</v>
      </c>
      <c r="R182" s="42">
        <v>0</v>
      </c>
      <c r="S182" s="42">
        <v>0</v>
      </c>
      <c r="T182" s="42">
        <v>220265.40299999999</v>
      </c>
      <c r="U182" s="42">
        <v>38247.277000000002</v>
      </c>
      <c r="V182" s="42">
        <v>799934.83700000006</v>
      </c>
      <c r="W182" s="42">
        <v>65152.328999999998</v>
      </c>
      <c r="X182" s="42">
        <v>734782.50800000003</v>
      </c>
      <c r="Y182" s="42">
        <v>0</v>
      </c>
      <c r="Z182" s="42">
        <v>62187.286999999997</v>
      </c>
      <c r="AA182" s="42">
        <v>6054.4219999999996</v>
      </c>
      <c r="AB182" s="42">
        <v>65209.502</v>
      </c>
      <c r="AC182" s="42">
        <v>255.34</v>
      </c>
      <c r="AD182" s="42">
        <v>2435.2040000000002</v>
      </c>
      <c r="AE182" s="42">
        <v>168.43100000000001</v>
      </c>
      <c r="AF182" s="42">
        <v>112735.711</v>
      </c>
      <c r="AG182" s="42">
        <v>343.70100000000002</v>
      </c>
      <c r="AH182" s="42">
        <v>44839.983</v>
      </c>
      <c r="AI182" s="42">
        <v>174349.60200000001</v>
      </c>
      <c r="AJ182" s="42">
        <v>468579.18300000002</v>
      </c>
      <c r="AK182" s="42">
        <v>1719.9680000000001</v>
      </c>
      <c r="AL182" s="42">
        <v>466859.21500000003</v>
      </c>
      <c r="AM182" s="42">
        <v>6.04</v>
      </c>
      <c r="AN182" s="42">
        <v>23241.579000000002</v>
      </c>
      <c r="AO182" s="42">
        <v>10.454000000000001</v>
      </c>
      <c r="AP182" s="42">
        <v>0</v>
      </c>
      <c r="AQ182" s="42">
        <v>0</v>
      </c>
      <c r="AR182" s="42">
        <v>0</v>
      </c>
      <c r="AS182" s="42">
        <v>0</v>
      </c>
      <c r="AT182" s="42">
        <v>84.031999999999996</v>
      </c>
      <c r="AU182" s="42">
        <v>270.15100000000001</v>
      </c>
      <c r="AV182" s="42">
        <v>23612.256000000001</v>
      </c>
      <c r="AW182" s="42">
        <v>7.9619999999999997</v>
      </c>
      <c r="AX182" s="42">
        <v>10389.125</v>
      </c>
      <c r="AY182" s="42">
        <v>279.05799999999999</v>
      </c>
      <c r="AZ182" s="42">
        <v>7.6760000000000002</v>
      </c>
      <c r="BA182" s="42">
        <v>18594.488000000001</v>
      </c>
      <c r="BB182" s="42">
        <v>12.919</v>
      </c>
      <c r="BC182" s="42">
        <v>13.34</v>
      </c>
      <c r="BD182" s="42">
        <v>5843.7380000000003</v>
      </c>
      <c r="BE182" s="42">
        <v>0</v>
      </c>
      <c r="BF182" s="42">
        <v>35148.305999999997</v>
      </c>
      <c r="BG182" s="42">
        <v>724.46299999999997</v>
      </c>
      <c r="BH182" s="42">
        <v>3552.7190000000001</v>
      </c>
      <c r="BI182" s="42">
        <v>0</v>
      </c>
      <c r="BJ182" s="42">
        <v>39425.487999999998</v>
      </c>
      <c r="BK182" s="42">
        <v>3095.1590000000001</v>
      </c>
      <c r="BL182" s="42">
        <v>18908.391</v>
      </c>
      <c r="BM182" s="42">
        <v>50560.21</v>
      </c>
      <c r="BN182" s="42">
        <v>824.75599999999997</v>
      </c>
      <c r="BO182" s="42">
        <v>2121.7719999999999</v>
      </c>
      <c r="BP182" s="42">
        <v>185.32400000000001</v>
      </c>
      <c r="BQ182" s="42">
        <v>2126.2370000000001</v>
      </c>
      <c r="BR182" s="42">
        <v>11523.185166666666</v>
      </c>
      <c r="BS182" s="42">
        <v>2370.4606666666664</v>
      </c>
      <c r="BT182" s="42">
        <v>822.63833333333332</v>
      </c>
      <c r="BU182" s="42">
        <v>571.56550000000004</v>
      </c>
      <c r="BV182" s="42">
        <v>9152.7245000000003</v>
      </c>
      <c r="BW182" s="42">
        <v>0</v>
      </c>
      <c r="BX182" s="42">
        <v>0</v>
      </c>
      <c r="BY182" s="42">
        <v>0</v>
      </c>
      <c r="BZ182" s="42">
        <v>0</v>
      </c>
      <c r="CA182" s="42">
        <v>0</v>
      </c>
      <c r="CB182" s="42">
        <v>0</v>
      </c>
      <c r="CC182" s="42">
        <v>0</v>
      </c>
    </row>
    <row r="183" spans="1:81" x14ac:dyDescent="0.2">
      <c r="A183" s="48" t="s">
        <v>543</v>
      </c>
      <c r="B183" s="40" t="s">
        <v>544</v>
      </c>
      <c r="C183" s="41">
        <v>3</v>
      </c>
      <c r="D183" s="45" t="s">
        <v>12</v>
      </c>
      <c r="E183" s="41">
        <v>3</v>
      </c>
      <c r="F183" s="45" t="s">
        <v>11</v>
      </c>
      <c r="G183" s="42">
        <v>224</v>
      </c>
      <c r="H183" s="42">
        <v>229635.21</v>
      </c>
      <c r="I183" s="42">
        <v>2660341.7779999999</v>
      </c>
      <c r="J183" s="42">
        <v>498.541</v>
      </c>
      <c r="K183" s="42">
        <v>407618.58399999997</v>
      </c>
      <c r="L183" s="42">
        <v>1573.627</v>
      </c>
      <c r="M183" s="42">
        <v>8074.1409999999996</v>
      </c>
      <c r="N183" s="42">
        <v>30471.706999999999</v>
      </c>
      <c r="O183" s="42">
        <v>0</v>
      </c>
      <c r="P183" s="42">
        <v>238930.916</v>
      </c>
      <c r="Q183" s="42">
        <v>0</v>
      </c>
      <c r="R183" s="42">
        <v>0</v>
      </c>
      <c r="S183" s="42">
        <v>0</v>
      </c>
      <c r="T183" s="42">
        <v>110912.928</v>
      </c>
      <c r="U183" s="42">
        <v>226504.772</v>
      </c>
      <c r="V183" s="42">
        <v>3914562.2039999999</v>
      </c>
      <c r="W183" s="42">
        <v>155998.10200000001</v>
      </c>
      <c r="X183" s="42">
        <v>3758564.102</v>
      </c>
      <c r="Y183" s="42">
        <v>1425.8030000000001</v>
      </c>
      <c r="Z183" s="42">
        <v>725091.83900000004</v>
      </c>
      <c r="AA183" s="42">
        <v>4962.4269999999997</v>
      </c>
      <c r="AB183" s="42">
        <v>70139.463000000003</v>
      </c>
      <c r="AC183" s="42">
        <v>15021.717000000001</v>
      </c>
      <c r="AD183" s="42">
        <v>11135.534</v>
      </c>
      <c r="AE183" s="42">
        <v>13538.904</v>
      </c>
      <c r="AF183" s="42">
        <v>998985.27</v>
      </c>
      <c r="AG183" s="42">
        <v>2163.8510000000001</v>
      </c>
      <c r="AH183" s="42">
        <v>234096.17</v>
      </c>
      <c r="AI183" s="42">
        <v>761392.52</v>
      </c>
      <c r="AJ183" s="42">
        <v>2837953.4980000001</v>
      </c>
      <c r="AK183" s="42">
        <v>20838.241999999998</v>
      </c>
      <c r="AL183" s="42">
        <v>2817115.2560000001</v>
      </c>
      <c r="AM183" s="42">
        <v>11481.762000000001</v>
      </c>
      <c r="AN183" s="42">
        <v>523367.81900000002</v>
      </c>
      <c r="AO183" s="42">
        <v>384.60700000000003</v>
      </c>
      <c r="AP183" s="42">
        <v>0</v>
      </c>
      <c r="AQ183" s="42">
        <v>0</v>
      </c>
      <c r="AR183" s="42">
        <v>36.064</v>
      </c>
      <c r="AS183" s="42">
        <v>0</v>
      </c>
      <c r="AT183" s="42">
        <v>1562.423</v>
      </c>
      <c r="AU183" s="42">
        <v>3380.8119999999999</v>
      </c>
      <c r="AV183" s="42">
        <v>540213.48699999996</v>
      </c>
      <c r="AW183" s="42">
        <v>32.673999999999999</v>
      </c>
      <c r="AX183" s="42">
        <v>138605.247</v>
      </c>
      <c r="AY183" s="42">
        <v>822.32899999999995</v>
      </c>
      <c r="AZ183" s="42">
        <v>555.40599999999995</v>
      </c>
      <c r="BA183" s="42">
        <v>186242.36600000001</v>
      </c>
      <c r="BB183" s="42">
        <v>0</v>
      </c>
      <c r="BC183" s="42">
        <v>151.798</v>
      </c>
      <c r="BD183" s="42">
        <v>42655.184999999998</v>
      </c>
      <c r="BE183" s="42">
        <v>8.2859999999999996</v>
      </c>
      <c r="BF183" s="42">
        <v>369073.29100000003</v>
      </c>
      <c r="BG183" s="42">
        <v>3938.058</v>
      </c>
      <c r="BH183" s="42">
        <v>39978.76</v>
      </c>
      <c r="BI183" s="42">
        <v>4.2850000000000001</v>
      </c>
      <c r="BJ183" s="42">
        <v>412985.82400000002</v>
      </c>
      <c r="BK183" s="42">
        <v>159542.13099999999</v>
      </c>
      <c r="BL183" s="42">
        <v>32314.468000000001</v>
      </c>
      <c r="BM183" s="42">
        <v>74092.418000000005</v>
      </c>
      <c r="BN183" s="42">
        <v>19287.883999999998</v>
      </c>
      <c r="BO183" s="42">
        <v>136267.79199999999</v>
      </c>
      <c r="BP183" s="42">
        <v>147.35900000000001</v>
      </c>
      <c r="BQ183" s="42">
        <v>136346.80100000001</v>
      </c>
      <c r="BR183" s="42">
        <v>17058.680166666665</v>
      </c>
      <c r="BS183" s="42">
        <v>3670.6224999999999</v>
      </c>
      <c r="BT183" s="42">
        <v>6233.9979999999996</v>
      </c>
      <c r="BU183" s="42">
        <v>1301.0246666666667</v>
      </c>
      <c r="BV183" s="42">
        <v>13388.057666666666</v>
      </c>
      <c r="BW183" s="42">
        <v>0</v>
      </c>
      <c r="BX183" s="42">
        <v>0</v>
      </c>
      <c r="BY183" s="42">
        <v>0</v>
      </c>
      <c r="BZ183" s="42">
        <v>0</v>
      </c>
      <c r="CA183" s="42">
        <v>0</v>
      </c>
      <c r="CB183" s="42">
        <v>0</v>
      </c>
      <c r="CC183" s="42">
        <v>0</v>
      </c>
    </row>
    <row r="184" spans="1:81" ht="25.5" x14ac:dyDescent="0.2">
      <c r="A184" s="48" t="s">
        <v>545</v>
      </c>
      <c r="B184" s="40" t="s">
        <v>546</v>
      </c>
      <c r="C184" s="41">
        <v>3</v>
      </c>
      <c r="D184" s="45" t="s">
        <v>12</v>
      </c>
      <c r="E184" s="41">
        <v>3</v>
      </c>
      <c r="F184" s="45" t="s">
        <v>11</v>
      </c>
      <c r="G184" s="42">
        <v>108</v>
      </c>
      <c r="H184" s="42">
        <v>0</v>
      </c>
      <c r="I184" s="42">
        <v>255216.82699999999</v>
      </c>
      <c r="J184" s="42">
        <v>5467.8419999999996</v>
      </c>
      <c r="K184" s="42">
        <v>1427.4469999999999</v>
      </c>
      <c r="L184" s="42">
        <v>3495.893</v>
      </c>
      <c r="M184" s="42">
        <v>0</v>
      </c>
      <c r="N184" s="42">
        <v>1346.329</v>
      </c>
      <c r="O184" s="42">
        <v>0</v>
      </c>
      <c r="P184" s="42">
        <v>409.58800000000002</v>
      </c>
      <c r="Q184" s="42">
        <v>0</v>
      </c>
      <c r="R184" s="42">
        <v>0</v>
      </c>
      <c r="S184" s="42">
        <v>0</v>
      </c>
      <c r="T184" s="42">
        <v>81329.854999999996</v>
      </c>
      <c r="U184" s="42">
        <v>50345.292999999998</v>
      </c>
      <c r="V184" s="42">
        <v>399039.07400000002</v>
      </c>
      <c r="W184" s="42">
        <v>18052.401000000002</v>
      </c>
      <c r="X184" s="42">
        <v>380986.67300000001</v>
      </c>
      <c r="Y184" s="42">
        <v>0</v>
      </c>
      <c r="Z184" s="42">
        <v>10022.89</v>
      </c>
      <c r="AA184" s="42">
        <v>0</v>
      </c>
      <c r="AB184" s="42">
        <v>457.53399999999999</v>
      </c>
      <c r="AC184" s="42">
        <v>0</v>
      </c>
      <c r="AD184" s="42">
        <v>8.0060000000000002</v>
      </c>
      <c r="AE184" s="42">
        <v>352.92599999999999</v>
      </c>
      <c r="AF184" s="42">
        <v>68016.770999999993</v>
      </c>
      <c r="AG184" s="42">
        <v>49.802</v>
      </c>
      <c r="AH184" s="42">
        <v>25472.366000000002</v>
      </c>
      <c r="AI184" s="42">
        <v>85686.047000000006</v>
      </c>
      <c r="AJ184" s="42">
        <v>190066.342</v>
      </c>
      <c r="AK184" s="42">
        <v>1627.9259999999999</v>
      </c>
      <c r="AL184" s="42">
        <v>188438.416</v>
      </c>
      <c r="AM184" s="42">
        <v>0</v>
      </c>
      <c r="AN184" s="42">
        <v>48505.747000000003</v>
      </c>
      <c r="AO184" s="42">
        <v>1019.318</v>
      </c>
      <c r="AP184" s="42">
        <v>0</v>
      </c>
      <c r="AQ184" s="42">
        <v>0</v>
      </c>
      <c r="AR184" s="42">
        <v>0</v>
      </c>
      <c r="AS184" s="42">
        <v>0</v>
      </c>
      <c r="AT184" s="42">
        <v>6.0000000000000001E-3</v>
      </c>
      <c r="AU184" s="42">
        <v>186.857</v>
      </c>
      <c r="AV184" s="42">
        <v>49711.928</v>
      </c>
      <c r="AW184" s="42">
        <v>0.56200000000000006</v>
      </c>
      <c r="AX184" s="42">
        <v>1971.5160000000001</v>
      </c>
      <c r="AY184" s="42">
        <v>0</v>
      </c>
      <c r="AZ184" s="42">
        <v>17.117999999999999</v>
      </c>
      <c r="BA184" s="42">
        <v>12054.16</v>
      </c>
      <c r="BB184" s="42">
        <v>0</v>
      </c>
      <c r="BC184" s="42">
        <v>3.2109999999999999</v>
      </c>
      <c r="BD184" s="42">
        <v>4543.8609999999999</v>
      </c>
      <c r="BE184" s="42">
        <v>0</v>
      </c>
      <c r="BF184" s="42">
        <v>18590.428</v>
      </c>
      <c r="BG184" s="42">
        <v>0</v>
      </c>
      <c r="BH184" s="42">
        <v>2247.2310000000002</v>
      </c>
      <c r="BI184" s="42">
        <v>0</v>
      </c>
      <c r="BJ184" s="42">
        <v>20837.659</v>
      </c>
      <c r="BK184" s="42">
        <v>29701.876</v>
      </c>
      <c r="BL184" s="42">
        <v>827.60699999999997</v>
      </c>
      <c r="BM184" s="42">
        <v>942.73800000000006</v>
      </c>
      <c r="BN184" s="42">
        <v>6378.509</v>
      </c>
      <c r="BO184" s="42">
        <v>23080.696</v>
      </c>
      <c r="BP184" s="42">
        <v>20.248000000000001</v>
      </c>
      <c r="BQ184" s="42">
        <v>23097.034</v>
      </c>
      <c r="BR184" s="42">
        <v>253.96066666666667</v>
      </c>
      <c r="BS184" s="42">
        <v>0</v>
      </c>
      <c r="BT184" s="42">
        <v>86.984833333333327</v>
      </c>
      <c r="BU184" s="42">
        <v>2.0470000000000002</v>
      </c>
      <c r="BV184" s="42">
        <v>253.96066666666667</v>
      </c>
      <c r="BW184" s="42">
        <v>0</v>
      </c>
      <c r="BX184" s="42">
        <v>0</v>
      </c>
      <c r="BY184" s="42">
        <v>0</v>
      </c>
      <c r="BZ184" s="42">
        <v>0</v>
      </c>
      <c r="CA184" s="42">
        <v>0</v>
      </c>
      <c r="CB184" s="42">
        <v>0</v>
      </c>
      <c r="CC184" s="42">
        <v>0</v>
      </c>
    </row>
    <row r="185" spans="1:81" ht="25.5" x14ac:dyDescent="0.2">
      <c r="A185" s="48" t="s">
        <v>547</v>
      </c>
      <c r="B185" s="40" t="s">
        <v>548</v>
      </c>
      <c r="C185" s="41">
        <v>3</v>
      </c>
      <c r="D185" s="45" t="s">
        <v>12</v>
      </c>
      <c r="E185" s="41">
        <v>3</v>
      </c>
      <c r="F185" s="45" t="s">
        <v>11</v>
      </c>
      <c r="G185" s="42">
        <v>711</v>
      </c>
      <c r="H185" s="42">
        <v>27991.187000000002</v>
      </c>
      <c r="I185" s="42">
        <v>2403884.6529999999</v>
      </c>
      <c r="J185" s="42">
        <v>10423.120999999999</v>
      </c>
      <c r="K185" s="42">
        <v>77651.491999999998</v>
      </c>
      <c r="L185" s="42">
        <v>50466.565999999999</v>
      </c>
      <c r="M185" s="42">
        <v>147.50800000000001</v>
      </c>
      <c r="N185" s="42">
        <v>17618.892</v>
      </c>
      <c r="O185" s="42">
        <v>0</v>
      </c>
      <c r="P185" s="42">
        <v>46925.218999999997</v>
      </c>
      <c r="Q185" s="42">
        <v>14.75</v>
      </c>
      <c r="R185" s="42">
        <v>137.54</v>
      </c>
      <c r="S185" s="42">
        <v>0</v>
      </c>
      <c r="T185" s="42">
        <v>117678.465</v>
      </c>
      <c r="U185" s="42">
        <v>215696.30799999999</v>
      </c>
      <c r="V185" s="42">
        <v>2968635.7009999999</v>
      </c>
      <c r="W185" s="42">
        <v>141003.269</v>
      </c>
      <c r="X185" s="42">
        <v>2827632.432</v>
      </c>
      <c r="Y185" s="42">
        <v>8682.5669999999991</v>
      </c>
      <c r="Z185" s="42">
        <v>667753.11100000003</v>
      </c>
      <c r="AA185" s="42">
        <v>0</v>
      </c>
      <c r="AB185" s="42">
        <v>28861.073</v>
      </c>
      <c r="AC185" s="42">
        <v>3993.2890000000002</v>
      </c>
      <c r="AD185" s="42">
        <v>21414.524000000001</v>
      </c>
      <c r="AE185" s="42">
        <v>2566.2950000000001</v>
      </c>
      <c r="AF185" s="42">
        <v>384376.16600000003</v>
      </c>
      <c r="AG185" s="42">
        <v>3304.2339999999999</v>
      </c>
      <c r="AH185" s="42">
        <v>387448.40399999998</v>
      </c>
      <c r="AI185" s="42">
        <v>422933.38400000002</v>
      </c>
      <c r="AJ185" s="42">
        <v>1931333.047</v>
      </c>
      <c r="AK185" s="42">
        <v>4675.83</v>
      </c>
      <c r="AL185" s="42">
        <v>1926657.2169999999</v>
      </c>
      <c r="AM185" s="42">
        <v>1396.079</v>
      </c>
      <c r="AN185" s="42">
        <v>465337.07900000003</v>
      </c>
      <c r="AO185" s="42">
        <v>1437.444</v>
      </c>
      <c r="AP185" s="42">
        <v>0</v>
      </c>
      <c r="AQ185" s="42">
        <v>0</v>
      </c>
      <c r="AR185" s="42">
        <v>0</v>
      </c>
      <c r="AS185" s="42">
        <v>0</v>
      </c>
      <c r="AT185" s="42">
        <v>6937.4970000000003</v>
      </c>
      <c r="AU185" s="42">
        <v>883.53899999999999</v>
      </c>
      <c r="AV185" s="42">
        <v>475991.63799999998</v>
      </c>
      <c r="AW185" s="42">
        <v>433.36099999999999</v>
      </c>
      <c r="AX185" s="42">
        <v>126498.133</v>
      </c>
      <c r="AY185" s="42">
        <v>0</v>
      </c>
      <c r="AZ185" s="42">
        <v>118.488</v>
      </c>
      <c r="BA185" s="42">
        <v>71625.433999999994</v>
      </c>
      <c r="BB185" s="42">
        <v>6.83</v>
      </c>
      <c r="BC185" s="42">
        <v>259.74400000000003</v>
      </c>
      <c r="BD185" s="42">
        <v>70964.054999999993</v>
      </c>
      <c r="BE185" s="42">
        <v>0</v>
      </c>
      <c r="BF185" s="42">
        <v>269906.04499999998</v>
      </c>
      <c r="BG185" s="42">
        <v>6811.2849999999999</v>
      </c>
      <c r="BH185" s="42">
        <v>31123.063999999998</v>
      </c>
      <c r="BI185" s="42">
        <v>81.676000000000002</v>
      </c>
      <c r="BJ185" s="42">
        <v>307758.71799999999</v>
      </c>
      <c r="BK185" s="42">
        <v>175675.024</v>
      </c>
      <c r="BL185" s="42">
        <v>7442.1040000000003</v>
      </c>
      <c r="BM185" s="42">
        <v>59078.624000000003</v>
      </c>
      <c r="BN185" s="42">
        <v>26881.894</v>
      </c>
      <c r="BO185" s="42">
        <v>144709.139</v>
      </c>
      <c r="BP185" s="42">
        <v>278.255</v>
      </c>
      <c r="BQ185" s="42">
        <v>144901.82399999999</v>
      </c>
      <c r="BR185" s="42">
        <v>10391.861166666666</v>
      </c>
      <c r="BS185" s="42">
        <v>24.969666666666669</v>
      </c>
      <c r="BT185" s="42">
        <v>703.21733333333339</v>
      </c>
      <c r="BU185" s="42">
        <v>73.11</v>
      </c>
      <c r="BV185" s="42">
        <v>10366.8915</v>
      </c>
      <c r="BW185" s="42">
        <v>0</v>
      </c>
      <c r="BX185" s="42">
        <v>0</v>
      </c>
      <c r="BY185" s="42">
        <v>0</v>
      </c>
      <c r="BZ185" s="42">
        <v>0</v>
      </c>
      <c r="CA185" s="42">
        <v>0</v>
      </c>
      <c r="CB185" s="42">
        <v>0</v>
      </c>
      <c r="CC185" s="42">
        <v>0</v>
      </c>
    </row>
    <row r="186" spans="1:81" ht="25.5" x14ac:dyDescent="0.2">
      <c r="A186" s="48" t="s">
        <v>549</v>
      </c>
      <c r="B186" s="40" t="s">
        <v>550</v>
      </c>
      <c r="C186" s="41">
        <v>3</v>
      </c>
      <c r="D186" s="45" t="s">
        <v>12</v>
      </c>
      <c r="E186" s="41">
        <v>3</v>
      </c>
      <c r="F186" s="45" t="s">
        <v>11</v>
      </c>
      <c r="G186" s="42">
        <v>54</v>
      </c>
      <c r="H186" s="42">
        <v>2.5960000000000001</v>
      </c>
      <c r="I186" s="42">
        <v>48607.222000000002</v>
      </c>
      <c r="J186" s="42">
        <v>0</v>
      </c>
      <c r="K186" s="42">
        <v>321.57600000000002</v>
      </c>
      <c r="L186" s="42">
        <v>434.62900000000002</v>
      </c>
      <c r="M186" s="42">
        <v>0</v>
      </c>
      <c r="N186" s="42">
        <v>356.59199999999998</v>
      </c>
      <c r="O186" s="42">
        <v>0</v>
      </c>
      <c r="P186" s="42">
        <v>799.00199999999995</v>
      </c>
      <c r="Q186" s="42">
        <v>0</v>
      </c>
      <c r="R186" s="42">
        <v>0</v>
      </c>
      <c r="S186" s="42">
        <v>0</v>
      </c>
      <c r="T186" s="42">
        <v>1639.9369999999999</v>
      </c>
      <c r="U186" s="42">
        <v>1841.0830000000001</v>
      </c>
      <c r="V186" s="42">
        <v>54002.637000000002</v>
      </c>
      <c r="W186" s="42">
        <v>2841.384</v>
      </c>
      <c r="X186" s="42">
        <v>51161.252999999997</v>
      </c>
      <c r="Y186" s="42">
        <v>0.16300000000000001</v>
      </c>
      <c r="Z186" s="42">
        <v>6208.0770000000002</v>
      </c>
      <c r="AA186" s="42">
        <v>5.03</v>
      </c>
      <c r="AB186" s="42">
        <v>99.537999999999997</v>
      </c>
      <c r="AC186" s="42">
        <v>12.256</v>
      </c>
      <c r="AD186" s="42">
        <v>883.62800000000004</v>
      </c>
      <c r="AE186" s="42">
        <v>51.695</v>
      </c>
      <c r="AF186" s="42">
        <v>6688.0780000000004</v>
      </c>
      <c r="AG186" s="42">
        <v>4.76</v>
      </c>
      <c r="AH186" s="42">
        <v>9669.7330000000002</v>
      </c>
      <c r="AI186" s="42">
        <v>6738.9759999999997</v>
      </c>
      <c r="AJ186" s="42">
        <v>30361.934000000001</v>
      </c>
      <c r="AK186" s="42">
        <v>233.833</v>
      </c>
      <c r="AL186" s="42">
        <v>30128.100999999999</v>
      </c>
      <c r="AM186" s="42">
        <v>0.13</v>
      </c>
      <c r="AN186" s="42">
        <v>9277.3690000000006</v>
      </c>
      <c r="AO186" s="42">
        <v>0</v>
      </c>
      <c r="AP186" s="42">
        <v>0</v>
      </c>
      <c r="AQ186" s="42">
        <v>0</v>
      </c>
      <c r="AR186" s="42">
        <v>0</v>
      </c>
      <c r="AS186" s="42">
        <v>0</v>
      </c>
      <c r="AT186" s="42">
        <v>0.17100000000000001</v>
      </c>
      <c r="AU186" s="42">
        <v>98.5</v>
      </c>
      <c r="AV186" s="42">
        <v>9376.17</v>
      </c>
      <c r="AW186" s="42">
        <v>45.609000000000002</v>
      </c>
      <c r="AX186" s="42">
        <v>1126.366</v>
      </c>
      <c r="AY186" s="42">
        <v>0.47799999999999998</v>
      </c>
      <c r="AZ186" s="42">
        <v>2.6150000000000002</v>
      </c>
      <c r="BA186" s="42">
        <v>1223.5940000000001</v>
      </c>
      <c r="BB186" s="42">
        <v>0</v>
      </c>
      <c r="BC186" s="42">
        <v>0.25600000000000001</v>
      </c>
      <c r="BD186" s="42">
        <v>1812.085</v>
      </c>
      <c r="BE186" s="42">
        <v>8.9659999999999993</v>
      </c>
      <c r="BF186" s="42">
        <v>4219.9690000000001</v>
      </c>
      <c r="BG186" s="42">
        <v>200.19800000000001</v>
      </c>
      <c r="BH186" s="42">
        <v>509.86599999999999</v>
      </c>
      <c r="BI186" s="42">
        <v>0</v>
      </c>
      <c r="BJ186" s="42">
        <v>4930.0330000000004</v>
      </c>
      <c r="BK186" s="42">
        <v>4620.5360000000001</v>
      </c>
      <c r="BL186" s="42">
        <v>174.399</v>
      </c>
      <c r="BM186" s="42">
        <v>267.71100000000001</v>
      </c>
      <c r="BN186" s="42">
        <v>832.35900000000004</v>
      </c>
      <c r="BO186" s="42">
        <v>3648.6570000000002</v>
      </c>
      <c r="BP186" s="42">
        <v>10.403</v>
      </c>
      <c r="BQ186" s="42">
        <v>3657.8969999999999</v>
      </c>
      <c r="BR186" s="42">
        <v>50.237833333333334</v>
      </c>
      <c r="BS186" s="42">
        <v>0</v>
      </c>
      <c r="BT186" s="42">
        <v>0.15049999999999999</v>
      </c>
      <c r="BU186" s="42">
        <v>0.48833333333333334</v>
      </c>
      <c r="BV186" s="42">
        <v>50.237833333333334</v>
      </c>
      <c r="BW186" s="42">
        <v>0</v>
      </c>
      <c r="BX186" s="42">
        <v>0</v>
      </c>
      <c r="BY186" s="42">
        <v>0</v>
      </c>
      <c r="BZ186" s="42">
        <v>0</v>
      </c>
      <c r="CA186" s="42">
        <v>0</v>
      </c>
      <c r="CB186" s="42">
        <v>0</v>
      </c>
      <c r="CC186" s="42">
        <v>0</v>
      </c>
    </row>
    <row r="187" spans="1:81" ht="25.5" x14ac:dyDescent="0.2">
      <c r="A187" s="48" t="s">
        <v>551</v>
      </c>
      <c r="B187" s="40" t="s">
        <v>552</v>
      </c>
      <c r="C187" s="41">
        <v>3</v>
      </c>
      <c r="D187" s="45" t="s">
        <v>12</v>
      </c>
      <c r="E187" s="41">
        <v>3</v>
      </c>
      <c r="F187" s="45" t="s">
        <v>11</v>
      </c>
      <c r="G187" s="42">
        <v>102</v>
      </c>
      <c r="H187" s="42">
        <v>44.807000000000002</v>
      </c>
      <c r="I187" s="42">
        <v>321824.96999999997</v>
      </c>
      <c r="J187" s="42">
        <v>4265.01</v>
      </c>
      <c r="K187" s="42">
        <v>6110.7160000000003</v>
      </c>
      <c r="L187" s="42">
        <v>3954.904</v>
      </c>
      <c r="M187" s="42">
        <v>524.38800000000003</v>
      </c>
      <c r="N187" s="42">
        <v>255.73599999999999</v>
      </c>
      <c r="O187" s="42">
        <v>0</v>
      </c>
      <c r="P187" s="42">
        <v>9050.2819999999992</v>
      </c>
      <c r="Q187" s="42">
        <v>0</v>
      </c>
      <c r="R187" s="42">
        <v>0</v>
      </c>
      <c r="S187" s="42">
        <v>1.0669999999999999</v>
      </c>
      <c r="T187" s="42">
        <v>32609.353999999999</v>
      </c>
      <c r="U187" s="42">
        <v>155719.147</v>
      </c>
      <c r="V187" s="42">
        <v>534360.38100000005</v>
      </c>
      <c r="W187" s="42">
        <v>40736.021999999997</v>
      </c>
      <c r="X187" s="42">
        <v>493624.359</v>
      </c>
      <c r="Y187" s="42">
        <v>0</v>
      </c>
      <c r="Z187" s="42">
        <v>79037.774999999994</v>
      </c>
      <c r="AA187" s="42">
        <v>0</v>
      </c>
      <c r="AB187" s="42">
        <v>3.4780000000000002</v>
      </c>
      <c r="AC187" s="42">
        <v>0</v>
      </c>
      <c r="AD187" s="42">
        <v>3576.8440000000001</v>
      </c>
      <c r="AE187" s="42">
        <v>444.24599999999998</v>
      </c>
      <c r="AF187" s="42">
        <v>46601.675000000003</v>
      </c>
      <c r="AG187" s="42">
        <v>739.30200000000002</v>
      </c>
      <c r="AH187" s="42">
        <v>51276.856</v>
      </c>
      <c r="AI187" s="42">
        <v>109165.141</v>
      </c>
      <c r="AJ187" s="42">
        <v>290845.31699999998</v>
      </c>
      <c r="AK187" s="42">
        <v>446.99</v>
      </c>
      <c r="AL187" s="42">
        <v>290398.32699999999</v>
      </c>
      <c r="AM187" s="42">
        <v>2.2410000000000001</v>
      </c>
      <c r="AN187" s="42">
        <v>61297.436000000002</v>
      </c>
      <c r="AO187" s="42">
        <v>669.48099999999999</v>
      </c>
      <c r="AP187" s="42">
        <v>0</v>
      </c>
      <c r="AQ187" s="42">
        <v>0</v>
      </c>
      <c r="AR187" s="42">
        <v>0</v>
      </c>
      <c r="AS187" s="42">
        <v>0</v>
      </c>
      <c r="AT187" s="42">
        <v>0</v>
      </c>
      <c r="AU187" s="42">
        <v>65.534999999999997</v>
      </c>
      <c r="AV187" s="42">
        <v>62034.692999999999</v>
      </c>
      <c r="AW187" s="42">
        <v>0</v>
      </c>
      <c r="AX187" s="42">
        <v>14937.566000000001</v>
      </c>
      <c r="AY187" s="42">
        <v>0</v>
      </c>
      <c r="AZ187" s="42">
        <v>16.216000000000001</v>
      </c>
      <c r="BA187" s="42">
        <v>8640.86</v>
      </c>
      <c r="BB187" s="42">
        <v>0</v>
      </c>
      <c r="BC187" s="42">
        <v>43.375</v>
      </c>
      <c r="BD187" s="42">
        <v>8859.6830000000009</v>
      </c>
      <c r="BE187" s="42">
        <v>0</v>
      </c>
      <c r="BF187" s="42">
        <v>32497.7</v>
      </c>
      <c r="BG187" s="42">
        <v>1189.6369999999999</v>
      </c>
      <c r="BH187" s="42">
        <v>3095.48</v>
      </c>
      <c r="BI187" s="42">
        <v>0</v>
      </c>
      <c r="BJ187" s="42">
        <v>36782.817000000003</v>
      </c>
      <c r="BK187" s="42">
        <v>27954.804</v>
      </c>
      <c r="BL187" s="42">
        <v>2702.9279999999999</v>
      </c>
      <c r="BM187" s="42">
        <v>23002.241999999998</v>
      </c>
      <c r="BN187" s="42">
        <v>5776.4290000000001</v>
      </c>
      <c r="BO187" s="42">
        <v>20202.27</v>
      </c>
      <c r="BP187" s="42">
        <v>36.505000000000003</v>
      </c>
      <c r="BQ187" s="42">
        <v>20217.458999999999</v>
      </c>
      <c r="BR187" s="42">
        <v>3951.2914999999998</v>
      </c>
      <c r="BS187" s="42">
        <v>0</v>
      </c>
      <c r="BT187" s="42">
        <v>169.99383333333336</v>
      </c>
      <c r="BU187" s="42">
        <v>131.74983333333333</v>
      </c>
      <c r="BV187" s="42">
        <v>3951.2914999999998</v>
      </c>
      <c r="BW187" s="42">
        <v>0</v>
      </c>
      <c r="BX187" s="42">
        <v>0</v>
      </c>
      <c r="BY187" s="42">
        <v>0</v>
      </c>
      <c r="BZ187" s="42">
        <v>0</v>
      </c>
      <c r="CA187" s="42">
        <v>0</v>
      </c>
      <c r="CB187" s="42">
        <v>0</v>
      </c>
      <c r="CC187" s="42">
        <v>0</v>
      </c>
    </row>
    <row r="188" spans="1:81" ht="38.25" x14ac:dyDescent="0.2">
      <c r="A188" s="48" t="s">
        <v>553</v>
      </c>
      <c r="B188" s="40" t="s">
        <v>554</v>
      </c>
      <c r="C188" s="41">
        <v>3</v>
      </c>
      <c r="D188" s="45" t="s">
        <v>12</v>
      </c>
      <c r="E188" s="41">
        <v>3</v>
      </c>
      <c r="F188" s="45" t="s">
        <v>11</v>
      </c>
      <c r="G188" s="42">
        <v>32</v>
      </c>
      <c r="H188" s="42">
        <v>422.68</v>
      </c>
      <c r="I188" s="42">
        <v>123046.465</v>
      </c>
      <c r="J188" s="42">
        <v>255.83699999999999</v>
      </c>
      <c r="K188" s="42">
        <v>100.009</v>
      </c>
      <c r="L188" s="42">
        <v>13049.58</v>
      </c>
      <c r="M188" s="42">
        <v>0.82799999999999996</v>
      </c>
      <c r="N188" s="42">
        <v>365.49900000000002</v>
      </c>
      <c r="O188" s="42">
        <v>0</v>
      </c>
      <c r="P188" s="42">
        <v>145375.351</v>
      </c>
      <c r="Q188" s="42">
        <v>0</v>
      </c>
      <c r="R188" s="42">
        <v>0</v>
      </c>
      <c r="S188" s="42">
        <v>0</v>
      </c>
      <c r="T188" s="42">
        <v>46743.822999999997</v>
      </c>
      <c r="U188" s="42">
        <v>27573.66</v>
      </c>
      <c r="V188" s="42">
        <v>356933.73200000002</v>
      </c>
      <c r="W188" s="42">
        <v>22768.904999999999</v>
      </c>
      <c r="X188" s="42">
        <v>334164.82699999999</v>
      </c>
      <c r="Y188" s="42">
        <v>0</v>
      </c>
      <c r="Z188" s="42">
        <v>24353.907999999999</v>
      </c>
      <c r="AA188" s="42">
        <v>0</v>
      </c>
      <c r="AB188" s="42">
        <v>11412.027</v>
      </c>
      <c r="AC188" s="42">
        <v>0</v>
      </c>
      <c r="AD188" s="42">
        <v>8500.0079999999998</v>
      </c>
      <c r="AE188" s="42">
        <v>214.02500000000001</v>
      </c>
      <c r="AF188" s="42">
        <v>26464.901999999998</v>
      </c>
      <c r="AG188" s="42">
        <v>262.47699999999998</v>
      </c>
      <c r="AH188" s="42">
        <v>42277.349000000002</v>
      </c>
      <c r="AI188" s="42">
        <v>133305.478</v>
      </c>
      <c r="AJ188" s="42">
        <v>246790.174</v>
      </c>
      <c r="AK188" s="42">
        <v>235.93899999999999</v>
      </c>
      <c r="AL188" s="42">
        <v>246554.23499999999</v>
      </c>
      <c r="AM188" s="42">
        <v>20.934999999999999</v>
      </c>
      <c r="AN188" s="42">
        <v>22875.269</v>
      </c>
      <c r="AO188" s="42">
        <v>48.609000000000002</v>
      </c>
      <c r="AP188" s="42">
        <v>0</v>
      </c>
      <c r="AQ188" s="42">
        <v>0</v>
      </c>
      <c r="AR188" s="42">
        <v>0</v>
      </c>
      <c r="AS188" s="42">
        <v>0</v>
      </c>
      <c r="AT188" s="42">
        <v>13.632999999999999</v>
      </c>
      <c r="AU188" s="42">
        <v>25.04</v>
      </c>
      <c r="AV188" s="42">
        <v>22983.486000000001</v>
      </c>
      <c r="AW188" s="42">
        <v>137.267</v>
      </c>
      <c r="AX188" s="42">
        <v>4520.3739999999998</v>
      </c>
      <c r="AY188" s="42">
        <v>0</v>
      </c>
      <c r="AZ188" s="42">
        <v>10.478999999999999</v>
      </c>
      <c r="BA188" s="42">
        <v>4385.34</v>
      </c>
      <c r="BB188" s="42">
        <v>0</v>
      </c>
      <c r="BC188" s="42">
        <v>16.460999999999999</v>
      </c>
      <c r="BD188" s="42">
        <v>8022.7709999999997</v>
      </c>
      <c r="BE188" s="42">
        <v>0</v>
      </c>
      <c r="BF188" s="42">
        <v>17092.691999999999</v>
      </c>
      <c r="BG188" s="42">
        <v>823.46799999999996</v>
      </c>
      <c r="BH188" s="42">
        <v>867.31600000000003</v>
      </c>
      <c r="BI188" s="42">
        <v>0</v>
      </c>
      <c r="BJ188" s="42">
        <v>18783.475999999999</v>
      </c>
      <c r="BK188" s="42">
        <v>10625.269</v>
      </c>
      <c r="BL188" s="42">
        <v>6425.259</v>
      </c>
      <c r="BM188" s="42">
        <v>12265.464</v>
      </c>
      <c r="BN188" s="42">
        <v>2275.0639999999999</v>
      </c>
      <c r="BO188" s="42">
        <v>7306.7269999999999</v>
      </c>
      <c r="BP188" s="42">
        <v>34.819000000000003</v>
      </c>
      <c r="BQ188" s="42">
        <v>7307.8779999999997</v>
      </c>
      <c r="BR188" s="42">
        <v>2935.5961666666667</v>
      </c>
      <c r="BS188" s="42">
        <v>602.13750000000005</v>
      </c>
      <c r="BT188" s="42">
        <v>0</v>
      </c>
      <c r="BU188" s="42">
        <v>310.74583333333334</v>
      </c>
      <c r="BV188" s="42">
        <v>2333.4586666666664</v>
      </c>
      <c r="BW188" s="42">
        <v>0</v>
      </c>
      <c r="BX188" s="42">
        <v>0</v>
      </c>
      <c r="BY188" s="42">
        <v>0</v>
      </c>
      <c r="BZ188" s="42">
        <v>0</v>
      </c>
      <c r="CA188" s="42">
        <v>0</v>
      </c>
      <c r="CB188" s="42">
        <v>0</v>
      </c>
      <c r="CC188" s="42">
        <v>0</v>
      </c>
    </row>
    <row r="189" spans="1:81" ht="25.5" x14ac:dyDescent="0.2">
      <c r="A189" s="48" t="s">
        <v>555</v>
      </c>
      <c r="B189" s="40" t="s">
        <v>556</v>
      </c>
      <c r="C189" s="41">
        <v>3</v>
      </c>
      <c r="D189" s="45" t="s">
        <v>12</v>
      </c>
      <c r="E189" s="41">
        <v>3</v>
      </c>
      <c r="F189" s="45" t="s">
        <v>11</v>
      </c>
      <c r="G189" s="42">
        <v>51</v>
      </c>
      <c r="H189" s="42">
        <v>920.10900000000004</v>
      </c>
      <c r="I189" s="42">
        <v>162368.274</v>
      </c>
      <c r="J189" s="42">
        <v>559.30100000000004</v>
      </c>
      <c r="K189" s="42">
        <v>922.69399999999996</v>
      </c>
      <c r="L189" s="42">
        <v>0</v>
      </c>
      <c r="M189" s="42">
        <v>0</v>
      </c>
      <c r="N189" s="42">
        <v>588.49199999999996</v>
      </c>
      <c r="O189" s="42">
        <v>0</v>
      </c>
      <c r="P189" s="42">
        <v>1001.646</v>
      </c>
      <c r="Q189" s="42">
        <v>0</v>
      </c>
      <c r="R189" s="42">
        <v>0</v>
      </c>
      <c r="S189" s="42">
        <v>0</v>
      </c>
      <c r="T189" s="42">
        <v>9181.2950000000001</v>
      </c>
      <c r="U189" s="42">
        <v>13970.606</v>
      </c>
      <c r="V189" s="42">
        <v>189512.41699999999</v>
      </c>
      <c r="W189" s="42">
        <v>10023.014999999999</v>
      </c>
      <c r="X189" s="42">
        <v>179489.402</v>
      </c>
      <c r="Y189" s="42">
        <v>344.24</v>
      </c>
      <c r="Z189" s="42">
        <v>70478.409</v>
      </c>
      <c r="AA189" s="42">
        <v>0</v>
      </c>
      <c r="AB189" s="42">
        <v>219.24100000000001</v>
      </c>
      <c r="AC189" s="42">
        <v>0</v>
      </c>
      <c r="AD189" s="42">
        <v>829.50599999999997</v>
      </c>
      <c r="AE189" s="42">
        <v>249.01300000000001</v>
      </c>
      <c r="AF189" s="42">
        <v>25028.414000000001</v>
      </c>
      <c r="AG189" s="42">
        <v>63.642000000000003</v>
      </c>
      <c r="AH189" s="42">
        <v>10554.727000000001</v>
      </c>
      <c r="AI189" s="42">
        <v>30790.341</v>
      </c>
      <c r="AJ189" s="42">
        <v>138557.533</v>
      </c>
      <c r="AK189" s="42">
        <v>437.89299999999997</v>
      </c>
      <c r="AL189" s="42">
        <v>138119.64000000001</v>
      </c>
      <c r="AM189" s="42">
        <v>46.006</v>
      </c>
      <c r="AN189" s="42">
        <v>30838.756000000001</v>
      </c>
      <c r="AO189" s="42">
        <v>106.46599999999999</v>
      </c>
      <c r="AP189" s="42">
        <v>0</v>
      </c>
      <c r="AQ189" s="42">
        <v>0</v>
      </c>
      <c r="AR189" s="42">
        <v>0</v>
      </c>
      <c r="AS189" s="42">
        <v>0</v>
      </c>
      <c r="AT189" s="42">
        <v>18.167000000000002</v>
      </c>
      <c r="AU189" s="42">
        <v>82.975999999999999</v>
      </c>
      <c r="AV189" s="42">
        <v>31092.370999999999</v>
      </c>
      <c r="AW189" s="42">
        <v>16.716000000000001</v>
      </c>
      <c r="AX189" s="42">
        <v>13389.282999999999</v>
      </c>
      <c r="AY189" s="42">
        <v>0</v>
      </c>
      <c r="AZ189" s="42">
        <v>19.492000000000001</v>
      </c>
      <c r="BA189" s="42">
        <v>3784.482</v>
      </c>
      <c r="BB189" s="42">
        <v>0</v>
      </c>
      <c r="BC189" s="42">
        <v>3.3570000000000002</v>
      </c>
      <c r="BD189" s="42">
        <v>2690.5079999999998</v>
      </c>
      <c r="BE189" s="42">
        <v>0</v>
      </c>
      <c r="BF189" s="42">
        <v>19903.838</v>
      </c>
      <c r="BG189" s="42">
        <v>204.61</v>
      </c>
      <c r="BH189" s="42">
        <v>1271.136</v>
      </c>
      <c r="BI189" s="42">
        <v>0</v>
      </c>
      <c r="BJ189" s="42">
        <v>21379.583999999999</v>
      </c>
      <c r="BK189" s="42">
        <v>10313.296</v>
      </c>
      <c r="BL189" s="42">
        <v>600.50900000000001</v>
      </c>
      <c r="BM189" s="42">
        <v>746.83900000000006</v>
      </c>
      <c r="BN189" s="42">
        <v>2504.8719999999998</v>
      </c>
      <c r="BO189" s="42">
        <v>7535.9790000000003</v>
      </c>
      <c r="BP189" s="42">
        <v>4.0119999999999996</v>
      </c>
      <c r="BQ189" s="42">
        <v>7538.8969999999999</v>
      </c>
      <c r="BR189" s="42">
        <v>178.96816666666666</v>
      </c>
      <c r="BS189" s="42">
        <v>0</v>
      </c>
      <c r="BT189" s="42">
        <v>2.1628333333333334</v>
      </c>
      <c r="BU189" s="42">
        <v>59.869500000000002</v>
      </c>
      <c r="BV189" s="42">
        <v>178.96816666666666</v>
      </c>
      <c r="BW189" s="42">
        <v>0</v>
      </c>
      <c r="BX189" s="42">
        <v>0</v>
      </c>
      <c r="BY189" s="42">
        <v>0</v>
      </c>
      <c r="BZ189" s="42">
        <v>0</v>
      </c>
      <c r="CA189" s="42">
        <v>0</v>
      </c>
      <c r="CB189" s="42">
        <v>0</v>
      </c>
      <c r="CC189" s="42">
        <v>0</v>
      </c>
    </row>
    <row r="190" spans="1:81" x14ac:dyDescent="0.2">
      <c r="A190" s="48" t="s">
        <v>557</v>
      </c>
      <c r="B190" s="40" t="s">
        <v>558</v>
      </c>
      <c r="C190" s="41">
        <v>3</v>
      </c>
      <c r="D190" s="45" t="s">
        <v>12</v>
      </c>
      <c r="E190" s="41">
        <v>3</v>
      </c>
      <c r="F190" s="45" t="s">
        <v>11</v>
      </c>
      <c r="G190" s="42">
        <v>75</v>
      </c>
      <c r="H190" s="42">
        <v>42.109000000000002</v>
      </c>
      <c r="I190" s="42">
        <v>78145.535999999993</v>
      </c>
      <c r="J190" s="42">
        <v>581.02200000000005</v>
      </c>
      <c r="K190" s="42">
        <v>7142.6180000000004</v>
      </c>
      <c r="L190" s="42">
        <v>28872.446</v>
      </c>
      <c r="M190" s="42">
        <v>0</v>
      </c>
      <c r="N190" s="42">
        <v>125.625</v>
      </c>
      <c r="O190" s="42">
        <v>0</v>
      </c>
      <c r="P190" s="42">
        <v>356.71699999999998</v>
      </c>
      <c r="Q190" s="42">
        <v>0</v>
      </c>
      <c r="R190" s="42">
        <v>0</v>
      </c>
      <c r="S190" s="42">
        <v>0</v>
      </c>
      <c r="T190" s="42">
        <v>7928.5190000000002</v>
      </c>
      <c r="U190" s="42">
        <v>173754.46400000001</v>
      </c>
      <c r="V190" s="42">
        <v>296949.05599999998</v>
      </c>
      <c r="W190" s="42">
        <v>8582.1029999999992</v>
      </c>
      <c r="X190" s="42">
        <v>288366.95299999998</v>
      </c>
      <c r="Y190" s="42">
        <v>0</v>
      </c>
      <c r="Z190" s="42">
        <v>9152.4699999999993</v>
      </c>
      <c r="AA190" s="42">
        <v>127.721</v>
      </c>
      <c r="AB190" s="42">
        <v>17.294</v>
      </c>
      <c r="AC190" s="42">
        <v>0</v>
      </c>
      <c r="AD190" s="42">
        <v>23.762</v>
      </c>
      <c r="AE190" s="42">
        <v>225.71299999999999</v>
      </c>
      <c r="AF190" s="42">
        <v>24475.420999999998</v>
      </c>
      <c r="AG190" s="42">
        <v>342.77100000000002</v>
      </c>
      <c r="AH190" s="42">
        <v>9043.0349999999999</v>
      </c>
      <c r="AI190" s="42">
        <v>14783.993</v>
      </c>
      <c r="AJ190" s="42">
        <v>58192.18</v>
      </c>
      <c r="AK190" s="42">
        <v>235.08500000000001</v>
      </c>
      <c r="AL190" s="42">
        <v>57957.095000000001</v>
      </c>
      <c r="AM190" s="42">
        <v>2.105</v>
      </c>
      <c r="AN190" s="42">
        <v>14803.555</v>
      </c>
      <c r="AO190" s="42">
        <v>77.861000000000004</v>
      </c>
      <c r="AP190" s="42">
        <v>0</v>
      </c>
      <c r="AQ190" s="42">
        <v>0</v>
      </c>
      <c r="AR190" s="42">
        <v>0</v>
      </c>
      <c r="AS190" s="42">
        <v>0</v>
      </c>
      <c r="AT190" s="42">
        <v>0</v>
      </c>
      <c r="AU190" s="42">
        <v>34.122</v>
      </c>
      <c r="AV190" s="42">
        <v>14917.643</v>
      </c>
      <c r="AW190" s="42">
        <v>0</v>
      </c>
      <c r="AX190" s="42">
        <v>1680.8240000000001</v>
      </c>
      <c r="AY190" s="42">
        <v>0</v>
      </c>
      <c r="AZ190" s="42">
        <v>7.3289999999999997</v>
      </c>
      <c r="BA190" s="42">
        <v>4574.8440000000001</v>
      </c>
      <c r="BB190" s="42">
        <v>0</v>
      </c>
      <c r="BC190" s="42">
        <v>20.81</v>
      </c>
      <c r="BD190" s="42">
        <v>1689.03</v>
      </c>
      <c r="BE190" s="42">
        <v>4.5179999999999998</v>
      </c>
      <c r="BF190" s="42">
        <v>7977.3549999999996</v>
      </c>
      <c r="BG190" s="42">
        <v>9.1180000000000003</v>
      </c>
      <c r="BH190" s="42">
        <v>1243.126</v>
      </c>
      <c r="BI190" s="42">
        <v>0.56999999999999995</v>
      </c>
      <c r="BJ190" s="42">
        <v>9229.0290000000005</v>
      </c>
      <c r="BK190" s="42">
        <v>6518.6710000000003</v>
      </c>
      <c r="BL190" s="42">
        <v>830.05700000000002</v>
      </c>
      <c r="BM190" s="42">
        <v>2228.23</v>
      </c>
      <c r="BN190" s="42">
        <v>1216.2139999999999</v>
      </c>
      <c r="BO190" s="42">
        <v>4925.9179999999997</v>
      </c>
      <c r="BP190" s="42">
        <v>20.260000000000002</v>
      </c>
      <c r="BQ190" s="42">
        <v>4937.7560000000003</v>
      </c>
      <c r="BR190" s="42">
        <v>445.55433333333332</v>
      </c>
      <c r="BS190" s="42">
        <v>62.246166666666667</v>
      </c>
      <c r="BT190" s="42">
        <v>15.712833333333334</v>
      </c>
      <c r="BU190" s="42">
        <v>0.3808333333333333</v>
      </c>
      <c r="BV190" s="42">
        <v>383.30816666666664</v>
      </c>
      <c r="BW190" s="42">
        <v>0</v>
      </c>
      <c r="BX190" s="42">
        <v>0</v>
      </c>
      <c r="BY190" s="42">
        <v>0</v>
      </c>
      <c r="BZ190" s="42">
        <v>0</v>
      </c>
      <c r="CA190" s="42">
        <v>0</v>
      </c>
      <c r="CB190" s="42">
        <v>0</v>
      </c>
      <c r="CC190" s="42">
        <v>0</v>
      </c>
    </row>
    <row r="191" spans="1:81" x14ac:dyDescent="0.2">
      <c r="A191" s="48" t="s">
        <v>559</v>
      </c>
      <c r="B191" s="40" t="s">
        <v>560</v>
      </c>
      <c r="C191" s="41">
        <v>4</v>
      </c>
      <c r="D191" s="45" t="s">
        <v>14</v>
      </c>
      <c r="E191" s="41">
        <v>4</v>
      </c>
      <c r="F191" s="45" t="s">
        <v>13</v>
      </c>
      <c r="G191" s="42">
        <v>109</v>
      </c>
      <c r="H191" s="42">
        <v>2283.2260000000001</v>
      </c>
      <c r="I191" s="42">
        <v>452151.46299999999</v>
      </c>
      <c r="J191" s="42">
        <v>2010.7049999999999</v>
      </c>
      <c r="K191" s="42">
        <v>8461.7150000000001</v>
      </c>
      <c r="L191" s="42">
        <v>9781.2289999999994</v>
      </c>
      <c r="M191" s="42">
        <v>0</v>
      </c>
      <c r="N191" s="42">
        <v>50141.94</v>
      </c>
      <c r="O191" s="42">
        <v>0</v>
      </c>
      <c r="P191" s="42">
        <v>32903.089</v>
      </c>
      <c r="Q191" s="42">
        <v>0</v>
      </c>
      <c r="R191" s="42">
        <v>0</v>
      </c>
      <c r="S191" s="42">
        <v>0</v>
      </c>
      <c r="T191" s="42">
        <v>20016646.239</v>
      </c>
      <c r="U191" s="42">
        <v>1086413.9040000001</v>
      </c>
      <c r="V191" s="42">
        <v>21660793.510000002</v>
      </c>
      <c r="W191" s="42">
        <v>632322.97900000005</v>
      </c>
      <c r="X191" s="42">
        <v>21028470.530999999</v>
      </c>
      <c r="Y191" s="42">
        <v>8.6989999999999998</v>
      </c>
      <c r="Z191" s="42">
        <v>40406.58</v>
      </c>
      <c r="AA191" s="42">
        <v>0</v>
      </c>
      <c r="AB191" s="42">
        <v>29968.922999999999</v>
      </c>
      <c r="AC191" s="42">
        <v>22633.252</v>
      </c>
      <c r="AD191" s="42">
        <v>14963.918</v>
      </c>
      <c r="AE191" s="42">
        <v>15566.916999999999</v>
      </c>
      <c r="AF191" s="42">
        <v>1322765.453</v>
      </c>
      <c r="AG191" s="42">
        <v>21675.923999999999</v>
      </c>
      <c r="AH191" s="42">
        <v>1088887.361</v>
      </c>
      <c r="AI191" s="42">
        <v>10517612.091</v>
      </c>
      <c r="AJ191" s="42">
        <v>13074489.118000001</v>
      </c>
      <c r="AK191" s="42">
        <v>19478.857</v>
      </c>
      <c r="AL191" s="42">
        <v>13055010.261</v>
      </c>
      <c r="AM191" s="42">
        <v>112.05</v>
      </c>
      <c r="AN191" s="42">
        <v>85398.413</v>
      </c>
      <c r="AO191" s="42">
        <v>437.81</v>
      </c>
      <c r="AP191" s="42">
        <v>0</v>
      </c>
      <c r="AQ191" s="42">
        <v>0</v>
      </c>
      <c r="AR191" s="42">
        <v>0</v>
      </c>
      <c r="AS191" s="42">
        <v>0</v>
      </c>
      <c r="AT191" s="42">
        <v>26.863</v>
      </c>
      <c r="AU191" s="42">
        <v>495.42899999999997</v>
      </c>
      <c r="AV191" s="42">
        <v>86470.565000000002</v>
      </c>
      <c r="AW191" s="42">
        <v>0.435</v>
      </c>
      <c r="AX191" s="42">
        <v>5476.2139999999999</v>
      </c>
      <c r="AY191" s="42">
        <v>5.2560000000000002</v>
      </c>
      <c r="AZ191" s="42">
        <v>75.27</v>
      </c>
      <c r="BA191" s="42">
        <v>11269.332</v>
      </c>
      <c r="BB191" s="42">
        <v>40.664000000000001</v>
      </c>
      <c r="BC191" s="42">
        <v>32.994999999999997</v>
      </c>
      <c r="BD191" s="42">
        <v>21145.661</v>
      </c>
      <c r="BE191" s="42">
        <v>0</v>
      </c>
      <c r="BF191" s="42">
        <v>38045.826999999997</v>
      </c>
      <c r="BG191" s="42">
        <v>3558.7660000000001</v>
      </c>
      <c r="BH191" s="42">
        <v>1131.2180000000001</v>
      </c>
      <c r="BI191" s="42">
        <v>0</v>
      </c>
      <c r="BJ191" s="42">
        <v>42735.811000000002</v>
      </c>
      <c r="BK191" s="42">
        <v>54527.868999999999</v>
      </c>
      <c r="BL191" s="42">
        <v>10793.115</v>
      </c>
      <c r="BM191" s="42">
        <v>11683.23</v>
      </c>
      <c r="BN191" s="42">
        <v>1993.953</v>
      </c>
      <c r="BO191" s="42">
        <v>50942.639000000003</v>
      </c>
      <c r="BP191" s="42">
        <v>147.524</v>
      </c>
      <c r="BQ191" s="42">
        <v>51028.942999999999</v>
      </c>
      <c r="BR191" s="42">
        <v>3470.6413333333335</v>
      </c>
      <c r="BS191" s="42">
        <v>1069.3648333333333</v>
      </c>
      <c r="BT191" s="42">
        <v>555.33050000000003</v>
      </c>
      <c r="BU191" s="42">
        <v>19.7485</v>
      </c>
      <c r="BV191" s="42">
        <v>2401.2764999999999</v>
      </c>
      <c r="BW191" s="42">
        <v>0</v>
      </c>
      <c r="BX191" s="42">
        <v>0</v>
      </c>
      <c r="BY191" s="42">
        <v>0</v>
      </c>
      <c r="BZ191" s="42">
        <v>0</v>
      </c>
      <c r="CA191" s="42">
        <v>0</v>
      </c>
      <c r="CB191" s="42">
        <v>0</v>
      </c>
      <c r="CC191" s="42">
        <v>0</v>
      </c>
    </row>
    <row r="192" spans="1:81" x14ac:dyDescent="0.2">
      <c r="A192" s="48" t="s">
        <v>561</v>
      </c>
      <c r="B192" s="40" t="s">
        <v>562</v>
      </c>
      <c r="C192" s="41">
        <v>4</v>
      </c>
      <c r="D192" s="45" t="s">
        <v>14</v>
      </c>
      <c r="E192" s="41">
        <v>4</v>
      </c>
      <c r="F192" s="45" t="s">
        <v>13</v>
      </c>
      <c r="G192" s="42">
        <v>12</v>
      </c>
      <c r="H192" s="42">
        <v>0</v>
      </c>
      <c r="I192" s="42">
        <v>95371.630999999994</v>
      </c>
      <c r="J192" s="42">
        <v>0</v>
      </c>
      <c r="K192" s="42">
        <v>8171.2049999999999</v>
      </c>
      <c r="L192" s="42">
        <v>21598.373</v>
      </c>
      <c r="M192" s="42">
        <v>0</v>
      </c>
      <c r="N192" s="42">
        <v>0</v>
      </c>
      <c r="O192" s="42">
        <v>0</v>
      </c>
      <c r="P192" s="42">
        <v>0</v>
      </c>
      <c r="Q192" s="42">
        <v>0</v>
      </c>
      <c r="R192" s="42">
        <v>0</v>
      </c>
      <c r="S192" s="42">
        <v>0</v>
      </c>
      <c r="T192" s="42">
        <v>2817898.4589999998</v>
      </c>
      <c r="U192" s="42">
        <v>6085911.6600000001</v>
      </c>
      <c r="V192" s="42">
        <v>9028951.3279999997</v>
      </c>
      <c r="W192" s="42">
        <v>15845.115</v>
      </c>
      <c r="X192" s="42">
        <v>9013106.2129999995</v>
      </c>
      <c r="Y192" s="42">
        <v>0</v>
      </c>
      <c r="Z192" s="42">
        <v>0</v>
      </c>
      <c r="AA192" s="42">
        <v>0</v>
      </c>
      <c r="AB192" s="42">
        <v>0</v>
      </c>
      <c r="AC192" s="42">
        <v>0</v>
      </c>
      <c r="AD192" s="42">
        <v>0</v>
      </c>
      <c r="AE192" s="42">
        <v>6.0990000000000002</v>
      </c>
      <c r="AF192" s="42">
        <v>33457.576000000001</v>
      </c>
      <c r="AG192" s="42">
        <v>13604.322</v>
      </c>
      <c r="AH192" s="42">
        <v>324421.59700000001</v>
      </c>
      <c r="AI192" s="42">
        <v>424507.62699999998</v>
      </c>
      <c r="AJ192" s="42">
        <v>795997.22100000002</v>
      </c>
      <c r="AK192" s="42">
        <v>0</v>
      </c>
      <c r="AL192" s="42">
        <v>795997.22100000002</v>
      </c>
      <c r="AM192" s="42">
        <v>0</v>
      </c>
      <c r="AN192" s="42">
        <v>18972.782999999999</v>
      </c>
      <c r="AO192" s="42">
        <v>0</v>
      </c>
      <c r="AP192" s="42">
        <v>0</v>
      </c>
      <c r="AQ192" s="42">
        <v>0</v>
      </c>
      <c r="AR192" s="42">
        <v>0</v>
      </c>
      <c r="AS192" s="42">
        <v>0</v>
      </c>
      <c r="AT192" s="42">
        <v>0</v>
      </c>
      <c r="AU192" s="42">
        <v>0</v>
      </c>
      <c r="AV192" s="42">
        <v>18972.782999999999</v>
      </c>
      <c r="AW192" s="42">
        <v>0</v>
      </c>
      <c r="AX192" s="42">
        <v>0</v>
      </c>
      <c r="AY192" s="42">
        <v>0</v>
      </c>
      <c r="AZ192" s="42">
        <v>0</v>
      </c>
      <c r="BA192" s="42">
        <v>390.18700000000001</v>
      </c>
      <c r="BB192" s="42">
        <v>0</v>
      </c>
      <c r="BC192" s="42">
        <v>12.173</v>
      </c>
      <c r="BD192" s="42">
        <v>1723.212</v>
      </c>
      <c r="BE192" s="42">
        <v>0</v>
      </c>
      <c r="BF192" s="42">
        <v>2125.5720000000001</v>
      </c>
      <c r="BG192" s="42">
        <v>25.582000000000001</v>
      </c>
      <c r="BH192" s="42">
        <v>3011.4560000000001</v>
      </c>
      <c r="BI192" s="42">
        <v>0</v>
      </c>
      <c r="BJ192" s="42">
        <v>5162.6099999999997</v>
      </c>
      <c r="BK192" s="42">
        <v>16650.946</v>
      </c>
      <c r="BL192" s="42">
        <v>2840.7730000000001</v>
      </c>
      <c r="BM192" s="42">
        <v>2817.4349999999999</v>
      </c>
      <c r="BN192" s="42">
        <v>46.536999999999999</v>
      </c>
      <c r="BO192" s="42">
        <v>15457.103999999999</v>
      </c>
      <c r="BP192" s="42">
        <v>0.36299999999999999</v>
      </c>
      <c r="BQ192" s="42">
        <v>15457.467000000001</v>
      </c>
      <c r="BR192" s="42">
        <v>751.81716666666659</v>
      </c>
      <c r="BS192" s="42">
        <v>0</v>
      </c>
      <c r="BT192" s="42">
        <v>5.3933333333333326</v>
      </c>
      <c r="BU192" s="42">
        <v>0</v>
      </c>
      <c r="BV192" s="42">
        <v>751.81716666666659</v>
      </c>
      <c r="BW192" s="42">
        <v>0</v>
      </c>
      <c r="BX192" s="42">
        <v>0</v>
      </c>
      <c r="BY192" s="42">
        <v>0</v>
      </c>
      <c r="BZ192" s="42">
        <v>0</v>
      </c>
      <c r="CA192" s="42">
        <v>0</v>
      </c>
      <c r="CB192" s="42">
        <v>0</v>
      </c>
      <c r="CC192" s="42">
        <v>0</v>
      </c>
    </row>
    <row r="193" spans="1:81" x14ac:dyDescent="0.2">
      <c r="A193" s="48" t="s">
        <v>563</v>
      </c>
      <c r="B193" s="40" t="s">
        <v>564</v>
      </c>
      <c r="C193" s="41">
        <v>4</v>
      </c>
      <c r="D193" s="45" t="s">
        <v>14</v>
      </c>
      <c r="E193" s="41">
        <v>4</v>
      </c>
      <c r="F193" s="45" t="s">
        <v>13</v>
      </c>
      <c r="G193" s="42">
        <v>10</v>
      </c>
      <c r="H193" s="42">
        <v>2483.1469999999999</v>
      </c>
      <c r="I193" s="42">
        <v>192409.08600000001</v>
      </c>
      <c r="J193" s="42">
        <v>12.14</v>
      </c>
      <c r="K193" s="42">
        <v>0</v>
      </c>
      <c r="L193" s="42">
        <v>5968.9870000000001</v>
      </c>
      <c r="M193" s="42">
        <v>0</v>
      </c>
      <c r="N193" s="42">
        <v>0</v>
      </c>
      <c r="O193" s="42">
        <v>0</v>
      </c>
      <c r="P193" s="42">
        <v>9415.3420000000006</v>
      </c>
      <c r="Q193" s="42">
        <v>357.15300000000002</v>
      </c>
      <c r="R193" s="42">
        <v>406.66399999999999</v>
      </c>
      <c r="S193" s="42">
        <v>2324.944</v>
      </c>
      <c r="T193" s="42">
        <v>13081186.717</v>
      </c>
      <c r="U193" s="42">
        <v>1487867.287</v>
      </c>
      <c r="V193" s="42">
        <v>14782431.467</v>
      </c>
      <c r="W193" s="42">
        <v>372273.69400000002</v>
      </c>
      <c r="X193" s="42">
        <v>14410157.773</v>
      </c>
      <c r="Y193" s="42">
        <v>1.077</v>
      </c>
      <c r="Z193" s="42">
        <v>228385.13699999999</v>
      </c>
      <c r="AA193" s="42">
        <v>0</v>
      </c>
      <c r="AB193" s="42">
        <v>9964.8549999999996</v>
      </c>
      <c r="AC193" s="42">
        <v>0</v>
      </c>
      <c r="AD193" s="42">
        <v>69142.884999999995</v>
      </c>
      <c r="AE193" s="42">
        <v>7104.607</v>
      </c>
      <c r="AF193" s="42">
        <v>449237.99300000002</v>
      </c>
      <c r="AG193" s="42">
        <v>7719.0119999999997</v>
      </c>
      <c r="AH193" s="42">
        <v>1338798.835</v>
      </c>
      <c r="AI193" s="42">
        <v>7190934.2850000001</v>
      </c>
      <c r="AJ193" s="42">
        <v>9301288.6860000007</v>
      </c>
      <c r="AK193" s="42">
        <v>247.827</v>
      </c>
      <c r="AL193" s="42">
        <v>9301040.8589999992</v>
      </c>
      <c r="AM193" s="42">
        <v>123.97</v>
      </c>
      <c r="AN193" s="42">
        <v>36936.849000000002</v>
      </c>
      <c r="AO193" s="42">
        <v>2.306</v>
      </c>
      <c r="AP193" s="42">
        <v>0</v>
      </c>
      <c r="AQ193" s="42">
        <v>56.808999999999997</v>
      </c>
      <c r="AR193" s="42">
        <v>77.266000000000005</v>
      </c>
      <c r="AS193" s="42">
        <v>86.768000000000001</v>
      </c>
      <c r="AT193" s="42">
        <v>564.70399999999995</v>
      </c>
      <c r="AU193" s="42">
        <v>239.221</v>
      </c>
      <c r="AV193" s="42">
        <v>38087.892999999996</v>
      </c>
      <c r="AW193" s="42">
        <v>0</v>
      </c>
      <c r="AX193" s="42">
        <v>0</v>
      </c>
      <c r="AY193" s="42">
        <v>0</v>
      </c>
      <c r="AZ193" s="42">
        <v>142.36699999999999</v>
      </c>
      <c r="BA193" s="42">
        <v>8473.2909999999993</v>
      </c>
      <c r="BB193" s="42">
        <v>105.59</v>
      </c>
      <c r="BC193" s="42">
        <v>6.6669999999999998</v>
      </c>
      <c r="BD193" s="42">
        <v>1060.905</v>
      </c>
      <c r="BE193" s="42">
        <v>0</v>
      </c>
      <c r="BF193" s="42">
        <v>9788.82</v>
      </c>
      <c r="BG193" s="42">
        <v>0.245</v>
      </c>
      <c r="BH193" s="42">
        <v>8.8810000000000002</v>
      </c>
      <c r="BI193" s="42">
        <v>0</v>
      </c>
      <c r="BJ193" s="42">
        <v>9797.9459999999999</v>
      </c>
      <c r="BK193" s="42">
        <v>28428.565999999999</v>
      </c>
      <c r="BL193" s="42">
        <v>138.619</v>
      </c>
      <c r="BM193" s="42">
        <v>156.68</v>
      </c>
      <c r="BN193" s="42">
        <v>249.23400000000001</v>
      </c>
      <c r="BO193" s="42">
        <v>28064.388999999999</v>
      </c>
      <c r="BP193" s="42">
        <v>2.149</v>
      </c>
      <c r="BQ193" s="42">
        <v>28066.538</v>
      </c>
      <c r="BR193" s="42">
        <v>30.059333333333331</v>
      </c>
      <c r="BS193" s="42">
        <v>0</v>
      </c>
      <c r="BT193" s="42">
        <v>0</v>
      </c>
      <c r="BU193" s="42">
        <v>0</v>
      </c>
      <c r="BV193" s="42">
        <v>30.059333333333331</v>
      </c>
      <c r="BW193" s="42">
        <v>0</v>
      </c>
      <c r="BX193" s="42">
        <v>0</v>
      </c>
      <c r="BY193" s="42">
        <v>0</v>
      </c>
      <c r="BZ193" s="42">
        <v>0</v>
      </c>
      <c r="CA193" s="42">
        <v>0</v>
      </c>
      <c r="CB193" s="42">
        <v>0</v>
      </c>
      <c r="CC193" s="42">
        <v>0</v>
      </c>
    </row>
    <row r="194" spans="1:81" x14ac:dyDescent="0.2">
      <c r="A194" s="48" t="s">
        <v>565</v>
      </c>
      <c r="B194" s="40" t="s">
        <v>566</v>
      </c>
      <c r="C194" s="41">
        <v>4</v>
      </c>
      <c r="D194" s="45" t="s">
        <v>14</v>
      </c>
      <c r="E194" s="41">
        <v>4</v>
      </c>
      <c r="F194" s="45" t="s">
        <v>13</v>
      </c>
      <c r="G194" s="42">
        <v>57</v>
      </c>
      <c r="H194" s="42">
        <v>967.69399999999996</v>
      </c>
      <c r="I194" s="42">
        <v>837887.43599999999</v>
      </c>
      <c r="J194" s="42">
        <v>1148.2339999999999</v>
      </c>
      <c r="K194" s="42">
        <v>0</v>
      </c>
      <c r="L194" s="42">
        <v>0</v>
      </c>
      <c r="M194" s="42">
        <v>0</v>
      </c>
      <c r="N194" s="42">
        <v>0</v>
      </c>
      <c r="O194" s="42">
        <v>0</v>
      </c>
      <c r="P194" s="42">
        <v>49566.7</v>
      </c>
      <c r="Q194" s="42">
        <v>0</v>
      </c>
      <c r="R194" s="42">
        <v>11524.731</v>
      </c>
      <c r="S194" s="42">
        <v>0</v>
      </c>
      <c r="T194" s="42">
        <v>21822619.581999999</v>
      </c>
      <c r="U194" s="42">
        <v>792327.97100000002</v>
      </c>
      <c r="V194" s="42">
        <v>23516042.348000001</v>
      </c>
      <c r="W194" s="42">
        <v>236730.163</v>
      </c>
      <c r="X194" s="42">
        <v>23279312.184999999</v>
      </c>
      <c r="Y194" s="42">
        <v>0</v>
      </c>
      <c r="Z194" s="42">
        <v>5358.3959999999997</v>
      </c>
      <c r="AA194" s="42">
        <v>0</v>
      </c>
      <c r="AB194" s="42">
        <v>286.899</v>
      </c>
      <c r="AC194" s="42">
        <v>3997.4609999999998</v>
      </c>
      <c r="AD194" s="42">
        <v>795.74599999999998</v>
      </c>
      <c r="AE194" s="42">
        <v>1555.7149999999999</v>
      </c>
      <c r="AF194" s="42">
        <v>954233.84</v>
      </c>
      <c r="AG194" s="42">
        <v>2187.683</v>
      </c>
      <c r="AH194" s="42">
        <v>1584958.9709999999</v>
      </c>
      <c r="AI194" s="42">
        <v>11803843.515000001</v>
      </c>
      <c r="AJ194" s="42">
        <v>14357218.226</v>
      </c>
      <c r="AK194" s="42">
        <v>4107.4650000000001</v>
      </c>
      <c r="AL194" s="42">
        <v>14353110.761</v>
      </c>
      <c r="AM194" s="42">
        <v>48.158999999999999</v>
      </c>
      <c r="AN194" s="42">
        <v>158560.226</v>
      </c>
      <c r="AO194" s="42">
        <v>218.864</v>
      </c>
      <c r="AP194" s="42">
        <v>0</v>
      </c>
      <c r="AQ194" s="42">
        <v>0</v>
      </c>
      <c r="AR194" s="42">
        <v>0</v>
      </c>
      <c r="AS194" s="42">
        <v>0</v>
      </c>
      <c r="AT194" s="42">
        <v>372.548</v>
      </c>
      <c r="AU194" s="42">
        <v>84.665999999999997</v>
      </c>
      <c r="AV194" s="42">
        <v>159284.46299999999</v>
      </c>
      <c r="AW194" s="42">
        <v>0</v>
      </c>
      <c r="AX194" s="42">
        <v>525.09100000000001</v>
      </c>
      <c r="AY194" s="42">
        <v>0</v>
      </c>
      <c r="AZ194" s="42">
        <v>15.972</v>
      </c>
      <c r="BA194" s="42">
        <v>6629.2389999999996</v>
      </c>
      <c r="BB194" s="42">
        <v>0</v>
      </c>
      <c r="BC194" s="42">
        <v>59.082000000000001</v>
      </c>
      <c r="BD194" s="42">
        <v>15606.938</v>
      </c>
      <c r="BE194" s="42">
        <v>0</v>
      </c>
      <c r="BF194" s="42">
        <v>22836.322</v>
      </c>
      <c r="BG194" s="42">
        <v>0.223</v>
      </c>
      <c r="BH194" s="42">
        <v>11860.581</v>
      </c>
      <c r="BI194" s="42">
        <v>0</v>
      </c>
      <c r="BJ194" s="42">
        <v>34697.125999999997</v>
      </c>
      <c r="BK194" s="42">
        <v>125512.674</v>
      </c>
      <c r="BL194" s="42">
        <v>925.33699999999999</v>
      </c>
      <c r="BM194" s="42">
        <v>4401.7049999999999</v>
      </c>
      <c r="BN194" s="42">
        <v>1200.6790000000001</v>
      </c>
      <c r="BO194" s="42">
        <v>123125.40300000001</v>
      </c>
      <c r="BP194" s="42">
        <v>56.353999999999999</v>
      </c>
      <c r="BQ194" s="42">
        <v>123126.14599999999</v>
      </c>
      <c r="BR194" s="42">
        <v>680.80650000000003</v>
      </c>
      <c r="BS194" s="42">
        <v>0</v>
      </c>
      <c r="BT194" s="42">
        <v>69.627333333333326</v>
      </c>
      <c r="BU194" s="42">
        <v>8.4906666666666659</v>
      </c>
      <c r="BV194" s="42">
        <v>680.80650000000003</v>
      </c>
      <c r="BW194" s="42">
        <v>0</v>
      </c>
      <c r="BX194" s="42">
        <v>0</v>
      </c>
      <c r="BY194" s="42">
        <v>0</v>
      </c>
      <c r="BZ194" s="42">
        <v>0</v>
      </c>
      <c r="CA194" s="42">
        <v>0</v>
      </c>
      <c r="CB194" s="42">
        <v>0</v>
      </c>
      <c r="CC194" s="42">
        <v>0</v>
      </c>
    </row>
    <row r="195" spans="1:81" ht="25.5" x14ac:dyDescent="0.2">
      <c r="A195" s="48" t="s">
        <v>567</v>
      </c>
      <c r="B195" s="40" t="s">
        <v>568</v>
      </c>
      <c r="C195" s="41">
        <v>4</v>
      </c>
      <c r="D195" s="45" t="s">
        <v>14</v>
      </c>
      <c r="E195" s="41">
        <v>4</v>
      </c>
      <c r="F195" s="45" t="s">
        <v>13</v>
      </c>
      <c r="G195" s="42">
        <v>40</v>
      </c>
      <c r="H195" s="42">
        <v>337.31299999999999</v>
      </c>
      <c r="I195" s="42">
        <v>383153.88199999998</v>
      </c>
      <c r="J195" s="42">
        <v>1631.912</v>
      </c>
      <c r="K195" s="42">
        <v>0</v>
      </c>
      <c r="L195" s="42">
        <v>0</v>
      </c>
      <c r="M195" s="42">
        <v>0</v>
      </c>
      <c r="N195" s="42">
        <v>0</v>
      </c>
      <c r="O195" s="42">
        <v>0</v>
      </c>
      <c r="P195" s="42">
        <v>3939.2860000000001</v>
      </c>
      <c r="Q195" s="42">
        <v>0</v>
      </c>
      <c r="R195" s="42">
        <v>3.2789999999999999</v>
      </c>
      <c r="S195" s="42">
        <v>0</v>
      </c>
      <c r="T195" s="42">
        <v>8612347.4949999992</v>
      </c>
      <c r="U195" s="42">
        <v>963785.652</v>
      </c>
      <c r="V195" s="42">
        <v>9965198.8190000001</v>
      </c>
      <c r="W195" s="42">
        <v>106857.477</v>
      </c>
      <c r="X195" s="42">
        <v>9858341.3420000002</v>
      </c>
      <c r="Y195" s="42">
        <v>0</v>
      </c>
      <c r="Z195" s="42">
        <v>531.38300000000004</v>
      </c>
      <c r="AA195" s="42">
        <v>0</v>
      </c>
      <c r="AB195" s="42">
        <v>80.158000000000001</v>
      </c>
      <c r="AC195" s="42">
        <v>0</v>
      </c>
      <c r="AD195" s="42">
        <v>124.504</v>
      </c>
      <c r="AE195" s="42">
        <v>20652.735000000001</v>
      </c>
      <c r="AF195" s="42">
        <v>397809.36800000002</v>
      </c>
      <c r="AG195" s="42">
        <v>4901.152</v>
      </c>
      <c r="AH195" s="42">
        <v>490572.82500000001</v>
      </c>
      <c r="AI195" s="42">
        <v>5883158.7429999998</v>
      </c>
      <c r="AJ195" s="42">
        <v>6797830.8679999998</v>
      </c>
      <c r="AK195" s="42">
        <v>151.846</v>
      </c>
      <c r="AL195" s="42">
        <v>6797679.0219999999</v>
      </c>
      <c r="AM195" s="42">
        <v>16.866</v>
      </c>
      <c r="AN195" s="42">
        <v>72837.213000000003</v>
      </c>
      <c r="AO195" s="42">
        <v>310.05900000000003</v>
      </c>
      <c r="AP195" s="42">
        <v>0</v>
      </c>
      <c r="AQ195" s="42">
        <v>0</v>
      </c>
      <c r="AR195" s="42">
        <v>0.623</v>
      </c>
      <c r="AS195" s="42">
        <v>0</v>
      </c>
      <c r="AT195" s="42">
        <v>625.41499999999996</v>
      </c>
      <c r="AU195" s="42">
        <v>2.3180000000000001</v>
      </c>
      <c r="AV195" s="42">
        <v>73792.494000000006</v>
      </c>
      <c r="AW195" s="42">
        <v>0</v>
      </c>
      <c r="AX195" s="42">
        <v>90.013000000000005</v>
      </c>
      <c r="AY195" s="42">
        <v>0</v>
      </c>
      <c r="AZ195" s="42">
        <v>91.503</v>
      </c>
      <c r="BA195" s="42">
        <v>12140.594999999999</v>
      </c>
      <c r="BB195" s="42">
        <v>0</v>
      </c>
      <c r="BC195" s="42">
        <v>9.3350000000000009</v>
      </c>
      <c r="BD195" s="42">
        <v>11862.743</v>
      </c>
      <c r="BE195" s="42">
        <v>0</v>
      </c>
      <c r="BF195" s="42">
        <v>24194.188999999998</v>
      </c>
      <c r="BG195" s="42">
        <v>51.685000000000002</v>
      </c>
      <c r="BH195" s="42">
        <v>1179.6289999999999</v>
      </c>
      <c r="BI195" s="42">
        <v>0</v>
      </c>
      <c r="BJ195" s="42">
        <v>25425.503000000001</v>
      </c>
      <c r="BK195" s="42">
        <v>48433.46</v>
      </c>
      <c r="BL195" s="42">
        <v>66.468999999999994</v>
      </c>
      <c r="BM195" s="42">
        <v>149.69300000000001</v>
      </c>
      <c r="BN195" s="42">
        <v>88.856999999999999</v>
      </c>
      <c r="BO195" s="42">
        <v>48284.690999999999</v>
      </c>
      <c r="BP195" s="42">
        <v>0.74299999999999999</v>
      </c>
      <c r="BQ195" s="42">
        <v>48285.074999999997</v>
      </c>
      <c r="BR195" s="42">
        <v>25.981833333333331</v>
      </c>
      <c r="BS195" s="42">
        <v>0</v>
      </c>
      <c r="BT195" s="42">
        <v>0</v>
      </c>
      <c r="BU195" s="42">
        <v>5.9008333333333329</v>
      </c>
      <c r="BV195" s="42">
        <v>25.981833333333331</v>
      </c>
      <c r="BW195" s="42">
        <v>0</v>
      </c>
      <c r="BX195" s="42">
        <v>0</v>
      </c>
      <c r="BY195" s="42">
        <v>0</v>
      </c>
      <c r="BZ195" s="42">
        <v>0</v>
      </c>
      <c r="CA195" s="42">
        <v>0</v>
      </c>
      <c r="CB195" s="42">
        <v>0</v>
      </c>
      <c r="CC195" s="42">
        <v>0</v>
      </c>
    </row>
    <row r="196" spans="1:81" x14ac:dyDescent="0.2">
      <c r="A196" s="48" t="s">
        <v>569</v>
      </c>
      <c r="B196" s="40" t="s">
        <v>570</v>
      </c>
      <c r="C196" s="41">
        <v>4</v>
      </c>
      <c r="D196" s="45" t="s">
        <v>14</v>
      </c>
      <c r="E196" s="41">
        <v>4</v>
      </c>
      <c r="F196" s="45" t="s">
        <v>13</v>
      </c>
      <c r="G196" s="42">
        <v>8</v>
      </c>
      <c r="H196" s="42">
        <v>0</v>
      </c>
      <c r="I196" s="42">
        <v>17429.946</v>
      </c>
      <c r="J196" s="42">
        <v>9.4870000000000001</v>
      </c>
      <c r="K196" s="42">
        <v>0</v>
      </c>
      <c r="L196" s="42">
        <v>0</v>
      </c>
      <c r="M196" s="42">
        <v>0</v>
      </c>
      <c r="N196" s="42">
        <v>0</v>
      </c>
      <c r="O196" s="42">
        <v>0</v>
      </c>
      <c r="P196" s="42">
        <v>0</v>
      </c>
      <c r="Q196" s="42">
        <v>0</v>
      </c>
      <c r="R196" s="42">
        <v>23.888999999999999</v>
      </c>
      <c r="S196" s="42">
        <v>0</v>
      </c>
      <c r="T196" s="42">
        <v>4389.4989999999998</v>
      </c>
      <c r="U196" s="42">
        <v>4979.3360000000002</v>
      </c>
      <c r="V196" s="42">
        <v>26832.156999999999</v>
      </c>
      <c r="W196" s="42">
        <v>377.16399999999999</v>
      </c>
      <c r="X196" s="42">
        <v>26454.992999999999</v>
      </c>
      <c r="Y196" s="42">
        <v>0</v>
      </c>
      <c r="Z196" s="42">
        <v>46.72</v>
      </c>
      <c r="AA196" s="42">
        <v>0</v>
      </c>
      <c r="AB196" s="42">
        <v>0</v>
      </c>
      <c r="AC196" s="42">
        <v>0</v>
      </c>
      <c r="AD196" s="42">
        <v>0</v>
      </c>
      <c r="AE196" s="42">
        <v>0</v>
      </c>
      <c r="AF196" s="42">
        <v>196.64500000000001</v>
      </c>
      <c r="AG196" s="42">
        <v>0</v>
      </c>
      <c r="AH196" s="42">
        <v>2196.66</v>
      </c>
      <c r="AI196" s="42">
        <v>17932.508000000002</v>
      </c>
      <c r="AJ196" s="42">
        <v>20372.532999999999</v>
      </c>
      <c r="AK196" s="42">
        <v>57.865000000000002</v>
      </c>
      <c r="AL196" s="42">
        <v>20314.668000000001</v>
      </c>
      <c r="AM196" s="42">
        <v>0</v>
      </c>
      <c r="AN196" s="42">
        <v>3311.7249999999999</v>
      </c>
      <c r="AO196" s="42">
        <v>1.8029999999999999</v>
      </c>
      <c r="AP196" s="42">
        <v>0</v>
      </c>
      <c r="AQ196" s="42">
        <v>0</v>
      </c>
      <c r="AR196" s="42">
        <v>4.54</v>
      </c>
      <c r="AS196" s="42">
        <v>0</v>
      </c>
      <c r="AT196" s="42">
        <v>0</v>
      </c>
      <c r="AU196" s="42">
        <v>10.994</v>
      </c>
      <c r="AV196" s="42">
        <v>3329.0619999999999</v>
      </c>
      <c r="AW196" s="42">
        <v>0</v>
      </c>
      <c r="AX196" s="42">
        <v>8.8770000000000007</v>
      </c>
      <c r="AY196" s="42">
        <v>0</v>
      </c>
      <c r="AZ196" s="42">
        <v>0</v>
      </c>
      <c r="BA196" s="42">
        <v>34.286999999999999</v>
      </c>
      <c r="BB196" s="42">
        <v>0</v>
      </c>
      <c r="BC196" s="42">
        <v>0</v>
      </c>
      <c r="BD196" s="42">
        <v>413.541</v>
      </c>
      <c r="BE196" s="42">
        <v>0</v>
      </c>
      <c r="BF196" s="42">
        <v>456.70499999999998</v>
      </c>
      <c r="BG196" s="42">
        <v>0</v>
      </c>
      <c r="BH196" s="42">
        <v>72.956000000000003</v>
      </c>
      <c r="BI196" s="42">
        <v>0</v>
      </c>
      <c r="BJ196" s="42">
        <v>529.66099999999994</v>
      </c>
      <c r="BK196" s="42">
        <v>2942.279</v>
      </c>
      <c r="BL196" s="42">
        <v>142.87799999999999</v>
      </c>
      <c r="BM196" s="42">
        <v>343.85300000000001</v>
      </c>
      <c r="BN196" s="42">
        <v>462.38299999999998</v>
      </c>
      <c r="BO196" s="42">
        <v>2379.8139999999999</v>
      </c>
      <c r="BP196" s="42">
        <v>1.5029999999999999</v>
      </c>
      <c r="BQ196" s="42">
        <v>2380.5569999999998</v>
      </c>
      <c r="BR196" s="42">
        <v>64.31483333333334</v>
      </c>
      <c r="BS196" s="42">
        <v>0</v>
      </c>
      <c r="BT196" s="42">
        <v>0</v>
      </c>
      <c r="BU196" s="42">
        <v>0</v>
      </c>
      <c r="BV196" s="42">
        <v>64.31483333333334</v>
      </c>
      <c r="BW196" s="42">
        <v>0</v>
      </c>
      <c r="BX196" s="42">
        <v>0</v>
      </c>
      <c r="BY196" s="42">
        <v>0</v>
      </c>
      <c r="BZ196" s="42">
        <v>0</v>
      </c>
      <c r="CA196" s="42">
        <v>0</v>
      </c>
      <c r="CB196" s="42">
        <v>0</v>
      </c>
      <c r="CC196" s="42">
        <v>0</v>
      </c>
    </row>
    <row r="197" spans="1:81" ht="25.5" x14ac:dyDescent="0.2">
      <c r="A197" s="48" t="s">
        <v>571</v>
      </c>
      <c r="B197" s="40" t="s">
        <v>572</v>
      </c>
      <c r="C197" s="41">
        <v>5</v>
      </c>
      <c r="D197" s="45" t="s">
        <v>15</v>
      </c>
      <c r="E197" s="41">
        <v>4</v>
      </c>
      <c r="F197" s="45" t="s">
        <v>13</v>
      </c>
      <c r="G197" s="42">
        <v>176</v>
      </c>
      <c r="H197" s="42">
        <v>62.951000000000001</v>
      </c>
      <c r="I197" s="42">
        <v>132031.90599999999</v>
      </c>
      <c r="J197" s="42">
        <v>963.94899999999996</v>
      </c>
      <c r="K197" s="42">
        <v>21.873000000000001</v>
      </c>
      <c r="L197" s="42">
        <v>18.012</v>
      </c>
      <c r="M197" s="42">
        <v>0</v>
      </c>
      <c r="N197" s="42">
        <v>0</v>
      </c>
      <c r="O197" s="42">
        <v>0</v>
      </c>
      <c r="P197" s="42">
        <v>21638.786</v>
      </c>
      <c r="Q197" s="42">
        <v>0</v>
      </c>
      <c r="R197" s="42">
        <v>2508.27</v>
      </c>
      <c r="S197" s="42">
        <v>1003.3869999999999</v>
      </c>
      <c r="T197" s="42">
        <v>5618607.557</v>
      </c>
      <c r="U197" s="42">
        <v>439211.74599999998</v>
      </c>
      <c r="V197" s="42">
        <v>6216068.4369999999</v>
      </c>
      <c r="W197" s="42">
        <v>36054.428</v>
      </c>
      <c r="X197" s="42">
        <v>6180014.0089999996</v>
      </c>
      <c r="Y197" s="42">
        <v>4.1000000000000002E-2</v>
      </c>
      <c r="Z197" s="42">
        <v>4847.8339999999998</v>
      </c>
      <c r="AA197" s="42">
        <v>0</v>
      </c>
      <c r="AB197" s="42">
        <v>1.3979999999999999</v>
      </c>
      <c r="AC197" s="42">
        <v>0</v>
      </c>
      <c r="AD197" s="42">
        <v>3894.8090000000002</v>
      </c>
      <c r="AE197" s="42">
        <v>2640.1669999999999</v>
      </c>
      <c r="AF197" s="42">
        <v>382998.79</v>
      </c>
      <c r="AG197" s="42">
        <v>60496.095999999998</v>
      </c>
      <c r="AH197" s="42">
        <v>536699.40800000005</v>
      </c>
      <c r="AI197" s="42">
        <v>2170495.14</v>
      </c>
      <c r="AJ197" s="42">
        <v>3162073.6830000002</v>
      </c>
      <c r="AK197" s="42">
        <v>1962.1679999999999</v>
      </c>
      <c r="AL197" s="42">
        <v>3160111.5150000001</v>
      </c>
      <c r="AM197" s="42">
        <v>4.0990000000000002</v>
      </c>
      <c r="AN197" s="42">
        <v>24955.946</v>
      </c>
      <c r="AO197" s="42">
        <v>159.536</v>
      </c>
      <c r="AP197" s="42">
        <v>0</v>
      </c>
      <c r="AQ197" s="42">
        <v>0</v>
      </c>
      <c r="AR197" s="42">
        <v>0</v>
      </c>
      <c r="AS197" s="42">
        <v>0</v>
      </c>
      <c r="AT197" s="42">
        <v>147.53899999999999</v>
      </c>
      <c r="AU197" s="42">
        <v>40.841999999999999</v>
      </c>
      <c r="AV197" s="42">
        <v>25307.962</v>
      </c>
      <c r="AW197" s="42">
        <v>0</v>
      </c>
      <c r="AX197" s="42">
        <v>160.649</v>
      </c>
      <c r="AY197" s="42">
        <v>0</v>
      </c>
      <c r="AZ197" s="42">
        <v>0.84299999999999997</v>
      </c>
      <c r="BA197" s="42">
        <v>5401.5079999999998</v>
      </c>
      <c r="BB197" s="42">
        <v>0</v>
      </c>
      <c r="BC197" s="42">
        <v>14.904999999999999</v>
      </c>
      <c r="BD197" s="42">
        <v>2321.5349999999999</v>
      </c>
      <c r="BE197" s="42">
        <v>0</v>
      </c>
      <c r="BF197" s="42">
        <v>7899.44</v>
      </c>
      <c r="BG197" s="42">
        <v>399.05599999999998</v>
      </c>
      <c r="BH197" s="42">
        <v>675.68799999999999</v>
      </c>
      <c r="BI197" s="42">
        <v>0</v>
      </c>
      <c r="BJ197" s="42">
        <v>8974.1839999999993</v>
      </c>
      <c r="BK197" s="42">
        <v>16919.48</v>
      </c>
      <c r="BL197" s="42">
        <v>585.702</v>
      </c>
      <c r="BM197" s="42">
        <v>3482.268</v>
      </c>
      <c r="BN197" s="42">
        <v>498.76299999999998</v>
      </c>
      <c r="BO197" s="42">
        <v>15411.63</v>
      </c>
      <c r="BP197" s="42">
        <v>51.212000000000003</v>
      </c>
      <c r="BQ197" s="42">
        <v>15421.677</v>
      </c>
      <c r="BR197" s="42">
        <v>502.95299999999997</v>
      </c>
      <c r="BS197" s="42">
        <v>1.7183333333333333</v>
      </c>
      <c r="BT197" s="42">
        <v>2.8508333333333336</v>
      </c>
      <c r="BU197" s="42">
        <v>4.2965</v>
      </c>
      <c r="BV197" s="42">
        <v>501.23466666666667</v>
      </c>
      <c r="BW197" s="42">
        <v>0</v>
      </c>
      <c r="BX197" s="42">
        <v>0</v>
      </c>
      <c r="BY197" s="42">
        <v>0</v>
      </c>
      <c r="BZ197" s="42">
        <v>0</v>
      </c>
      <c r="CA197" s="42">
        <v>0</v>
      </c>
      <c r="CB197" s="42">
        <v>0</v>
      </c>
      <c r="CC197" s="42">
        <v>0</v>
      </c>
    </row>
    <row r="198" spans="1:81" ht="25.5" x14ac:dyDescent="0.2">
      <c r="A198" s="48" t="s">
        <v>573</v>
      </c>
      <c r="B198" s="40" t="s">
        <v>574</v>
      </c>
      <c r="C198" s="41">
        <v>5</v>
      </c>
      <c r="D198" s="45" t="s">
        <v>15</v>
      </c>
      <c r="E198" s="41">
        <v>4</v>
      </c>
      <c r="F198" s="45" t="s">
        <v>13</v>
      </c>
      <c r="G198" s="42">
        <v>42</v>
      </c>
      <c r="H198" s="42">
        <v>0</v>
      </c>
      <c r="I198" s="42">
        <v>69796.534</v>
      </c>
      <c r="J198" s="42">
        <v>783.86199999999997</v>
      </c>
      <c r="K198" s="42">
        <v>3920.4639999999999</v>
      </c>
      <c r="L198" s="42">
        <v>454.15699999999998</v>
      </c>
      <c r="M198" s="42">
        <v>0</v>
      </c>
      <c r="N198" s="42">
        <v>270.96100000000001</v>
      </c>
      <c r="O198" s="42">
        <v>0</v>
      </c>
      <c r="P198" s="42">
        <v>4889.0730000000003</v>
      </c>
      <c r="Q198" s="42">
        <v>0</v>
      </c>
      <c r="R198" s="42">
        <v>0</v>
      </c>
      <c r="S198" s="42">
        <v>0</v>
      </c>
      <c r="T198" s="42">
        <v>344022.95600000001</v>
      </c>
      <c r="U198" s="42">
        <v>52340.612999999998</v>
      </c>
      <c r="V198" s="42">
        <v>476478.62</v>
      </c>
      <c r="W198" s="42">
        <v>16543.411</v>
      </c>
      <c r="X198" s="42">
        <v>459935.20899999997</v>
      </c>
      <c r="Y198" s="42">
        <v>0</v>
      </c>
      <c r="Z198" s="42">
        <v>5924.9949999999999</v>
      </c>
      <c r="AA198" s="42">
        <v>6.5369999999999999</v>
      </c>
      <c r="AB198" s="42">
        <v>268.93400000000003</v>
      </c>
      <c r="AC198" s="42">
        <v>92.05</v>
      </c>
      <c r="AD198" s="42">
        <v>207.90600000000001</v>
      </c>
      <c r="AE198" s="42">
        <v>63.497</v>
      </c>
      <c r="AF198" s="42">
        <v>26856.120999999999</v>
      </c>
      <c r="AG198" s="42">
        <v>55.354999999999997</v>
      </c>
      <c r="AH198" s="42">
        <v>37819.550000000003</v>
      </c>
      <c r="AI198" s="42">
        <v>243151.008</v>
      </c>
      <c r="AJ198" s="42">
        <v>314445.95299999998</v>
      </c>
      <c r="AK198" s="42">
        <v>719.73</v>
      </c>
      <c r="AL198" s="42">
        <v>313726.223</v>
      </c>
      <c r="AM198" s="42">
        <v>0</v>
      </c>
      <c r="AN198" s="42">
        <v>13249.269</v>
      </c>
      <c r="AO198" s="42">
        <v>49.622999999999998</v>
      </c>
      <c r="AP198" s="42">
        <v>0</v>
      </c>
      <c r="AQ198" s="42">
        <v>0</v>
      </c>
      <c r="AR198" s="42">
        <v>0</v>
      </c>
      <c r="AS198" s="42">
        <v>0</v>
      </c>
      <c r="AT198" s="42">
        <v>72.567999999999998</v>
      </c>
      <c r="AU198" s="42">
        <v>50.661999999999999</v>
      </c>
      <c r="AV198" s="42">
        <v>13422.121999999999</v>
      </c>
      <c r="AW198" s="42">
        <v>0</v>
      </c>
      <c r="AX198" s="42">
        <v>1102.587</v>
      </c>
      <c r="AY198" s="42">
        <v>1.242</v>
      </c>
      <c r="AZ198" s="42">
        <v>2.8650000000000002</v>
      </c>
      <c r="BA198" s="42">
        <v>1867.0260000000001</v>
      </c>
      <c r="BB198" s="42">
        <v>0</v>
      </c>
      <c r="BC198" s="42">
        <v>0.80500000000000005</v>
      </c>
      <c r="BD198" s="42">
        <v>2234.826</v>
      </c>
      <c r="BE198" s="42">
        <v>0</v>
      </c>
      <c r="BF198" s="42">
        <v>5209.3509999999997</v>
      </c>
      <c r="BG198" s="42">
        <v>46.478999999999999</v>
      </c>
      <c r="BH198" s="42">
        <v>1035.328</v>
      </c>
      <c r="BI198" s="42">
        <v>0</v>
      </c>
      <c r="BJ198" s="42">
        <v>6291.1580000000004</v>
      </c>
      <c r="BK198" s="42">
        <v>9254.7260000000006</v>
      </c>
      <c r="BL198" s="42">
        <v>2123.7620000000002</v>
      </c>
      <c r="BM198" s="42">
        <v>11406.607</v>
      </c>
      <c r="BN198" s="42">
        <v>943.42399999999998</v>
      </c>
      <c r="BO198" s="42">
        <v>7453.3209999999999</v>
      </c>
      <c r="BP198" s="42">
        <v>37.61</v>
      </c>
      <c r="BQ198" s="42">
        <v>7487.7929999999997</v>
      </c>
      <c r="BR198" s="42">
        <v>2111.541666666667</v>
      </c>
      <c r="BS198" s="42">
        <v>0</v>
      </c>
      <c r="BT198" s="42">
        <v>588.73900000000003</v>
      </c>
      <c r="BU198" s="42">
        <v>51.194833333333335</v>
      </c>
      <c r="BV198" s="42">
        <v>2111.541666666667</v>
      </c>
      <c r="BW198" s="42">
        <v>0</v>
      </c>
      <c r="BX198" s="42">
        <v>0</v>
      </c>
      <c r="BY198" s="42">
        <v>0</v>
      </c>
      <c r="BZ198" s="42">
        <v>0</v>
      </c>
      <c r="CA198" s="42">
        <v>0</v>
      </c>
      <c r="CB198" s="42">
        <v>0</v>
      </c>
      <c r="CC198" s="42">
        <v>0</v>
      </c>
    </row>
    <row r="199" spans="1:81" ht="25.5" x14ac:dyDescent="0.2">
      <c r="A199" s="48" t="s">
        <v>575</v>
      </c>
      <c r="B199" s="40" t="s">
        <v>576</v>
      </c>
      <c r="C199" s="41">
        <v>5</v>
      </c>
      <c r="D199" s="45" t="s">
        <v>15</v>
      </c>
      <c r="E199" s="41">
        <v>4</v>
      </c>
      <c r="F199" s="45" t="s">
        <v>13</v>
      </c>
      <c r="G199" s="42">
        <v>95</v>
      </c>
      <c r="H199" s="42">
        <v>22941.284</v>
      </c>
      <c r="I199" s="42">
        <v>91725.054000000004</v>
      </c>
      <c r="J199" s="42">
        <v>2148.067</v>
      </c>
      <c r="K199" s="42">
        <v>3672.2689999999998</v>
      </c>
      <c r="L199" s="42">
        <v>0</v>
      </c>
      <c r="M199" s="42">
        <v>26135.874</v>
      </c>
      <c r="N199" s="42">
        <v>502.50900000000001</v>
      </c>
      <c r="O199" s="42">
        <v>0</v>
      </c>
      <c r="P199" s="42">
        <v>6489.8069999999998</v>
      </c>
      <c r="Q199" s="42">
        <v>0</v>
      </c>
      <c r="R199" s="42">
        <v>0</v>
      </c>
      <c r="S199" s="42">
        <v>0</v>
      </c>
      <c r="T199" s="42">
        <v>1767816.9</v>
      </c>
      <c r="U199" s="42">
        <v>155438.02900000001</v>
      </c>
      <c r="V199" s="42">
        <v>2076869.7930000001</v>
      </c>
      <c r="W199" s="42">
        <v>27975.055</v>
      </c>
      <c r="X199" s="42">
        <v>2048894.7379999999</v>
      </c>
      <c r="Y199" s="42">
        <v>0.873</v>
      </c>
      <c r="Z199" s="42">
        <v>527.10199999999998</v>
      </c>
      <c r="AA199" s="42">
        <v>282.90199999999999</v>
      </c>
      <c r="AB199" s="42">
        <v>0</v>
      </c>
      <c r="AC199" s="42">
        <v>0</v>
      </c>
      <c r="AD199" s="42">
        <v>4.4569999999999999</v>
      </c>
      <c r="AE199" s="42">
        <v>15217.3</v>
      </c>
      <c r="AF199" s="42">
        <v>187130.769</v>
      </c>
      <c r="AG199" s="42">
        <v>525.20100000000002</v>
      </c>
      <c r="AH199" s="42">
        <v>205402.954</v>
      </c>
      <c r="AI199" s="42">
        <v>621720.473</v>
      </c>
      <c r="AJ199" s="42">
        <v>1030812.031</v>
      </c>
      <c r="AK199" s="42">
        <v>6058.1480000000001</v>
      </c>
      <c r="AL199" s="42">
        <v>1024753.883</v>
      </c>
      <c r="AM199" s="42">
        <v>1270.8889999999999</v>
      </c>
      <c r="AN199" s="42">
        <v>17082.341</v>
      </c>
      <c r="AO199" s="42">
        <v>391.93900000000002</v>
      </c>
      <c r="AP199" s="42">
        <v>0</v>
      </c>
      <c r="AQ199" s="42">
        <v>0</v>
      </c>
      <c r="AR199" s="42">
        <v>0</v>
      </c>
      <c r="AS199" s="42">
        <v>0</v>
      </c>
      <c r="AT199" s="42">
        <v>0</v>
      </c>
      <c r="AU199" s="42">
        <v>52.79</v>
      </c>
      <c r="AV199" s="42">
        <v>18797.958999999999</v>
      </c>
      <c r="AW199" s="42">
        <v>0</v>
      </c>
      <c r="AX199" s="42">
        <v>0.33800000000000002</v>
      </c>
      <c r="AY199" s="42">
        <v>53.750999999999998</v>
      </c>
      <c r="AZ199" s="42">
        <v>721.78099999999995</v>
      </c>
      <c r="BA199" s="42">
        <v>4252.9690000000001</v>
      </c>
      <c r="BB199" s="42">
        <v>0</v>
      </c>
      <c r="BC199" s="42">
        <v>1.28</v>
      </c>
      <c r="BD199" s="42">
        <v>1310.98</v>
      </c>
      <c r="BE199" s="42">
        <v>0</v>
      </c>
      <c r="BF199" s="42">
        <v>6341.0990000000002</v>
      </c>
      <c r="BG199" s="42">
        <v>21.311</v>
      </c>
      <c r="BH199" s="42">
        <v>1055.7080000000001</v>
      </c>
      <c r="BI199" s="42">
        <v>0</v>
      </c>
      <c r="BJ199" s="42">
        <v>7418.1180000000004</v>
      </c>
      <c r="BK199" s="42">
        <v>11595.279</v>
      </c>
      <c r="BL199" s="42">
        <v>215.43799999999999</v>
      </c>
      <c r="BM199" s="42">
        <v>3154.741</v>
      </c>
      <c r="BN199" s="42">
        <v>3582.3609999999999</v>
      </c>
      <c r="BO199" s="42">
        <v>7982.6909999999998</v>
      </c>
      <c r="BP199" s="42">
        <v>17.173999999999999</v>
      </c>
      <c r="BQ199" s="42">
        <v>7991.3739999999998</v>
      </c>
      <c r="BR199" s="42">
        <v>555.24350000000004</v>
      </c>
      <c r="BS199" s="42">
        <v>0</v>
      </c>
      <c r="BT199" s="42">
        <v>38.984166666666667</v>
      </c>
      <c r="BU199" s="42">
        <v>0</v>
      </c>
      <c r="BV199" s="42">
        <v>555.24350000000004</v>
      </c>
      <c r="BW199" s="42">
        <v>0</v>
      </c>
      <c r="BX199" s="42">
        <v>0</v>
      </c>
      <c r="BY199" s="42">
        <v>0</v>
      </c>
      <c r="BZ199" s="42">
        <v>0</v>
      </c>
      <c r="CA199" s="42">
        <v>0</v>
      </c>
      <c r="CB199" s="42">
        <v>0</v>
      </c>
      <c r="CC199" s="42">
        <v>0</v>
      </c>
    </row>
    <row r="200" spans="1:81" ht="25.5" x14ac:dyDescent="0.2">
      <c r="A200" s="48" t="s">
        <v>577</v>
      </c>
      <c r="B200" s="40" t="s">
        <v>578</v>
      </c>
      <c r="C200" s="41">
        <v>5</v>
      </c>
      <c r="D200" s="45" t="s">
        <v>15</v>
      </c>
      <c r="E200" s="41">
        <v>4</v>
      </c>
      <c r="F200" s="45" t="s">
        <v>13</v>
      </c>
      <c r="G200" s="42">
        <v>14</v>
      </c>
      <c r="H200" s="42">
        <v>22.707000000000001</v>
      </c>
      <c r="I200" s="42">
        <v>20950.319</v>
      </c>
      <c r="J200" s="42">
        <v>1109.0309999999999</v>
      </c>
      <c r="K200" s="42">
        <v>0</v>
      </c>
      <c r="L200" s="42">
        <v>0</v>
      </c>
      <c r="M200" s="42">
        <v>0</v>
      </c>
      <c r="N200" s="42">
        <v>0</v>
      </c>
      <c r="O200" s="42">
        <v>0</v>
      </c>
      <c r="P200" s="42">
        <v>54.948999999999998</v>
      </c>
      <c r="Q200" s="42">
        <v>0</v>
      </c>
      <c r="R200" s="42">
        <v>0</v>
      </c>
      <c r="S200" s="42">
        <v>0</v>
      </c>
      <c r="T200" s="42">
        <v>119269.825</v>
      </c>
      <c r="U200" s="42">
        <v>2916.7570000000001</v>
      </c>
      <c r="V200" s="42">
        <v>144323.58799999999</v>
      </c>
      <c r="W200" s="42">
        <v>5681.4690000000001</v>
      </c>
      <c r="X200" s="42">
        <v>138642.11900000001</v>
      </c>
      <c r="Y200" s="42">
        <v>0</v>
      </c>
      <c r="Z200" s="42">
        <v>28.620999999999999</v>
      </c>
      <c r="AA200" s="42">
        <v>0</v>
      </c>
      <c r="AB200" s="42">
        <v>0</v>
      </c>
      <c r="AC200" s="42">
        <v>0</v>
      </c>
      <c r="AD200" s="42">
        <v>0</v>
      </c>
      <c r="AE200" s="42">
        <v>108.614</v>
      </c>
      <c r="AF200" s="42">
        <v>6665.18</v>
      </c>
      <c r="AG200" s="42">
        <v>38.883000000000003</v>
      </c>
      <c r="AH200" s="42">
        <v>14007.64</v>
      </c>
      <c r="AI200" s="42">
        <v>57646.777999999998</v>
      </c>
      <c r="AJ200" s="42">
        <v>78495.716</v>
      </c>
      <c r="AK200" s="42">
        <v>118.631</v>
      </c>
      <c r="AL200" s="42">
        <v>78377.085000000006</v>
      </c>
      <c r="AM200" s="42">
        <v>1.135</v>
      </c>
      <c r="AN200" s="42">
        <v>3960.3020000000001</v>
      </c>
      <c r="AO200" s="42">
        <v>210.71600000000001</v>
      </c>
      <c r="AP200" s="42">
        <v>0</v>
      </c>
      <c r="AQ200" s="42">
        <v>0</v>
      </c>
      <c r="AR200" s="42">
        <v>0</v>
      </c>
      <c r="AS200" s="42">
        <v>0</v>
      </c>
      <c r="AT200" s="42">
        <v>0</v>
      </c>
      <c r="AU200" s="42">
        <v>22.515999999999998</v>
      </c>
      <c r="AV200" s="42">
        <v>4194.6689999999999</v>
      </c>
      <c r="AW200" s="42">
        <v>0</v>
      </c>
      <c r="AX200" s="42">
        <v>5.4379999999999997</v>
      </c>
      <c r="AY200" s="42">
        <v>0</v>
      </c>
      <c r="AZ200" s="42">
        <v>2.23</v>
      </c>
      <c r="BA200" s="42">
        <v>624.79499999999996</v>
      </c>
      <c r="BB200" s="42">
        <v>0</v>
      </c>
      <c r="BC200" s="42">
        <v>1.6679999999999999</v>
      </c>
      <c r="BD200" s="42">
        <v>640.30700000000002</v>
      </c>
      <c r="BE200" s="42">
        <v>8.0000000000000002E-3</v>
      </c>
      <c r="BF200" s="42">
        <v>1274.4459999999999</v>
      </c>
      <c r="BG200" s="42">
        <v>0.23899999999999999</v>
      </c>
      <c r="BH200" s="42">
        <v>115.732</v>
      </c>
      <c r="BI200" s="42">
        <v>0</v>
      </c>
      <c r="BJ200" s="42">
        <v>1390.4169999999999</v>
      </c>
      <c r="BK200" s="42">
        <v>2813.3960000000002</v>
      </c>
      <c r="BL200" s="42">
        <v>9.1440000000000001</v>
      </c>
      <c r="BM200" s="42">
        <v>125.51</v>
      </c>
      <c r="BN200" s="42">
        <v>516.65800000000002</v>
      </c>
      <c r="BO200" s="42">
        <v>2295.2510000000002</v>
      </c>
      <c r="BP200" s="42">
        <v>1.3180000000000001</v>
      </c>
      <c r="BQ200" s="42">
        <v>2295.614</v>
      </c>
      <c r="BR200" s="42">
        <v>22.03533333333333</v>
      </c>
      <c r="BS200" s="42">
        <v>0</v>
      </c>
      <c r="BT200" s="42">
        <v>3.6196666666666664</v>
      </c>
      <c r="BU200" s="42">
        <v>0</v>
      </c>
      <c r="BV200" s="42">
        <v>22.03533333333333</v>
      </c>
      <c r="BW200" s="42">
        <v>0</v>
      </c>
      <c r="BX200" s="42">
        <v>0</v>
      </c>
      <c r="BY200" s="42">
        <v>0</v>
      </c>
      <c r="BZ200" s="42">
        <v>0</v>
      </c>
      <c r="CA200" s="42">
        <v>0</v>
      </c>
      <c r="CB200" s="42">
        <v>0</v>
      </c>
      <c r="CC200" s="42">
        <v>0</v>
      </c>
    </row>
    <row r="201" spans="1:81" ht="25.5" x14ac:dyDescent="0.2">
      <c r="A201" s="48" t="s">
        <v>579</v>
      </c>
      <c r="B201" s="40" t="s">
        <v>580</v>
      </c>
      <c r="C201" s="41">
        <v>5</v>
      </c>
      <c r="D201" s="45" t="s">
        <v>15</v>
      </c>
      <c r="E201" s="41">
        <v>4</v>
      </c>
      <c r="F201" s="45" t="s">
        <v>13</v>
      </c>
      <c r="G201" s="42">
        <v>25</v>
      </c>
      <c r="H201" s="42">
        <v>0.41</v>
      </c>
      <c r="I201" s="42">
        <v>22793.561000000002</v>
      </c>
      <c r="J201" s="42">
        <v>8.2850000000000001</v>
      </c>
      <c r="K201" s="42">
        <v>2272.1280000000002</v>
      </c>
      <c r="L201" s="42">
        <v>0</v>
      </c>
      <c r="M201" s="42">
        <v>0</v>
      </c>
      <c r="N201" s="42">
        <v>0</v>
      </c>
      <c r="O201" s="42">
        <v>0</v>
      </c>
      <c r="P201" s="42">
        <v>2933.3229999999999</v>
      </c>
      <c r="Q201" s="42">
        <v>0</v>
      </c>
      <c r="R201" s="42">
        <v>0</v>
      </c>
      <c r="S201" s="42">
        <v>0</v>
      </c>
      <c r="T201" s="42">
        <v>28621.577000000001</v>
      </c>
      <c r="U201" s="42">
        <v>3035.5630000000001</v>
      </c>
      <c r="V201" s="42">
        <v>59664.847000000002</v>
      </c>
      <c r="W201" s="42">
        <v>3949.2190000000001</v>
      </c>
      <c r="X201" s="42">
        <v>55715.627999999997</v>
      </c>
      <c r="Y201" s="42">
        <v>0</v>
      </c>
      <c r="Z201" s="42">
        <v>0</v>
      </c>
      <c r="AA201" s="42">
        <v>0</v>
      </c>
      <c r="AB201" s="42">
        <v>47.621000000000002</v>
      </c>
      <c r="AC201" s="42">
        <v>0</v>
      </c>
      <c r="AD201" s="42">
        <v>86.686000000000007</v>
      </c>
      <c r="AE201" s="42">
        <v>218.22499999999999</v>
      </c>
      <c r="AF201" s="42">
        <v>14051.828</v>
      </c>
      <c r="AG201" s="42">
        <v>3.641</v>
      </c>
      <c r="AH201" s="42">
        <v>5376.3130000000001</v>
      </c>
      <c r="AI201" s="42">
        <v>11528.648999999999</v>
      </c>
      <c r="AJ201" s="42">
        <v>31312.963</v>
      </c>
      <c r="AK201" s="42">
        <v>98.186999999999998</v>
      </c>
      <c r="AL201" s="42">
        <v>31214.776000000002</v>
      </c>
      <c r="AM201" s="42">
        <v>2.1000000000000001E-2</v>
      </c>
      <c r="AN201" s="42">
        <v>4331.7790000000005</v>
      </c>
      <c r="AO201" s="42">
        <v>0</v>
      </c>
      <c r="AP201" s="42">
        <v>0</v>
      </c>
      <c r="AQ201" s="42">
        <v>0</v>
      </c>
      <c r="AR201" s="42">
        <v>0</v>
      </c>
      <c r="AS201" s="42">
        <v>0</v>
      </c>
      <c r="AT201" s="42">
        <v>0</v>
      </c>
      <c r="AU201" s="42">
        <v>18.558</v>
      </c>
      <c r="AV201" s="42">
        <v>4350.3580000000002</v>
      </c>
      <c r="AW201" s="42">
        <v>0</v>
      </c>
      <c r="AX201" s="42">
        <v>0</v>
      </c>
      <c r="AY201" s="42">
        <v>0</v>
      </c>
      <c r="AZ201" s="42">
        <v>10.034000000000001</v>
      </c>
      <c r="BA201" s="42">
        <v>2235.6120000000001</v>
      </c>
      <c r="BB201" s="42">
        <v>0</v>
      </c>
      <c r="BC201" s="42">
        <v>5.1999999999999998E-2</v>
      </c>
      <c r="BD201" s="42">
        <v>550.16899999999998</v>
      </c>
      <c r="BE201" s="42">
        <v>0</v>
      </c>
      <c r="BF201" s="42">
        <v>2795.8670000000002</v>
      </c>
      <c r="BG201" s="42">
        <v>2.8180000000000001</v>
      </c>
      <c r="BH201" s="42">
        <v>405.90499999999997</v>
      </c>
      <c r="BI201" s="42">
        <v>0</v>
      </c>
      <c r="BJ201" s="42">
        <v>3204.59</v>
      </c>
      <c r="BK201" s="42">
        <v>1574.1980000000001</v>
      </c>
      <c r="BL201" s="42">
        <v>428.43</v>
      </c>
      <c r="BM201" s="42">
        <v>485.63400000000001</v>
      </c>
      <c r="BN201" s="42">
        <v>437.00700000000001</v>
      </c>
      <c r="BO201" s="42">
        <v>1023.819</v>
      </c>
      <c r="BP201" s="42">
        <v>14.69</v>
      </c>
      <c r="BQ201" s="42">
        <v>1031.1659999999999</v>
      </c>
      <c r="BR201" s="42">
        <v>132.22483333333332</v>
      </c>
      <c r="BS201" s="42">
        <v>57.953499999999998</v>
      </c>
      <c r="BT201" s="42">
        <v>35.474833333333336</v>
      </c>
      <c r="BU201" s="42">
        <v>0</v>
      </c>
      <c r="BV201" s="42">
        <v>74.271333333333331</v>
      </c>
      <c r="BW201" s="42">
        <v>0</v>
      </c>
      <c r="BX201" s="42">
        <v>0</v>
      </c>
      <c r="BY201" s="42">
        <v>0</v>
      </c>
      <c r="BZ201" s="42">
        <v>0</v>
      </c>
      <c r="CA201" s="42">
        <v>0</v>
      </c>
      <c r="CB201" s="42">
        <v>0</v>
      </c>
      <c r="CC201" s="42">
        <v>0</v>
      </c>
    </row>
    <row r="202" spans="1:81" ht="25.5" x14ac:dyDescent="0.2">
      <c r="A202" s="48" t="s">
        <v>581</v>
      </c>
      <c r="B202" s="40" t="s">
        <v>582</v>
      </c>
      <c r="C202" s="41">
        <v>5</v>
      </c>
      <c r="D202" s="45" t="s">
        <v>15</v>
      </c>
      <c r="E202" s="41">
        <v>4</v>
      </c>
      <c r="F202" s="45" t="s">
        <v>13</v>
      </c>
      <c r="G202" s="42">
        <v>19</v>
      </c>
      <c r="H202" s="42">
        <v>589.37199999999996</v>
      </c>
      <c r="I202" s="42">
        <v>66557.879000000001</v>
      </c>
      <c r="J202" s="42">
        <v>0</v>
      </c>
      <c r="K202" s="42">
        <v>1553.6410000000001</v>
      </c>
      <c r="L202" s="42">
        <v>0</v>
      </c>
      <c r="M202" s="42">
        <v>1188.259</v>
      </c>
      <c r="N202" s="42">
        <v>4095.8220000000001</v>
      </c>
      <c r="O202" s="42">
        <v>0</v>
      </c>
      <c r="P202" s="42">
        <v>26.539000000000001</v>
      </c>
      <c r="Q202" s="42">
        <v>0</v>
      </c>
      <c r="R202" s="42">
        <v>0</v>
      </c>
      <c r="S202" s="42">
        <v>1446.923</v>
      </c>
      <c r="T202" s="42">
        <v>179001.079</v>
      </c>
      <c r="U202" s="42">
        <v>9012.9539999999997</v>
      </c>
      <c r="V202" s="42">
        <v>263472.46799999999</v>
      </c>
      <c r="W202" s="42">
        <v>3934.5859999999998</v>
      </c>
      <c r="X202" s="42">
        <v>259537.88200000001</v>
      </c>
      <c r="Y202" s="42">
        <v>0</v>
      </c>
      <c r="Z202" s="42">
        <v>0</v>
      </c>
      <c r="AA202" s="42">
        <v>0</v>
      </c>
      <c r="AB202" s="42">
        <v>0</v>
      </c>
      <c r="AC202" s="42">
        <v>0</v>
      </c>
      <c r="AD202" s="42">
        <v>236.04599999999999</v>
      </c>
      <c r="AE202" s="42">
        <v>742.66800000000001</v>
      </c>
      <c r="AF202" s="42">
        <v>17812.87</v>
      </c>
      <c r="AG202" s="42">
        <v>556.12900000000002</v>
      </c>
      <c r="AH202" s="42">
        <v>26877.341</v>
      </c>
      <c r="AI202" s="42">
        <v>93295.455000000002</v>
      </c>
      <c r="AJ202" s="42">
        <v>139520.50899999999</v>
      </c>
      <c r="AK202" s="42">
        <v>216.874</v>
      </c>
      <c r="AL202" s="42">
        <v>139303.63500000001</v>
      </c>
      <c r="AM202" s="42">
        <v>29.469000000000001</v>
      </c>
      <c r="AN202" s="42">
        <v>12656.281999999999</v>
      </c>
      <c r="AO202" s="42">
        <v>0</v>
      </c>
      <c r="AP202" s="42">
        <v>0</v>
      </c>
      <c r="AQ202" s="42">
        <v>0</v>
      </c>
      <c r="AR202" s="42">
        <v>0</v>
      </c>
      <c r="AS202" s="42">
        <v>0</v>
      </c>
      <c r="AT202" s="42">
        <v>0</v>
      </c>
      <c r="AU202" s="42">
        <v>5.0449999999999999</v>
      </c>
      <c r="AV202" s="42">
        <v>12690.796</v>
      </c>
      <c r="AW202" s="42">
        <v>0</v>
      </c>
      <c r="AX202" s="42">
        <v>0</v>
      </c>
      <c r="AY202" s="42">
        <v>0</v>
      </c>
      <c r="AZ202" s="42">
        <v>9.3379999999999992</v>
      </c>
      <c r="BA202" s="42">
        <v>1249.6320000000001</v>
      </c>
      <c r="BB202" s="42">
        <v>0</v>
      </c>
      <c r="BC202" s="42">
        <v>6.6059999999999999</v>
      </c>
      <c r="BD202" s="42">
        <v>2058.29</v>
      </c>
      <c r="BE202" s="42">
        <v>0</v>
      </c>
      <c r="BF202" s="42">
        <v>3323.866</v>
      </c>
      <c r="BG202" s="42">
        <v>0.68600000000000005</v>
      </c>
      <c r="BH202" s="42">
        <v>410.60399999999998</v>
      </c>
      <c r="BI202" s="42">
        <v>0</v>
      </c>
      <c r="BJ202" s="42">
        <v>3735.1559999999999</v>
      </c>
      <c r="BK202" s="42">
        <v>8992.5709999999999</v>
      </c>
      <c r="BL202" s="42">
        <v>36.930999999999997</v>
      </c>
      <c r="BM202" s="42">
        <v>72.814999999999998</v>
      </c>
      <c r="BN202" s="42">
        <v>1266.252</v>
      </c>
      <c r="BO202" s="42">
        <v>7683.8389999999999</v>
      </c>
      <c r="BP202" s="42">
        <v>2.0270000000000001</v>
      </c>
      <c r="BQ202" s="42">
        <v>7685.4620000000004</v>
      </c>
      <c r="BR202" s="42">
        <v>11.143666666666666</v>
      </c>
      <c r="BS202" s="42">
        <v>0</v>
      </c>
      <c r="BT202" s="42">
        <v>2.1225000000000001</v>
      </c>
      <c r="BU202" s="42">
        <v>0</v>
      </c>
      <c r="BV202" s="42">
        <v>11.143666666666666</v>
      </c>
      <c r="BW202" s="42">
        <v>0</v>
      </c>
      <c r="BX202" s="42">
        <v>0</v>
      </c>
      <c r="BY202" s="42">
        <v>0</v>
      </c>
      <c r="BZ202" s="42">
        <v>0</v>
      </c>
      <c r="CA202" s="42">
        <v>0</v>
      </c>
      <c r="CB202" s="42">
        <v>0</v>
      </c>
      <c r="CC202" s="42">
        <v>0</v>
      </c>
    </row>
    <row r="203" spans="1:81" ht="25.5" x14ac:dyDescent="0.2">
      <c r="A203" s="48" t="s">
        <v>583</v>
      </c>
      <c r="B203" s="40" t="s">
        <v>584</v>
      </c>
      <c r="C203" s="41">
        <v>5</v>
      </c>
      <c r="D203" s="45" t="s">
        <v>15</v>
      </c>
      <c r="E203" s="41">
        <v>4</v>
      </c>
      <c r="F203" s="45" t="s">
        <v>13</v>
      </c>
      <c r="G203" s="42">
        <v>257</v>
      </c>
      <c r="H203" s="42">
        <v>1892.711</v>
      </c>
      <c r="I203" s="42">
        <v>650449.30299999996</v>
      </c>
      <c r="J203" s="42">
        <v>1994.58</v>
      </c>
      <c r="K203" s="42">
        <v>7709.16</v>
      </c>
      <c r="L203" s="42">
        <v>9090.2250000000004</v>
      </c>
      <c r="M203" s="42">
        <v>137813.29</v>
      </c>
      <c r="N203" s="42">
        <v>1047.9960000000001</v>
      </c>
      <c r="O203" s="42">
        <v>0</v>
      </c>
      <c r="P203" s="42">
        <v>286527.16700000002</v>
      </c>
      <c r="Q203" s="42">
        <v>0</v>
      </c>
      <c r="R203" s="42">
        <v>0</v>
      </c>
      <c r="S203" s="42">
        <v>226.69</v>
      </c>
      <c r="T203" s="42">
        <v>283131.93900000001</v>
      </c>
      <c r="U203" s="42">
        <v>184895.47200000001</v>
      </c>
      <c r="V203" s="42">
        <v>1564778.5330000001</v>
      </c>
      <c r="W203" s="42">
        <v>59117.991999999998</v>
      </c>
      <c r="X203" s="42">
        <v>1505660.541</v>
      </c>
      <c r="Y203" s="42">
        <v>0</v>
      </c>
      <c r="Z203" s="42">
        <v>5491.2110000000002</v>
      </c>
      <c r="AA203" s="42">
        <v>0</v>
      </c>
      <c r="AB203" s="42">
        <v>467.74900000000002</v>
      </c>
      <c r="AC203" s="42">
        <v>863.00599999999997</v>
      </c>
      <c r="AD203" s="42">
        <v>3.008</v>
      </c>
      <c r="AE203" s="42">
        <v>621.51300000000003</v>
      </c>
      <c r="AF203" s="42">
        <v>153934.27799999999</v>
      </c>
      <c r="AG203" s="42">
        <v>82.635000000000005</v>
      </c>
      <c r="AH203" s="42">
        <v>14764.939</v>
      </c>
      <c r="AI203" s="42">
        <v>1179030.7239999999</v>
      </c>
      <c r="AJ203" s="42">
        <v>1355259.0630000001</v>
      </c>
      <c r="AK203" s="42">
        <v>5135.3149999999996</v>
      </c>
      <c r="AL203" s="42">
        <v>1350123.7479999999</v>
      </c>
      <c r="AM203" s="42">
        <v>94.635999999999996</v>
      </c>
      <c r="AN203" s="42">
        <v>123830.808</v>
      </c>
      <c r="AO203" s="42">
        <v>158.06700000000001</v>
      </c>
      <c r="AP203" s="42">
        <v>0</v>
      </c>
      <c r="AQ203" s="42">
        <v>0</v>
      </c>
      <c r="AR203" s="42">
        <v>0</v>
      </c>
      <c r="AS203" s="42">
        <v>0</v>
      </c>
      <c r="AT203" s="42">
        <v>0</v>
      </c>
      <c r="AU203" s="42">
        <v>156.989</v>
      </c>
      <c r="AV203" s="42">
        <v>124240.5</v>
      </c>
      <c r="AW203" s="42">
        <v>0</v>
      </c>
      <c r="AX203" s="42">
        <v>992.98599999999999</v>
      </c>
      <c r="AY203" s="42">
        <v>0</v>
      </c>
      <c r="AZ203" s="42">
        <v>34.527999999999999</v>
      </c>
      <c r="BA203" s="42">
        <v>26385.949000000001</v>
      </c>
      <c r="BB203" s="42">
        <v>0</v>
      </c>
      <c r="BC203" s="42">
        <v>0.39300000000000002</v>
      </c>
      <c r="BD203" s="42">
        <v>2828.386</v>
      </c>
      <c r="BE203" s="42">
        <v>0</v>
      </c>
      <c r="BF203" s="42">
        <v>30242.241999999998</v>
      </c>
      <c r="BG203" s="42">
        <v>155.465</v>
      </c>
      <c r="BH203" s="42">
        <v>5227.3090000000002</v>
      </c>
      <c r="BI203" s="42">
        <v>0</v>
      </c>
      <c r="BJ203" s="42">
        <v>35625.016000000003</v>
      </c>
      <c r="BK203" s="42">
        <v>89812.445000000007</v>
      </c>
      <c r="BL203" s="42">
        <v>1196.961</v>
      </c>
      <c r="BM203" s="42">
        <v>25981.924999999999</v>
      </c>
      <c r="BN203" s="42">
        <v>87848.104999999996</v>
      </c>
      <c r="BO203" s="42">
        <v>2612.2979999999998</v>
      </c>
      <c r="BP203" s="42">
        <v>103.35899999999999</v>
      </c>
      <c r="BQ203" s="42">
        <v>2640.6289999999999</v>
      </c>
      <c r="BR203" s="42">
        <v>4625.3026666666674</v>
      </c>
      <c r="BS203" s="42">
        <v>647.05433333333337</v>
      </c>
      <c r="BT203" s="42">
        <v>232.25433333333334</v>
      </c>
      <c r="BU203" s="42">
        <v>3.5676666666666663</v>
      </c>
      <c r="BV203" s="42">
        <v>3978.2483333333339</v>
      </c>
      <c r="BW203" s="42">
        <v>0</v>
      </c>
      <c r="BX203" s="42">
        <v>0</v>
      </c>
      <c r="BY203" s="42">
        <v>0</v>
      </c>
      <c r="BZ203" s="42">
        <v>0</v>
      </c>
      <c r="CA203" s="42">
        <v>0</v>
      </c>
      <c r="CB203" s="42">
        <v>0</v>
      </c>
      <c r="CC203" s="42">
        <v>0</v>
      </c>
    </row>
    <row r="204" spans="1:81" ht="25.5" x14ac:dyDescent="0.2">
      <c r="A204" s="48" t="s">
        <v>585</v>
      </c>
      <c r="B204" s="40" t="s">
        <v>586</v>
      </c>
      <c r="C204" s="41">
        <v>5</v>
      </c>
      <c r="D204" s="45" t="s">
        <v>15</v>
      </c>
      <c r="E204" s="41">
        <v>4</v>
      </c>
      <c r="F204" s="45" t="s">
        <v>13</v>
      </c>
      <c r="G204" s="42">
        <v>89</v>
      </c>
      <c r="H204" s="42">
        <v>31.709</v>
      </c>
      <c r="I204" s="42">
        <v>91102.523000000001</v>
      </c>
      <c r="J204" s="42">
        <v>4142.3609999999999</v>
      </c>
      <c r="K204" s="42">
        <v>6882.8739999999998</v>
      </c>
      <c r="L204" s="42">
        <v>0</v>
      </c>
      <c r="M204" s="42">
        <v>0</v>
      </c>
      <c r="N204" s="42">
        <v>249.83699999999999</v>
      </c>
      <c r="O204" s="42">
        <v>0</v>
      </c>
      <c r="P204" s="42">
        <v>2696.1889999999999</v>
      </c>
      <c r="Q204" s="42">
        <v>0</v>
      </c>
      <c r="R204" s="42">
        <v>0</v>
      </c>
      <c r="S204" s="42">
        <v>0</v>
      </c>
      <c r="T204" s="42">
        <v>221037.79199999999</v>
      </c>
      <c r="U204" s="42">
        <v>45241.124000000003</v>
      </c>
      <c r="V204" s="42">
        <v>371384.40899999999</v>
      </c>
      <c r="W204" s="42">
        <v>23157.53</v>
      </c>
      <c r="X204" s="42">
        <v>348226.87900000002</v>
      </c>
      <c r="Y204" s="42">
        <v>0</v>
      </c>
      <c r="Z204" s="42">
        <v>273.89699999999999</v>
      </c>
      <c r="AA204" s="42">
        <v>0</v>
      </c>
      <c r="AB204" s="42">
        <v>132.548</v>
      </c>
      <c r="AC204" s="42">
        <v>0</v>
      </c>
      <c r="AD204" s="42">
        <v>0</v>
      </c>
      <c r="AE204" s="42">
        <v>473.92599999999999</v>
      </c>
      <c r="AF204" s="42">
        <v>27123.63</v>
      </c>
      <c r="AG204" s="42">
        <v>161.34100000000001</v>
      </c>
      <c r="AH204" s="42">
        <v>21425.457999999999</v>
      </c>
      <c r="AI204" s="42">
        <v>102550.89200000001</v>
      </c>
      <c r="AJ204" s="42">
        <v>152141.69200000001</v>
      </c>
      <c r="AK204" s="42">
        <v>775.36900000000003</v>
      </c>
      <c r="AL204" s="42">
        <v>151366.323</v>
      </c>
      <c r="AM204" s="42">
        <v>7.5069999999999997</v>
      </c>
      <c r="AN204" s="42">
        <v>17223.746999999999</v>
      </c>
      <c r="AO204" s="42">
        <v>150.75700000000001</v>
      </c>
      <c r="AP204" s="42">
        <v>0</v>
      </c>
      <c r="AQ204" s="42">
        <v>0</v>
      </c>
      <c r="AR204" s="42">
        <v>0</v>
      </c>
      <c r="AS204" s="42">
        <v>0</v>
      </c>
      <c r="AT204" s="42">
        <v>0</v>
      </c>
      <c r="AU204" s="42">
        <v>13.792999999999999</v>
      </c>
      <c r="AV204" s="42">
        <v>17395.804</v>
      </c>
      <c r="AW204" s="42">
        <v>0</v>
      </c>
      <c r="AX204" s="42">
        <v>46.383000000000003</v>
      </c>
      <c r="AY204" s="42">
        <v>0</v>
      </c>
      <c r="AZ204" s="42">
        <v>4.4130000000000003</v>
      </c>
      <c r="BA204" s="42">
        <v>3761.6729999999998</v>
      </c>
      <c r="BB204" s="42">
        <v>0</v>
      </c>
      <c r="BC204" s="42">
        <v>0.81899999999999995</v>
      </c>
      <c r="BD204" s="42">
        <v>2729.165</v>
      </c>
      <c r="BE204" s="42">
        <v>0</v>
      </c>
      <c r="BF204" s="42">
        <v>6542.4530000000004</v>
      </c>
      <c r="BG204" s="42">
        <v>6.8940000000000001</v>
      </c>
      <c r="BH204" s="42">
        <v>935.68899999999996</v>
      </c>
      <c r="BI204" s="42">
        <v>0</v>
      </c>
      <c r="BJ204" s="42">
        <v>7485.0360000000001</v>
      </c>
      <c r="BK204" s="42">
        <v>10784.87</v>
      </c>
      <c r="BL204" s="42">
        <v>874.10199999999998</v>
      </c>
      <c r="BM204" s="42">
        <v>1015.191</v>
      </c>
      <c r="BN204" s="42">
        <v>1716.403</v>
      </c>
      <c r="BO204" s="42">
        <v>8772.8700000000008</v>
      </c>
      <c r="BP204" s="42">
        <v>43.347999999999999</v>
      </c>
      <c r="BQ204" s="42">
        <v>8809.2929999999997</v>
      </c>
      <c r="BR204" s="42">
        <v>264.46183333333335</v>
      </c>
      <c r="BS204" s="42">
        <v>0</v>
      </c>
      <c r="BT204" s="42">
        <v>6.0473333333333334</v>
      </c>
      <c r="BU204" s="42">
        <v>80.033666666666676</v>
      </c>
      <c r="BV204" s="42">
        <v>264.46183333333335</v>
      </c>
      <c r="BW204" s="42">
        <v>0</v>
      </c>
      <c r="BX204" s="42">
        <v>0</v>
      </c>
      <c r="BY204" s="42">
        <v>0</v>
      </c>
      <c r="BZ204" s="42">
        <v>0</v>
      </c>
      <c r="CA204" s="42">
        <v>0</v>
      </c>
      <c r="CB204" s="42">
        <v>0</v>
      </c>
      <c r="CC204" s="42">
        <v>0</v>
      </c>
    </row>
    <row r="205" spans="1:81" x14ac:dyDescent="0.2">
      <c r="A205" s="48" t="s">
        <v>587</v>
      </c>
      <c r="B205" s="40" t="s">
        <v>588</v>
      </c>
      <c r="C205" s="41">
        <v>6</v>
      </c>
      <c r="D205" s="45" t="s">
        <v>16</v>
      </c>
      <c r="E205" s="41">
        <v>5</v>
      </c>
      <c r="F205" s="45" t="s">
        <v>16</v>
      </c>
      <c r="G205" s="42">
        <v>1489</v>
      </c>
      <c r="H205" s="42">
        <v>2505.0439999999999</v>
      </c>
      <c r="I205" s="42">
        <v>539181.37600000005</v>
      </c>
      <c r="J205" s="42">
        <v>78560.648000000001</v>
      </c>
      <c r="K205" s="42">
        <v>1187.2919999999999</v>
      </c>
      <c r="L205" s="42">
        <v>34166.370000000003</v>
      </c>
      <c r="M205" s="42">
        <v>0</v>
      </c>
      <c r="N205" s="42">
        <v>132.18799999999999</v>
      </c>
      <c r="O205" s="42">
        <v>0</v>
      </c>
      <c r="P205" s="42">
        <v>115857.842</v>
      </c>
      <c r="Q205" s="42">
        <v>0</v>
      </c>
      <c r="R205" s="42">
        <v>2329.3969999999999</v>
      </c>
      <c r="S205" s="42">
        <v>1479.799</v>
      </c>
      <c r="T205" s="42">
        <v>9327399.5950000007</v>
      </c>
      <c r="U205" s="42">
        <v>5967268.199</v>
      </c>
      <c r="V205" s="42">
        <v>16070067.75</v>
      </c>
      <c r="W205" s="42">
        <v>231960.84899999999</v>
      </c>
      <c r="X205" s="42">
        <v>15838106.901000001</v>
      </c>
      <c r="Y205" s="42">
        <v>1.917</v>
      </c>
      <c r="Z205" s="42">
        <v>26957.216</v>
      </c>
      <c r="AA205" s="42">
        <v>0</v>
      </c>
      <c r="AB205" s="42">
        <v>3287.2130000000002</v>
      </c>
      <c r="AC205" s="42">
        <v>264.74299999999999</v>
      </c>
      <c r="AD205" s="42">
        <v>198.221</v>
      </c>
      <c r="AE205" s="42">
        <v>2334.1550000000002</v>
      </c>
      <c r="AF205" s="42">
        <v>1272509.247</v>
      </c>
      <c r="AG205" s="42">
        <v>9440.7669999999998</v>
      </c>
      <c r="AH205" s="42">
        <v>670399.56200000003</v>
      </c>
      <c r="AI205" s="42">
        <v>3021574.8990000002</v>
      </c>
      <c r="AJ205" s="42">
        <v>5006967.9400000004</v>
      </c>
      <c r="AK205" s="42">
        <v>14699.911</v>
      </c>
      <c r="AL205" s="42">
        <v>4992268.0290000001</v>
      </c>
      <c r="AM205" s="42">
        <v>140.274</v>
      </c>
      <c r="AN205" s="42">
        <v>98598.28</v>
      </c>
      <c r="AO205" s="42">
        <v>9070.6229999999996</v>
      </c>
      <c r="AP205" s="42">
        <v>0</v>
      </c>
      <c r="AQ205" s="42">
        <v>0</v>
      </c>
      <c r="AR205" s="42">
        <v>0</v>
      </c>
      <c r="AS205" s="42">
        <v>0</v>
      </c>
      <c r="AT205" s="42">
        <v>49.024000000000001</v>
      </c>
      <c r="AU205" s="42">
        <v>1242.8119999999999</v>
      </c>
      <c r="AV205" s="42">
        <v>109101.01300000001</v>
      </c>
      <c r="AW205" s="42">
        <v>1.9119999999999999</v>
      </c>
      <c r="AX205" s="42">
        <v>4504.6890000000003</v>
      </c>
      <c r="AY205" s="42">
        <v>0.16500000000000001</v>
      </c>
      <c r="AZ205" s="42">
        <v>34.393999999999998</v>
      </c>
      <c r="BA205" s="42">
        <v>19325.682000000001</v>
      </c>
      <c r="BB205" s="42">
        <v>0.55800000000000005</v>
      </c>
      <c r="BC205" s="42">
        <v>39.689</v>
      </c>
      <c r="BD205" s="42">
        <v>11823.951999999999</v>
      </c>
      <c r="BE205" s="42">
        <v>0.36599999999999999</v>
      </c>
      <c r="BF205" s="42">
        <v>35731.406999999999</v>
      </c>
      <c r="BG205" s="42">
        <v>200.321</v>
      </c>
      <c r="BH205" s="42">
        <v>4924.6490000000003</v>
      </c>
      <c r="BI205" s="42">
        <v>0</v>
      </c>
      <c r="BJ205" s="42">
        <v>40856.377</v>
      </c>
      <c r="BK205" s="42">
        <v>75844.932000000001</v>
      </c>
      <c r="BL205" s="42">
        <v>7600.2960000000003</v>
      </c>
      <c r="BM205" s="42">
        <v>35792.099000000002</v>
      </c>
      <c r="BN205" s="42">
        <v>5232.0420000000004</v>
      </c>
      <c r="BO205" s="42">
        <v>64468.964999999997</v>
      </c>
      <c r="BP205" s="42">
        <v>502.63400000000001</v>
      </c>
      <c r="BQ205" s="42">
        <v>64664.14</v>
      </c>
      <c r="BR205" s="42">
        <v>6156.8351666666667</v>
      </c>
      <c r="BS205" s="42">
        <v>30.826000000000001</v>
      </c>
      <c r="BT205" s="42">
        <v>395.61799999999999</v>
      </c>
      <c r="BU205" s="42">
        <v>144.69149999999999</v>
      </c>
      <c r="BV205" s="42">
        <v>6153.2965000000004</v>
      </c>
      <c r="BW205" s="42">
        <v>0</v>
      </c>
      <c r="BX205" s="42">
        <v>0</v>
      </c>
      <c r="BY205" s="42">
        <v>0</v>
      </c>
      <c r="BZ205" s="42">
        <v>0</v>
      </c>
      <c r="CA205" s="42">
        <v>0</v>
      </c>
      <c r="CB205" s="42">
        <v>0</v>
      </c>
      <c r="CC205" s="42">
        <v>0</v>
      </c>
    </row>
    <row r="206" spans="1:81" x14ac:dyDescent="0.2">
      <c r="A206" s="48" t="s">
        <v>589</v>
      </c>
      <c r="B206" s="40" t="s">
        <v>590</v>
      </c>
      <c r="C206" s="41">
        <v>6</v>
      </c>
      <c r="D206" s="45" t="s">
        <v>16</v>
      </c>
      <c r="E206" s="41">
        <v>5</v>
      </c>
      <c r="F206" s="45" t="s">
        <v>16</v>
      </c>
      <c r="G206" s="42">
        <v>448</v>
      </c>
      <c r="H206" s="42">
        <v>59.085999999999999</v>
      </c>
      <c r="I206" s="42">
        <v>333201.53600000002</v>
      </c>
      <c r="J206" s="42">
        <v>40768.366000000002</v>
      </c>
      <c r="K206" s="42">
        <v>3434.009</v>
      </c>
      <c r="L206" s="42">
        <v>3400.3829999999998</v>
      </c>
      <c r="M206" s="42">
        <v>0</v>
      </c>
      <c r="N206" s="42">
        <v>2500.9180000000001</v>
      </c>
      <c r="O206" s="42">
        <v>0</v>
      </c>
      <c r="P206" s="42">
        <v>132374.95199999999</v>
      </c>
      <c r="Q206" s="42">
        <v>0</v>
      </c>
      <c r="R206" s="42">
        <v>1758.3979999999999</v>
      </c>
      <c r="S206" s="42">
        <v>1059.2360000000001</v>
      </c>
      <c r="T206" s="42">
        <v>972584.60699999996</v>
      </c>
      <c r="U206" s="42">
        <v>1363162.318</v>
      </c>
      <c r="V206" s="42">
        <v>2854303.8089999999</v>
      </c>
      <c r="W206" s="42">
        <v>224106.427</v>
      </c>
      <c r="X206" s="42">
        <v>2630197.3820000002</v>
      </c>
      <c r="Y206" s="42">
        <v>0</v>
      </c>
      <c r="Z206" s="42">
        <v>30989.731</v>
      </c>
      <c r="AA206" s="42">
        <v>185.816</v>
      </c>
      <c r="AB206" s="42">
        <v>748.32299999999998</v>
      </c>
      <c r="AC206" s="42">
        <v>155.512</v>
      </c>
      <c r="AD206" s="42">
        <v>3893.22</v>
      </c>
      <c r="AE206" s="42">
        <v>810.71199999999999</v>
      </c>
      <c r="AF206" s="42">
        <v>223682.77100000001</v>
      </c>
      <c r="AG206" s="42">
        <v>115.321</v>
      </c>
      <c r="AH206" s="42">
        <v>176514.022</v>
      </c>
      <c r="AI206" s="42">
        <v>941186.10699999996</v>
      </c>
      <c r="AJ206" s="42">
        <v>1378281.5349999999</v>
      </c>
      <c r="AK206" s="42">
        <v>2640.5839999999998</v>
      </c>
      <c r="AL206" s="42">
        <v>1375640.9509999999</v>
      </c>
      <c r="AM206" s="42">
        <v>1.7210000000000001</v>
      </c>
      <c r="AN206" s="42">
        <v>58717.900500000003</v>
      </c>
      <c r="AO206" s="42">
        <v>5318.66</v>
      </c>
      <c r="AP206" s="42">
        <v>0</v>
      </c>
      <c r="AQ206" s="42">
        <v>0</v>
      </c>
      <c r="AR206" s="42">
        <v>0</v>
      </c>
      <c r="AS206" s="42">
        <v>0</v>
      </c>
      <c r="AT206" s="42">
        <v>3705.7759999999998</v>
      </c>
      <c r="AU206" s="42">
        <v>178.65100000000001</v>
      </c>
      <c r="AV206" s="42">
        <v>67922.708499999993</v>
      </c>
      <c r="AW206" s="42">
        <v>0</v>
      </c>
      <c r="AX206" s="42">
        <v>5127.5460000000003</v>
      </c>
      <c r="AY206" s="42">
        <v>0.38500000000000001</v>
      </c>
      <c r="AZ206" s="42">
        <v>27.558</v>
      </c>
      <c r="BA206" s="42">
        <v>14260.3</v>
      </c>
      <c r="BB206" s="42">
        <v>9.3330000000000002</v>
      </c>
      <c r="BC206" s="42">
        <v>47.811</v>
      </c>
      <c r="BD206" s="42">
        <v>11888.496999999999</v>
      </c>
      <c r="BE206" s="42">
        <v>0.30299999999999999</v>
      </c>
      <c r="BF206" s="42">
        <v>31361.733</v>
      </c>
      <c r="BG206" s="42">
        <v>850.58</v>
      </c>
      <c r="BH206" s="42">
        <v>4498.7195000000002</v>
      </c>
      <c r="BI206" s="42">
        <v>0</v>
      </c>
      <c r="BJ206" s="42">
        <v>36711.032500000001</v>
      </c>
      <c r="BK206" s="42">
        <v>35786.845999999998</v>
      </c>
      <c r="BL206" s="42">
        <v>4575.17</v>
      </c>
      <c r="BM206" s="42">
        <v>41957.576999999997</v>
      </c>
      <c r="BN206" s="42">
        <v>4899.6580000000004</v>
      </c>
      <c r="BO206" s="42">
        <v>27750.654999999999</v>
      </c>
      <c r="BP206" s="42">
        <v>199.11799999999999</v>
      </c>
      <c r="BQ206" s="42">
        <v>27900.609</v>
      </c>
      <c r="BR206" s="42">
        <v>7224.5083333333332</v>
      </c>
      <c r="BS206" s="42">
        <v>0.12716666666666668</v>
      </c>
      <c r="BT206" s="42">
        <v>1977.4833333333333</v>
      </c>
      <c r="BU206" s="42">
        <v>1014.8523333333334</v>
      </c>
      <c r="BV206" s="42">
        <v>7224.381166666667</v>
      </c>
      <c r="BW206" s="42">
        <v>0</v>
      </c>
      <c r="BX206" s="42">
        <v>0</v>
      </c>
      <c r="BY206" s="42">
        <v>0</v>
      </c>
      <c r="BZ206" s="42">
        <v>0</v>
      </c>
      <c r="CA206" s="42">
        <v>0</v>
      </c>
      <c r="CB206" s="42">
        <v>0</v>
      </c>
      <c r="CC206" s="42">
        <v>0</v>
      </c>
    </row>
    <row r="207" spans="1:81" x14ac:dyDescent="0.2">
      <c r="A207" s="48" t="s">
        <v>591</v>
      </c>
      <c r="B207" s="40" t="s">
        <v>592</v>
      </c>
      <c r="C207" s="41">
        <v>6</v>
      </c>
      <c r="D207" s="45" t="s">
        <v>16</v>
      </c>
      <c r="E207" s="41">
        <v>5</v>
      </c>
      <c r="F207" s="45" t="s">
        <v>16</v>
      </c>
      <c r="G207" s="42">
        <v>686</v>
      </c>
      <c r="H207" s="42">
        <v>94.072000000000003</v>
      </c>
      <c r="I207" s="42">
        <v>1128774.9669999999</v>
      </c>
      <c r="J207" s="42">
        <v>159890.56599999999</v>
      </c>
      <c r="K207" s="42">
        <v>16863.697</v>
      </c>
      <c r="L207" s="42">
        <v>3778.4960000000001</v>
      </c>
      <c r="M207" s="42">
        <v>442.48</v>
      </c>
      <c r="N207" s="42">
        <v>65.515000000000001</v>
      </c>
      <c r="O207" s="42">
        <v>0</v>
      </c>
      <c r="P207" s="42">
        <v>84501.028000000006</v>
      </c>
      <c r="Q207" s="42">
        <v>0</v>
      </c>
      <c r="R207" s="42">
        <v>0</v>
      </c>
      <c r="S207" s="42">
        <v>0</v>
      </c>
      <c r="T207" s="42">
        <v>3751734.1669999999</v>
      </c>
      <c r="U207" s="42">
        <v>12551259.388</v>
      </c>
      <c r="V207" s="42">
        <v>17697404.375999998</v>
      </c>
      <c r="W207" s="42">
        <v>590071.09400000004</v>
      </c>
      <c r="X207" s="42">
        <v>17107333.282000002</v>
      </c>
      <c r="Y207" s="42">
        <v>118.563</v>
      </c>
      <c r="Z207" s="42">
        <v>7054.0469999999996</v>
      </c>
      <c r="AA207" s="42">
        <v>0.57299999999999995</v>
      </c>
      <c r="AB207" s="42">
        <v>2556.482</v>
      </c>
      <c r="AC207" s="42">
        <v>0</v>
      </c>
      <c r="AD207" s="42">
        <v>3869.43</v>
      </c>
      <c r="AE207" s="42">
        <v>21175.475999999999</v>
      </c>
      <c r="AF207" s="42">
        <v>1491262.754</v>
      </c>
      <c r="AG207" s="42">
        <v>11102.4565</v>
      </c>
      <c r="AH207" s="42">
        <v>1676592.7779999999</v>
      </c>
      <c r="AI207" s="42">
        <v>4493031.2130000005</v>
      </c>
      <c r="AJ207" s="42">
        <v>7706763.7725</v>
      </c>
      <c r="AK207" s="42">
        <v>25037.744999999999</v>
      </c>
      <c r="AL207" s="42">
        <v>7681726.0274999999</v>
      </c>
      <c r="AM207" s="42">
        <v>5.3330000000000002</v>
      </c>
      <c r="AN207" s="42">
        <v>131966.568</v>
      </c>
      <c r="AO207" s="42">
        <v>21770.513999999999</v>
      </c>
      <c r="AP207" s="42">
        <v>0</v>
      </c>
      <c r="AQ207" s="42">
        <v>0</v>
      </c>
      <c r="AR207" s="42">
        <v>0</v>
      </c>
      <c r="AS207" s="42">
        <v>0</v>
      </c>
      <c r="AT207" s="42">
        <v>1099.635</v>
      </c>
      <c r="AU207" s="42">
        <v>300.82</v>
      </c>
      <c r="AV207" s="42">
        <v>155142.87</v>
      </c>
      <c r="AW207" s="42">
        <v>7.4999999999999997E-2</v>
      </c>
      <c r="AX207" s="42">
        <v>744.04399999999998</v>
      </c>
      <c r="AY207" s="42">
        <v>0</v>
      </c>
      <c r="AZ207" s="42">
        <v>116.51900000000001</v>
      </c>
      <c r="BA207" s="42">
        <v>28189.791000000001</v>
      </c>
      <c r="BB207" s="42">
        <v>0</v>
      </c>
      <c r="BC207" s="42">
        <v>105.432</v>
      </c>
      <c r="BD207" s="42">
        <v>27018.194</v>
      </c>
      <c r="BE207" s="42">
        <v>737.072</v>
      </c>
      <c r="BF207" s="42">
        <v>56911.127</v>
      </c>
      <c r="BG207" s="42">
        <v>4663.4970000000003</v>
      </c>
      <c r="BH207" s="42">
        <v>9956.3349999999991</v>
      </c>
      <c r="BI207" s="42">
        <v>0</v>
      </c>
      <c r="BJ207" s="42">
        <v>71530.959000000003</v>
      </c>
      <c r="BK207" s="42">
        <v>95493.201000000001</v>
      </c>
      <c r="BL207" s="42">
        <v>11881.29</v>
      </c>
      <c r="BM207" s="42">
        <v>103846.038</v>
      </c>
      <c r="BN207" s="42">
        <v>9302.1280000000006</v>
      </c>
      <c r="BO207" s="42">
        <v>78127.34</v>
      </c>
      <c r="BP207" s="42">
        <v>472.154</v>
      </c>
      <c r="BQ207" s="42">
        <v>78330.837</v>
      </c>
      <c r="BR207" s="42">
        <v>17899.156333333332</v>
      </c>
      <c r="BS207" s="42">
        <v>1.2571666666666668</v>
      </c>
      <c r="BT207" s="42">
        <v>161.88966666666667</v>
      </c>
      <c r="BU207" s="42">
        <v>3920.4124999999999</v>
      </c>
      <c r="BV207" s="42">
        <v>17899.156333333332</v>
      </c>
      <c r="BW207" s="42">
        <v>0</v>
      </c>
      <c r="BX207" s="42">
        <v>0</v>
      </c>
      <c r="BY207" s="42">
        <v>0</v>
      </c>
      <c r="BZ207" s="42">
        <v>0</v>
      </c>
      <c r="CA207" s="42">
        <v>0</v>
      </c>
      <c r="CB207" s="42">
        <v>0</v>
      </c>
      <c r="CC207" s="42">
        <v>0</v>
      </c>
    </row>
    <row r="208" spans="1:81" x14ac:dyDescent="0.2">
      <c r="A208" s="48" t="s">
        <v>593</v>
      </c>
      <c r="B208" s="40" t="s">
        <v>594</v>
      </c>
      <c r="C208" s="41">
        <v>6</v>
      </c>
      <c r="D208" s="45" t="s">
        <v>16</v>
      </c>
      <c r="E208" s="41">
        <v>5</v>
      </c>
      <c r="F208" s="45" t="s">
        <v>16</v>
      </c>
      <c r="G208" s="42">
        <v>433</v>
      </c>
      <c r="H208" s="42">
        <v>1306.7470000000001</v>
      </c>
      <c r="I208" s="42">
        <v>389512.446</v>
      </c>
      <c r="J208" s="42">
        <v>45560.343999999997</v>
      </c>
      <c r="K208" s="42">
        <v>0</v>
      </c>
      <c r="L208" s="42">
        <v>242.17500000000001</v>
      </c>
      <c r="M208" s="42">
        <v>0</v>
      </c>
      <c r="N208" s="42">
        <v>0</v>
      </c>
      <c r="O208" s="42">
        <v>0</v>
      </c>
      <c r="P208" s="42">
        <v>178047.255</v>
      </c>
      <c r="Q208" s="42">
        <v>0</v>
      </c>
      <c r="R208" s="42">
        <v>219.52600000000001</v>
      </c>
      <c r="S208" s="42">
        <v>38045.313999999998</v>
      </c>
      <c r="T208" s="42">
        <v>1203448.513</v>
      </c>
      <c r="U208" s="42">
        <v>1157332.5449999999</v>
      </c>
      <c r="V208" s="42">
        <v>3013714.8650000002</v>
      </c>
      <c r="W208" s="42">
        <v>171906.30799999999</v>
      </c>
      <c r="X208" s="42">
        <v>2841808.557</v>
      </c>
      <c r="Y208" s="42">
        <v>0</v>
      </c>
      <c r="Z208" s="42">
        <v>2544.721</v>
      </c>
      <c r="AA208" s="42">
        <v>0</v>
      </c>
      <c r="AB208" s="42">
        <v>7203.3760000000002</v>
      </c>
      <c r="AC208" s="42">
        <v>4523.973</v>
      </c>
      <c r="AD208" s="42">
        <v>6587.8320000000003</v>
      </c>
      <c r="AE208" s="42">
        <v>728.37800000000004</v>
      </c>
      <c r="AF208" s="42">
        <v>338842.212</v>
      </c>
      <c r="AG208" s="42">
        <v>1220.941</v>
      </c>
      <c r="AH208" s="42">
        <v>204853.11199999999</v>
      </c>
      <c r="AI208" s="42">
        <v>922534.44400000002</v>
      </c>
      <c r="AJ208" s="42">
        <v>1489038.9890000001</v>
      </c>
      <c r="AK208" s="42">
        <v>27734.01</v>
      </c>
      <c r="AL208" s="42">
        <v>1461304.9790000001</v>
      </c>
      <c r="AM208" s="42">
        <v>52.767000000000003</v>
      </c>
      <c r="AN208" s="42">
        <v>71135.797000000006</v>
      </c>
      <c r="AO208" s="42">
        <v>7255.5209999999997</v>
      </c>
      <c r="AP208" s="42">
        <v>0</v>
      </c>
      <c r="AQ208" s="42">
        <v>0</v>
      </c>
      <c r="AR208" s="42">
        <v>0</v>
      </c>
      <c r="AS208" s="42">
        <v>0</v>
      </c>
      <c r="AT208" s="42">
        <v>3041.6179999999999</v>
      </c>
      <c r="AU208" s="42">
        <v>1348.463</v>
      </c>
      <c r="AV208" s="42">
        <v>82834.165999999997</v>
      </c>
      <c r="AW208" s="42">
        <v>2.3E-2</v>
      </c>
      <c r="AX208" s="42">
        <v>496.262</v>
      </c>
      <c r="AY208" s="42">
        <v>0</v>
      </c>
      <c r="AZ208" s="42">
        <v>29.675999999999998</v>
      </c>
      <c r="BA208" s="42">
        <v>41483.923000000003</v>
      </c>
      <c r="BB208" s="42">
        <v>5.3999999999999999E-2</v>
      </c>
      <c r="BC208" s="42">
        <v>27.327000000000002</v>
      </c>
      <c r="BD208" s="42">
        <v>9402.6370000000006</v>
      </c>
      <c r="BE208" s="42">
        <v>9.875</v>
      </c>
      <c r="BF208" s="42">
        <v>51449.777000000002</v>
      </c>
      <c r="BG208" s="42">
        <v>487.03500000000003</v>
      </c>
      <c r="BH208" s="42">
        <v>6308.549</v>
      </c>
      <c r="BI208" s="42">
        <v>0</v>
      </c>
      <c r="BJ208" s="42">
        <v>58245.360999999997</v>
      </c>
      <c r="BK208" s="42">
        <v>36829.072999999997</v>
      </c>
      <c r="BL208" s="42">
        <v>12240.268</v>
      </c>
      <c r="BM208" s="42">
        <v>42985.841999999997</v>
      </c>
      <c r="BN208" s="42">
        <v>7120.3140000000003</v>
      </c>
      <c r="BO208" s="42">
        <v>25819.949000000001</v>
      </c>
      <c r="BP208" s="42">
        <v>390.03100000000001</v>
      </c>
      <c r="BQ208" s="42">
        <v>25867.574000000001</v>
      </c>
      <c r="BR208" s="42">
        <v>8499.1489999999994</v>
      </c>
      <c r="BS208" s="42">
        <v>3.3666666666666664E-2</v>
      </c>
      <c r="BT208" s="42">
        <v>67.10466666666666</v>
      </c>
      <c r="BU208" s="42">
        <v>17.845500000000001</v>
      </c>
      <c r="BV208" s="42">
        <v>8499.1153333333332</v>
      </c>
      <c r="BW208" s="42">
        <v>0</v>
      </c>
      <c r="BX208" s="42">
        <v>0</v>
      </c>
      <c r="BY208" s="42">
        <v>0</v>
      </c>
      <c r="BZ208" s="42">
        <v>0</v>
      </c>
      <c r="CA208" s="42">
        <v>0</v>
      </c>
      <c r="CB208" s="42">
        <v>0</v>
      </c>
      <c r="CC208" s="42">
        <v>0</v>
      </c>
    </row>
    <row r="209" spans="1:81" x14ac:dyDescent="0.2">
      <c r="A209" s="48" t="s">
        <v>595</v>
      </c>
      <c r="B209" s="40" t="s">
        <v>596</v>
      </c>
      <c r="C209" s="41">
        <v>6</v>
      </c>
      <c r="D209" s="45" t="s">
        <v>16</v>
      </c>
      <c r="E209" s="41">
        <v>5</v>
      </c>
      <c r="F209" s="45" t="s">
        <v>16</v>
      </c>
      <c r="G209" s="42">
        <v>3298</v>
      </c>
      <c r="H209" s="42">
        <v>2310.6709999999998</v>
      </c>
      <c r="I209" s="42">
        <v>3001952.5269999998</v>
      </c>
      <c r="J209" s="42">
        <v>452805.728</v>
      </c>
      <c r="K209" s="42">
        <v>18546.957999999999</v>
      </c>
      <c r="L209" s="42">
        <v>26016.807000000001</v>
      </c>
      <c r="M209" s="42">
        <v>362.44900000000001</v>
      </c>
      <c r="N209" s="42">
        <v>29250.558000000001</v>
      </c>
      <c r="O209" s="42">
        <v>0</v>
      </c>
      <c r="P209" s="42">
        <v>197767.92800000001</v>
      </c>
      <c r="Q209" s="42">
        <v>0</v>
      </c>
      <c r="R209" s="42">
        <v>789.25699999999995</v>
      </c>
      <c r="S209" s="42">
        <v>9174.2150000000001</v>
      </c>
      <c r="T209" s="42">
        <v>6547452.0949999997</v>
      </c>
      <c r="U209" s="42">
        <v>12306742.107999999</v>
      </c>
      <c r="V209" s="42">
        <v>22593171.300999999</v>
      </c>
      <c r="W209" s="42">
        <v>1971340.061</v>
      </c>
      <c r="X209" s="42">
        <v>20621831.239999998</v>
      </c>
      <c r="Y209" s="42">
        <v>798.22299999999996</v>
      </c>
      <c r="Z209" s="42">
        <v>95560.205000000002</v>
      </c>
      <c r="AA209" s="42">
        <v>741.77499999999998</v>
      </c>
      <c r="AB209" s="42">
        <v>14077.15</v>
      </c>
      <c r="AC209" s="42">
        <v>3615.6370000000002</v>
      </c>
      <c r="AD209" s="42">
        <v>15077.976000000001</v>
      </c>
      <c r="AE209" s="42">
        <v>25958.027999999998</v>
      </c>
      <c r="AF209" s="42">
        <v>1764193.895</v>
      </c>
      <c r="AG209" s="42">
        <v>19461.537</v>
      </c>
      <c r="AH209" s="42">
        <v>1199001.6440000001</v>
      </c>
      <c r="AI209" s="42">
        <v>6544946.1330000004</v>
      </c>
      <c r="AJ209" s="42">
        <v>9683432.2029999997</v>
      </c>
      <c r="AK209" s="42">
        <v>44921.612999999998</v>
      </c>
      <c r="AL209" s="42">
        <v>9638510.5899999999</v>
      </c>
      <c r="AM209" s="42">
        <v>163.19900000000001</v>
      </c>
      <c r="AN209" s="42">
        <v>488759.69799999997</v>
      </c>
      <c r="AO209" s="42">
        <v>51772.881000000001</v>
      </c>
      <c r="AP209" s="42">
        <v>47.741</v>
      </c>
      <c r="AQ209" s="42">
        <v>0</v>
      </c>
      <c r="AR209" s="42">
        <v>0.29199999999999998</v>
      </c>
      <c r="AS209" s="42">
        <v>0</v>
      </c>
      <c r="AT209" s="42">
        <v>2041.989</v>
      </c>
      <c r="AU209" s="42">
        <v>3683.694</v>
      </c>
      <c r="AV209" s="42">
        <v>546469.49399999995</v>
      </c>
      <c r="AW209" s="42">
        <v>57.395000000000003</v>
      </c>
      <c r="AX209" s="42">
        <v>13725.402</v>
      </c>
      <c r="AY209" s="42">
        <v>205.05799999999999</v>
      </c>
      <c r="AZ209" s="42">
        <v>544.65300000000002</v>
      </c>
      <c r="BA209" s="42">
        <v>150208.505</v>
      </c>
      <c r="BB209" s="42">
        <v>123.301</v>
      </c>
      <c r="BC209" s="42">
        <v>967.43399999999997</v>
      </c>
      <c r="BD209" s="42">
        <v>82290.990999999995</v>
      </c>
      <c r="BE209" s="42">
        <v>12.278</v>
      </c>
      <c r="BF209" s="42">
        <v>248135.01699999999</v>
      </c>
      <c r="BG209" s="42">
        <v>4066.8229999999999</v>
      </c>
      <c r="BH209" s="42">
        <v>80822.812000000005</v>
      </c>
      <c r="BI209" s="42">
        <v>0</v>
      </c>
      <c r="BJ209" s="42">
        <v>333024.652</v>
      </c>
      <c r="BK209" s="42">
        <v>241909.867</v>
      </c>
      <c r="BL209" s="42">
        <v>28465.025000000001</v>
      </c>
      <c r="BM209" s="42">
        <v>196406.234</v>
      </c>
      <c r="BN209" s="42">
        <v>37101.438000000002</v>
      </c>
      <c r="BO209" s="42">
        <v>188989.55499999999</v>
      </c>
      <c r="BP209" s="42">
        <v>1391.0170000000001</v>
      </c>
      <c r="BQ209" s="42">
        <v>189893.875</v>
      </c>
      <c r="BR209" s="42">
        <v>34760.947999999997</v>
      </c>
      <c r="BS209" s="42">
        <v>283.01549999999997</v>
      </c>
      <c r="BT209" s="42">
        <v>3499.0343333333335</v>
      </c>
      <c r="BU209" s="42">
        <v>7562.1959999999999</v>
      </c>
      <c r="BV209" s="42">
        <v>34483.759833333337</v>
      </c>
      <c r="BW209" s="42">
        <v>0</v>
      </c>
      <c r="BX209" s="42">
        <v>0</v>
      </c>
      <c r="BY209" s="42">
        <v>0</v>
      </c>
      <c r="BZ209" s="42">
        <v>0</v>
      </c>
      <c r="CA209" s="42">
        <v>0</v>
      </c>
      <c r="CB209" s="42">
        <v>0</v>
      </c>
      <c r="CC209" s="42">
        <v>0</v>
      </c>
    </row>
    <row r="210" spans="1:81" x14ac:dyDescent="0.2">
      <c r="A210" s="48" t="s">
        <v>597</v>
      </c>
      <c r="B210" s="40" t="s">
        <v>598</v>
      </c>
      <c r="C210" s="41">
        <v>6</v>
      </c>
      <c r="D210" s="45" t="s">
        <v>16</v>
      </c>
      <c r="E210" s="41">
        <v>5</v>
      </c>
      <c r="F210" s="45" t="s">
        <v>16</v>
      </c>
      <c r="G210" s="42">
        <v>16</v>
      </c>
      <c r="H210" s="42">
        <v>0</v>
      </c>
      <c r="I210" s="42">
        <v>1121.818</v>
      </c>
      <c r="J210" s="42">
        <v>2747.163</v>
      </c>
      <c r="K210" s="42">
        <v>0</v>
      </c>
      <c r="L210" s="42">
        <v>0</v>
      </c>
      <c r="M210" s="42">
        <v>0</v>
      </c>
      <c r="N210" s="42">
        <v>0</v>
      </c>
      <c r="O210" s="42">
        <v>0</v>
      </c>
      <c r="P210" s="42">
        <v>0</v>
      </c>
      <c r="Q210" s="42">
        <v>0</v>
      </c>
      <c r="R210" s="42">
        <v>0</v>
      </c>
      <c r="S210" s="42">
        <v>0</v>
      </c>
      <c r="T210" s="42">
        <v>17296.106</v>
      </c>
      <c r="U210" s="42">
        <v>61637.292000000001</v>
      </c>
      <c r="V210" s="42">
        <v>82802.379000000001</v>
      </c>
      <c r="W210" s="42">
        <v>18294.330999999998</v>
      </c>
      <c r="X210" s="42">
        <v>64508.048000000003</v>
      </c>
      <c r="Y210" s="42">
        <v>0</v>
      </c>
      <c r="Z210" s="42">
        <v>11.823</v>
      </c>
      <c r="AA210" s="42">
        <v>0</v>
      </c>
      <c r="AB210" s="42">
        <v>0</v>
      </c>
      <c r="AC210" s="42">
        <v>0</v>
      </c>
      <c r="AD210" s="42">
        <v>0</v>
      </c>
      <c r="AE210" s="42">
        <v>13.577999999999999</v>
      </c>
      <c r="AF210" s="42">
        <v>3403.1869999999999</v>
      </c>
      <c r="AG210" s="42">
        <v>2791.0520000000001</v>
      </c>
      <c r="AH210" s="42">
        <v>6780.98</v>
      </c>
      <c r="AI210" s="42">
        <v>23210.838</v>
      </c>
      <c r="AJ210" s="42">
        <v>36211.457999999999</v>
      </c>
      <c r="AK210" s="42">
        <v>136.07400000000001</v>
      </c>
      <c r="AL210" s="42">
        <v>36075.383999999998</v>
      </c>
      <c r="AM210" s="42">
        <v>0</v>
      </c>
      <c r="AN210" s="42">
        <v>207.71700000000001</v>
      </c>
      <c r="AO210" s="42">
        <v>512.80200000000002</v>
      </c>
      <c r="AP210" s="42">
        <v>0</v>
      </c>
      <c r="AQ210" s="42">
        <v>0</v>
      </c>
      <c r="AR210" s="42">
        <v>0</v>
      </c>
      <c r="AS210" s="42">
        <v>0</v>
      </c>
      <c r="AT210" s="42">
        <v>0</v>
      </c>
      <c r="AU210" s="42">
        <v>10.917999999999999</v>
      </c>
      <c r="AV210" s="42">
        <v>731.43700000000001</v>
      </c>
      <c r="AW210" s="42">
        <v>0</v>
      </c>
      <c r="AX210" s="42">
        <v>0.15</v>
      </c>
      <c r="AY210" s="42">
        <v>0</v>
      </c>
      <c r="AZ210" s="42">
        <v>0.38100000000000001</v>
      </c>
      <c r="BA210" s="42">
        <v>304.55399999999997</v>
      </c>
      <c r="BB210" s="42">
        <v>0</v>
      </c>
      <c r="BC210" s="42">
        <v>1.917</v>
      </c>
      <c r="BD210" s="42">
        <v>164.30699999999999</v>
      </c>
      <c r="BE210" s="42">
        <v>7.9160000000000004</v>
      </c>
      <c r="BF210" s="42">
        <v>479.22500000000002</v>
      </c>
      <c r="BG210" s="42">
        <v>0</v>
      </c>
      <c r="BH210" s="42">
        <v>154.221</v>
      </c>
      <c r="BI210" s="42">
        <v>0</v>
      </c>
      <c r="BJ210" s="42">
        <v>633.44600000000003</v>
      </c>
      <c r="BK210" s="42">
        <v>184.036</v>
      </c>
      <c r="BL210" s="42">
        <v>86.045000000000002</v>
      </c>
      <c r="BM210" s="42">
        <v>222.41399999999999</v>
      </c>
      <c r="BN210" s="42">
        <v>24.204999999999998</v>
      </c>
      <c r="BO210" s="42">
        <v>98.244</v>
      </c>
      <c r="BP210" s="42">
        <v>12.664</v>
      </c>
      <c r="BQ210" s="42">
        <v>100.12</v>
      </c>
      <c r="BR210" s="42">
        <v>39.347333333333339</v>
      </c>
      <c r="BS210" s="42">
        <v>0</v>
      </c>
      <c r="BT210" s="42">
        <v>0</v>
      </c>
      <c r="BU210" s="42">
        <v>0.20916666666666667</v>
      </c>
      <c r="BV210" s="42">
        <v>39.347333333333339</v>
      </c>
      <c r="BW210" s="42">
        <v>0</v>
      </c>
      <c r="BX210" s="42">
        <v>0</v>
      </c>
      <c r="BY210" s="42">
        <v>0</v>
      </c>
      <c r="BZ210" s="42">
        <v>0</v>
      </c>
      <c r="CA210" s="42">
        <v>0</v>
      </c>
      <c r="CB210" s="42">
        <v>0</v>
      </c>
      <c r="CC210" s="42">
        <v>0</v>
      </c>
    </row>
    <row r="211" spans="1:81" x14ac:dyDescent="0.2">
      <c r="A211" s="48" t="s">
        <v>599</v>
      </c>
      <c r="B211" s="40" t="s">
        <v>600</v>
      </c>
      <c r="C211" s="41">
        <v>6</v>
      </c>
      <c r="D211" s="45" t="s">
        <v>16</v>
      </c>
      <c r="E211" s="41">
        <v>5</v>
      </c>
      <c r="F211" s="45" t="s">
        <v>16</v>
      </c>
      <c r="G211" s="42">
        <v>112</v>
      </c>
      <c r="H211" s="42">
        <v>1458.923</v>
      </c>
      <c r="I211" s="42">
        <v>119745.928</v>
      </c>
      <c r="J211" s="42">
        <v>11918.982</v>
      </c>
      <c r="K211" s="42">
        <v>0</v>
      </c>
      <c r="L211" s="42">
        <v>59.51</v>
      </c>
      <c r="M211" s="42">
        <v>0</v>
      </c>
      <c r="N211" s="42">
        <v>0</v>
      </c>
      <c r="O211" s="42">
        <v>0</v>
      </c>
      <c r="P211" s="42">
        <v>8578.1180000000004</v>
      </c>
      <c r="Q211" s="42">
        <v>251.74100000000001</v>
      </c>
      <c r="R211" s="42">
        <v>0</v>
      </c>
      <c r="S211" s="42">
        <v>0</v>
      </c>
      <c r="T211" s="42">
        <v>176011.883</v>
      </c>
      <c r="U211" s="42">
        <v>213143.31899999999</v>
      </c>
      <c r="V211" s="42">
        <v>531168.40399999998</v>
      </c>
      <c r="W211" s="42">
        <v>29799.776999999998</v>
      </c>
      <c r="X211" s="42">
        <v>501368.62699999998</v>
      </c>
      <c r="Y211" s="42">
        <v>0</v>
      </c>
      <c r="Z211" s="42">
        <v>5528.8670000000002</v>
      </c>
      <c r="AA211" s="42">
        <v>0</v>
      </c>
      <c r="AB211" s="42">
        <v>0</v>
      </c>
      <c r="AC211" s="42">
        <v>0</v>
      </c>
      <c r="AD211" s="42">
        <v>5.0000000000000001E-3</v>
      </c>
      <c r="AE211" s="42">
        <v>922.71900000000005</v>
      </c>
      <c r="AF211" s="42">
        <v>49919.377</v>
      </c>
      <c r="AG211" s="42">
        <v>1389.115</v>
      </c>
      <c r="AH211" s="42">
        <v>18462.28</v>
      </c>
      <c r="AI211" s="42">
        <v>202595.18599999999</v>
      </c>
      <c r="AJ211" s="42">
        <v>278817.549</v>
      </c>
      <c r="AK211" s="42">
        <v>2824.9209999999998</v>
      </c>
      <c r="AL211" s="42">
        <v>275992.62800000003</v>
      </c>
      <c r="AM211" s="42">
        <v>71.685000000000002</v>
      </c>
      <c r="AN211" s="42">
        <v>15336.960999999999</v>
      </c>
      <c r="AO211" s="42">
        <v>1796.4449999999999</v>
      </c>
      <c r="AP211" s="42">
        <v>0</v>
      </c>
      <c r="AQ211" s="42">
        <v>0</v>
      </c>
      <c r="AR211" s="42">
        <v>0</v>
      </c>
      <c r="AS211" s="42">
        <v>0</v>
      </c>
      <c r="AT211" s="42">
        <v>46.2</v>
      </c>
      <c r="AU211" s="42">
        <v>127.934</v>
      </c>
      <c r="AV211" s="42">
        <v>17379.224999999999</v>
      </c>
      <c r="AW211" s="42">
        <v>0</v>
      </c>
      <c r="AX211" s="42">
        <v>149.375</v>
      </c>
      <c r="AY211" s="42">
        <v>0</v>
      </c>
      <c r="AZ211" s="42">
        <v>42.652000000000001</v>
      </c>
      <c r="BA211" s="42">
        <v>6061.9560000000001</v>
      </c>
      <c r="BB211" s="42">
        <v>20.065999999999999</v>
      </c>
      <c r="BC211" s="42">
        <v>22.247</v>
      </c>
      <c r="BD211" s="42">
        <v>2484.634</v>
      </c>
      <c r="BE211" s="42">
        <v>0</v>
      </c>
      <c r="BF211" s="42">
        <v>8780.93</v>
      </c>
      <c r="BG211" s="42">
        <v>39.613</v>
      </c>
      <c r="BH211" s="42">
        <v>647.91099999999994</v>
      </c>
      <c r="BI211" s="42">
        <v>0</v>
      </c>
      <c r="BJ211" s="42">
        <v>9468.4539999999997</v>
      </c>
      <c r="BK211" s="42">
        <v>8227.0580000000009</v>
      </c>
      <c r="BL211" s="42">
        <v>316.28699999999998</v>
      </c>
      <c r="BM211" s="42">
        <v>1601.0340000000001</v>
      </c>
      <c r="BN211" s="42">
        <v>1509.9290000000001</v>
      </c>
      <c r="BO211" s="42">
        <v>6596.0789999999997</v>
      </c>
      <c r="BP211" s="42">
        <v>44.814999999999998</v>
      </c>
      <c r="BQ211" s="42">
        <v>6628.1970000000001</v>
      </c>
      <c r="BR211" s="42">
        <v>297.26233333333329</v>
      </c>
      <c r="BS211" s="42">
        <v>0.48716666666666669</v>
      </c>
      <c r="BT211" s="42">
        <v>9.1061666666666667</v>
      </c>
      <c r="BU211" s="42">
        <v>10.081833333333334</v>
      </c>
      <c r="BV211" s="42">
        <v>296.77516666666668</v>
      </c>
      <c r="BW211" s="42">
        <v>0</v>
      </c>
      <c r="BX211" s="42">
        <v>0</v>
      </c>
      <c r="BY211" s="42">
        <v>0</v>
      </c>
      <c r="BZ211" s="42">
        <v>0</v>
      </c>
      <c r="CA211" s="42">
        <v>0</v>
      </c>
      <c r="CB211" s="42">
        <v>0</v>
      </c>
      <c r="CC211" s="42">
        <v>0</v>
      </c>
    </row>
    <row r="212" spans="1:81" x14ac:dyDescent="0.2">
      <c r="A212" s="48" t="s">
        <v>601</v>
      </c>
      <c r="B212" s="40" t="s">
        <v>602</v>
      </c>
      <c r="C212" s="41">
        <v>6</v>
      </c>
      <c r="D212" s="45" t="s">
        <v>16</v>
      </c>
      <c r="E212" s="41">
        <v>5</v>
      </c>
      <c r="F212" s="45" t="s">
        <v>16</v>
      </c>
      <c r="G212" s="42">
        <v>761</v>
      </c>
      <c r="H212" s="42">
        <v>3184.5160000000001</v>
      </c>
      <c r="I212" s="42">
        <v>1795539.1040000001</v>
      </c>
      <c r="J212" s="42">
        <v>64490.921000000002</v>
      </c>
      <c r="K212" s="42">
        <v>1619.749</v>
      </c>
      <c r="L212" s="42">
        <v>769.202</v>
      </c>
      <c r="M212" s="42">
        <v>86.581000000000003</v>
      </c>
      <c r="N212" s="42">
        <v>2593.3939999999998</v>
      </c>
      <c r="O212" s="42">
        <v>0</v>
      </c>
      <c r="P212" s="42">
        <v>164004.24600000001</v>
      </c>
      <c r="Q212" s="42">
        <v>8.9649999999999999</v>
      </c>
      <c r="R212" s="42">
        <v>7.7759999999999998</v>
      </c>
      <c r="S212" s="42">
        <v>10.53</v>
      </c>
      <c r="T212" s="42">
        <v>620768.44400000002</v>
      </c>
      <c r="U212" s="42">
        <v>1810186.936</v>
      </c>
      <c r="V212" s="42">
        <v>4463270.3640000001</v>
      </c>
      <c r="W212" s="42">
        <v>292879.52100000001</v>
      </c>
      <c r="X212" s="42">
        <v>4170390.8429999999</v>
      </c>
      <c r="Y212" s="42">
        <v>6.8819999999999997</v>
      </c>
      <c r="Z212" s="42">
        <v>31012.653999999999</v>
      </c>
      <c r="AA212" s="42">
        <v>0.189</v>
      </c>
      <c r="AB212" s="42">
        <v>4162.6769999999997</v>
      </c>
      <c r="AC212" s="42">
        <v>4.7E-2</v>
      </c>
      <c r="AD212" s="42">
        <v>15438.853999999999</v>
      </c>
      <c r="AE212" s="42">
        <v>3933.8150000000001</v>
      </c>
      <c r="AF212" s="42">
        <v>753996.74800000002</v>
      </c>
      <c r="AG212" s="42">
        <v>1671.1189999999999</v>
      </c>
      <c r="AH212" s="42">
        <v>399882.712</v>
      </c>
      <c r="AI212" s="42">
        <v>918308.451</v>
      </c>
      <c r="AJ212" s="42">
        <v>2128414.148</v>
      </c>
      <c r="AK212" s="42">
        <v>21393.8</v>
      </c>
      <c r="AL212" s="42">
        <v>2107020.3480000002</v>
      </c>
      <c r="AM212" s="42">
        <v>223.50899999999999</v>
      </c>
      <c r="AN212" s="42">
        <v>332799.40000000002</v>
      </c>
      <c r="AO212" s="42">
        <v>9125.1</v>
      </c>
      <c r="AP212" s="42">
        <v>0</v>
      </c>
      <c r="AQ212" s="42">
        <v>1.704</v>
      </c>
      <c r="AR212" s="42">
        <v>1.8580000000000001</v>
      </c>
      <c r="AS212" s="42">
        <v>0</v>
      </c>
      <c r="AT212" s="42">
        <v>1284.951</v>
      </c>
      <c r="AU212" s="42">
        <v>2558.0770000000002</v>
      </c>
      <c r="AV212" s="42">
        <v>345994.59899999999</v>
      </c>
      <c r="AW212" s="42">
        <v>2.5449999999999999</v>
      </c>
      <c r="AX212" s="42">
        <v>5536.47</v>
      </c>
      <c r="AY212" s="42">
        <v>2.3479999999999999</v>
      </c>
      <c r="AZ212" s="42">
        <v>219.58099999999999</v>
      </c>
      <c r="BA212" s="42">
        <v>95399.297000000006</v>
      </c>
      <c r="BB212" s="42">
        <v>6.4889999999999999</v>
      </c>
      <c r="BC212" s="42">
        <v>1169.404</v>
      </c>
      <c r="BD212" s="42">
        <v>52562.074000000001</v>
      </c>
      <c r="BE212" s="42">
        <v>31.405000000000001</v>
      </c>
      <c r="BF212" s="42">
        <v>154929.61300000001</v>
      </c>
      <c r="BG212" s="42">
        <v>3206.6950000000002</v>
      </c>
      <c r="BH212" s="42">
        <v>20376.829000000002</v>
      </c>
      <c r="BI212" s="42">
        <v>0</v>
      </c>
      <c r="BJ212" s="42">
        <v>178513.13699999999</v>
      </c>
      <c r="BK212" s="42">
        <v>179276.69899999999</v>
      </c>
      <c r="BL212" s="42">
        <v>11795.236999999999</v>
      </c>
      <c r="BM212" s="42">
        <v>66225.126000000004</v>
      </c>
      <c r="BN212" s="42">
        <v>26149.683000000001</v>
      </c>
      <c r="BO212" s="42">
        <v>147004.62100000001</v>
      </c>
      <c r="BP212" s="42">
        <v>506.09399999999999</v>
      </c>
      <c r="BQ212" s="42">
        <v>147256.75</v>
      </c>
      <c r="BR212" s="42">
        <v>11940.667166666666</v>
      </c>
      <c r="BS212" s="42">
        <v>0.90233333333333332</v>
      </c>
      <c r="BT212" s="42">
        <v>1328.77</v>
      </c>
      <c r="BU212" s="42">
        <v>68.534833333333324</v>
      </c>
      <c r="BV212" s="42">
        <v>11939.764833333335</v>
      </c>
      <c r="BW212" s="42">
        <v>0</v>
      </c>
      <c r="BX212" s="42">
        <v>0</v>
      </c>
      <c r="BY212" s="42">
        <v>0</v>
      </c>
      <c r="BZ212" s="42">
        <v>0</v>
      </c>
      <c r="CA212" s="42">
        <v>0</v>
      </c>
      <c r="CB212" s="42">
        <v>0</v>
      </c>
      <c r="CC212" s="42">
        <v>0</v>
      </c>
    </row>
    <row r="213" spans="1:81" ht="25.5" x14ac:dyDescent="0.2">
      <c r="A213" s="48" t="s">
        <v>603</v>
      </c>
      <c r="B213" s="40" t="s">
        <v>604</v>
      </c>
      <c r="C213" s="41">
        <v>6</v>
      </c>
      <c r="D213" s="45" t="s">
        <v>16</v>
      </c>
      <c r="E213" s="41">
        <v>5</v>
      </c>
      <c r="F213" s="45" t="s">
        <v>16</v>
      </c>
      <c r="G213" s="42">
        <v>243</v>
      </c>
      <c r="H213" s="42">
        <v>5.7530000000000001</v>
      </c>
      <c r="I213" s="42">
        <v>365104.20600000001</v>
      </c>
      <c r="J213" s="42">
        <v>11982.657999999999</v>
      </c>
      <c r="K213" s="42">
        <v>1247.8720000000001</v>
      </c>
      <c r="L213" s="42">
        <v>102.827</v>
      </c>
      <c r="M213" s="42">
        <v>0</v>
      </c>
      <c r="N213" s="42">
        <v>12418.065000000001</v>
      </c>
      <c r="O213" s="42">
        <v>0</v>
      </c>
      <c r="P213" s="42">
        <v>8470.0650000000005</v>
      </c>
      <c r="Q213" s="42">
        <v>0</v>
      </c>
      <c r="R213" s="42">
        <v>0</v>
      </c>
      <c r="S213" s="42">
        <v>0</v>
      </c>
      <c r="T213" s="42">
        <v>68298.880999999994</v>
      </c>
      <c r="U213" s="42">
        <v>274650.58899999998</v>
      </c>
      <c r="V213" s="42">
        <v>742280.91599999997</v>
      </c>
      <c r="W213" s="42">
        <v>56484.114999999998</v>
      </c>
      <c r="X213" s="42">
        <v>685796.80099999998</v>
      </c>
      <c r="Y213" s="42">
        <v>2.56</v>
      </c>
      <c r="Z213" s="42">
        <v>31241.795999999998</v>
      </c>
      <c r="AA213" s="42">
        <v>168.36199999999999</v>
      </c>
      <c r="AB213" s="42">
        <v>2020.5219999999999</v>
      </c>
      <c r="AC213" s="42">
        <v>0</v>
      </c>
      <c r="AD213" s="42">
        <v>17.654</v>
      </c>
      <c r="AE213" s="42">
        <v>130.70599999999999</v>
      </c>
      <c r="AF213" s="42">
        <v>205797.698</v>
      </c>
      <c r="AG213" s="42">
        <v>224.654</v>
      </c>
      <c r="AH213" s="42">
        <v>37682.271999999997</v>
      </c>
      <c r="AI213" s="42">
        <v>127423.781</v>
      </c>
      <c r="AJ213" s="42">
        <v>404710.005</v>
      </c>
      <c r="AK213" s="42">
        <v>6832.3609999999999</v>
      </c>
      <c r="AL213" s="42">
        <v>397877.64399999997</v>
      </c>
      <c r="AM213" s="42">
        <v>0.28899999999999998</v>
      </c>
      <c r="AN213" s="42">
        <v>67815.902000000002</v>
      </c>
      <c r="AO213" s="42">
        <v>1749.1759999999999</v>
      </c>
      <c r="AP213" s="42">
        <v>0</v>
      </c>
      <c r="AQ213" s="42">
        <v>0</v>
      </c>
      <c r="AR213" s="42">
        <v>0</v>
      </c>
      <c r="AS213" s="42">
        <v>0</v>
      </c>
      <c r="AT213" s="42">
        <v>2.8639999999999999</v>
      </c>
      <c r="AU213" s="42">
        <v>1221.5429999999999</v>
      </c>
      <c r="AV213" s="42">
        <v>70789.774000000005</v>
      </c>
      <c r="AW213" s="42">
        <v>2.2200000000000002</v>
      </c>
      <c r="AX213" s="42">
        <v>5602.1559999999999</v>
      </c>
      <c r="AY213" s="42">
        <v>31.419</v>
      </c>
      <c r="AZ213" s="42">
        <v>6.3079999999999998</v>
      </c>
      <c r="BA213" s="42">
        <v>31199.34</v>
      </c>
      <c r="BB213" s="42">
        <v>26.664000000000001</v>
      </c>
      <c r="BC213" s="42">
        <v>10.837999999999999</v>
      </c>
      <c r="BD213" s="42">
        <v>6468.6260000000002</v>
      </c>
      <c r="BE213" s="42">
        <v>0</v>
      </c>
      <c r="BF213" s="42">
        <v>43347.571000000004</v>
      </c>
      <c r="BG213" s="42">
        <v>21.138000000000002</v>
      </c>
      <c r="BH213" s="42">
        <v>6192.4049999999997</v>
      </c>
      <c r="BI213" s="42">
        <v>0</v>
      </c>
      <c r="BJ213" s="42">
        <v>49561.114000000001</v>
      </c>
      <c r="BK213" s="42">
        <v>25206.992999999999</v>
      </c>
      <c r="BL213" s="42">
        <v>3978.3330000000001</v>
      </c>
      <c r="BM213" s="42">
        <v>22806.2</v>
      </c>
      <c r="BN213" s="42">
        <v>4654.2730000000001</v>
      </c>
      <c r="BO213" s="42">
        <v>16709.345000000001</v>
      </c>
      <c r="BP213" s="42">
        <v>133.85599999999999</v>
      </c>
      <c r="BQ213" s="42">
        <v>16779.687999999998</v>
      </c>
      <c r="BR213" s="42">
        <v>3812.9408333333336</v>
      </c>
      <c r="BS213" s="42">
        <v>9.6666666666666665E-2</v>
      </c>
      <c r="BT213" s="42">
        <v>270.6633333333333</v>
      </c>
      <c r="BU213" s="42">
        <v>43.091333333333338</v>
      </c>
      <c r="BV213" s="42">
        <v>3812.9408333333336</v>
      </c>
      <c r="BW213" s="42">
        <v>0</v>
      </c>
      <c r="BX213" s="42">
        <v>0</v>
      </c>
      <c r="BY213" s="42">
        <v>0</v>
      </c>
      <c r="BZ213" s="42">
        <v>0</v>
      </c>
      <c r="CA213" s="42">
        <v>0</v>
      </c>
      <c r="CB213" s="42">
        <v>0</v>
      </c>
      <c r="CC213" s="42">
        <v>0</v>
      </c>
    </row>
    <row r="214" spans="1:81" x14ac:dyDescent="0.2">
      <c r="A214" s="48" t="s">
        <v>605</v>
      </c>
      <c r="B214" s="40" t="s">
        <v>606</v>
      </c>
      <c r="C214" s="41">
        <v>6</v>
      </c>
      <c r="D214" s="45" t="s">
        <v>16</v>
      </c>
      <c r="E214" s="41">
        <v>5</v>
      </c>
      <c r="F214" s="45" t="s">
        <v>16</v>
      </c>
      <c r="G214" s="42">
        <v>111</v>
      </c>
      <c r="H214" s="42">
        <v>0</v>
      </c>
      <c r="I214" s="42">
        <v>467601.88900000002</v>
      </c>
      <c r="J214" s="42">
        <v>5642.5219999999999</v>
      </c>
      <c r="K214" s="42">
        <v>6274.4870000000001</v>
      </c>
      <c r="L214" s="42">
        <v>5730.6610000000001</v>
      </c>
      <c r="M214" s="42">
        <v>0</v>
      </c>
      <c r="N214" s="42">
        <v>1390.9960000000001</v>
      </c>
      <c r="O214" s="42">
        <v>0</v>
      </c>
      <c r="P214" s="42">
        <v>4389.1899999999996</v>
      </c>
      <c r="Q214" s="42">
        <v>0</v>
      </c>
      <c r="R214" s="42">
        <v>0</v>
      </c>
      <c r="S214" s="42">
        <v>0</v>
      </c>
      <c r="T214" s="42">
        <v>33179.696000000004</v>
      </c>
      <c r="U214" s="42">
        <v>112841.625</v>
      </c>
      <c r="V214" s="42">
        <v>637051.06599999999</v>
      </c>
      <c r="W214" s="42">
        <v>24822.673999999999</v>
      </c>
      <c r="X214" s="42">
        <v>612228.39199999999</v>
      </c>
      <c r="Y214" s="42">
        <v>0</v>
      </c>
      <c r="Z214" s="42">
        <v>85823.322</v>
      </c>
      <c r="AA214" s="42">
        <v>0</v>
      </c>
      <c r="AB214" s="42">
        <v>294.93200000000002</v>
      </c>
      <c r="AC214" s="42">
        <v>0</v>
      </c>
      <c r="AD214" s="42">
        <v>13672.781999999999</v>
      </c>
      <c r="AE214" s="42">
        <v>64.757999999999996</v>
      </c>
      <c r="AF214" s="42">
        <v>78276.159</v>
      </c>
      <c r="AG214" s="42">
        <v>698.55200000000002</v>
      </c>
      <c r="AH214" s="42">
        <v>60878.457999999999</v>
      </c>
      <c r="AI214" s="42">
        <v>73984.858999999997</v>
      </c>
      <c r="AJ214" s="42">
        <v>313693.82199999999</v>
      </c>
      <c r="AK214" s="42">
        <v>1056.623</v>
      </c>
      <c r="AL214" s="42">
        <v>312637.19900000002</v>
      </c>
      <c r="AM214" s="42">
        <v>0</v>
      </c>
      <c r="AN214" s="42">
        <v>87926.835000000006</v>
      </c>
      <c r="AO214" s="42">
        <v>961.49199999999996</v>
      </c>
      <c r="AP214" s="42">
        <v>0</v>
      </c>
      <c r="AQ214" s="42">
        <v>0</v>
      </c>
      <c r="AR214" s="42">
        <v>0</v>
      </c>
      <c r="AS214" s="42">
        <v>0</v>
      </c>
      <c r="AT214" s="42">
        <v>22.3</v>
      </c>
      <c r="AU214" s="42">
        <v>254.19</v>
      </c>
      <c r="AV214" s="42">
        <v>89164.816999999995</v>
      </c>
      <c r="AW214" s="42">
        <v>470.61500000000001</v>
      </c>
      <c r="AX214" s="42">
        <v>15467.55</v>
      </c>
      <c r="AY214" s="42">
        <v>0</v>
      </c>
      <c r="AZ214" s="42">
        <v>3.2909999999999999</v>
      </c>
      <c r="BA214" s="42">
        <v>12347.587</v>
      </c>
      <c r="BB214" s="42">
        <v>0</v>
      </c>
      <c r="BC214" s="42">
        <v>31.855</v>
      </c>
      <c r="BD214" s="42">
        <v>11047.405000000001</v>
      </c>
      <c r="BE214" s="42">
        <v>0</v>
      </c>
      <c r="BF214" s="42">
        <v>39368.303</v>
      </c>
      <c r="BG214" s="42">
        <v>2928.5859999999998</v>
      </c>
      <c r="BH214" s="42">
        <v>2876.288</v>
      </c>
      <c r="BI214" s="42">
        <v>110.398</v>
      </c>
      <c r="BJ214" s="42">
        <v>45062.779000000002</v>
      </c>
      <c r="BK214" s="42">
        <v>45334.813999999998</v>
      </c>
      <c r="BL214" s="42">
        <v>1232.7760000000001</v>
      </c>
      <c r="BM214" s="42">
        <v>9261.4449999999997</v>
      </c>
      <c r="BN214" s="42">
        <v>3973.8150000000001</v>
      </c>
      <c r="BO214" s="42">
        <v>39969.097000000002</v>
      </c>
      <c r="BP214" s="42">
        <v>32.238999999999997</v>
      </c>
      <c r="BQ214" s="42">
        <v>39984.392</v>
      </c>
      <c r="BR214" s="42">
        <v>1514.2291666666667</v>
      </c>
      <c r="BS214" s="42">
        <v>54.133666666666663</v>
      </c>
      <c r="BT214" s="42">
        <v>38.429666666666662</v>
      </c>
      <c r="BU214" s="42">
        <v>17.559166666666666</v>
      </c>
      <c r="BV214" s="42">
        <v>1514.2291666666667</v>
      </c>
      <c r="BW214" s="42">
        <v>0</v>
      </c>
      <c r="BX214" s="42">
        <v>0</v>
      </c>
      <c r="BY214" s="42">
        <v>0</v>
      </c>
      <c r="BZ214" s="42">
        <v>0</v>
      </c>
      <c r="CA214" s="42">
        <v>0</v>
      </c>
      <c r="CB214" s="42">
        <v>0</v>
      </c>
      <c r="CC214" s="42">
        <v>0</v>
      </c>
    </row>
    <row r="215" spans="1:81" ht="25.5" x14ac:dyDescent="0.2">
      <c r="A215" s="48" t="s">
        <v>607</v>
      </c>
      <c r="B215" s="40" t="s">
        <v>608</v>
      </c>
      <c r="C215" s="41">
        <v>6</v>
      </c>
      <c r="D215" s="45" t="s">
        <v>16</v>
      </c>
      <c r="E215" s="41">
        <v>5</v>
      </c>
      <c r="F215" s="45" t="s">
        <v>16</v>
      </c>
      <c r="G215" s="42">
        <v>709</v>
      </c>
      <c r="H215" s="42">
        <v>249.768</v>
      </c>
      <c r="I215" s="42">
        <v>234072.345</v>
      </c>
      <c r="J215" s="42">
        <v>78870.956000000006</v>
      </c>
      <c r="K215" s="42">
        <v>9773.6139999999996</v>
      </c>
      <c r="L215" s="42">
        <v>724.78599999999994</v>
      </c>
      <c r="M215" s="42">
        <v>233.261</v>
      </c>
      <c r="N215" s="42">
        <v>9957.02</v>
      </c>
      <c r="O215" s="42">
        <v>0</v>
      </c>
      <c r="P215" s="42">
        <v>31768.556</v>
      </c>
      <c r="Q215" s="42">
        <v>0</v>
      </c>
      <c r="R215" s="42">
        <v>67.938000000000002</v>
      </c>
      <c r="S215" s="42">
        <v>0</v>
      </c>
      <c r="T215" s="42">
        <v>215958.897</v>
      </c>
      <c r="U215" s="42">
        <v>360604.54</v>
      </c>
      <c r="V215" s="42">
        <v>942281.68099999998</v>
      </c>
      <c r="W215" s="42">
        <v>66103.285000000003</v>
      </c>
      <c r="X215" s="42">
        <v>876178.39599999995</v>
      </c>
      <c r="Y215" s="42">
        <v>44.613999999999997</v>
      </c>
      <c r="Z215" s="42">
        <v>27671.401000000002</v>
      </c>
      <c r="AA215" s="42">
        <v>0</v>
      </c>
      <c r="AB215" s="42">
        <v>541.41399999999999</v>
      </c>
      <c r="AC215" s="42">
        <v>8037.0950000000003</v>
      </c>
      <c r="AD215" s="42">
        <v>319.52999999999997</v>
      </c>
      <c r="AE215" s="42">
        <v>789.34299999999996</v>
      </c>
      <c r="AF215" s="42">
        <v>161269.875</v>
      </c>
      <c r="AG215" s="42">
        <v>258.42899999999997</v>
      </c>
      <c r="AH215" s="42">
        <v>76649.051000000007</v>
      </c>
      <c r="AI215" s="42">
        <v>243646.72500000001</v>
      </c>
      <c r="AJ215" s="42">
        <v>519227.47700000001</v>
      </c>
      <c r="AK215" s="42">
        <v>2297.7910000000002</v>
      </c>
      <c r="AL215" s="42">
        <v>516929.68599999999</v>
      </c>
      <c r="AM215" s="42">
        <v>15.1</v>
      </c>
      <c r="AN215" s="42">
        <v>43908.951000000001</v>
      </c>
      <c r="AO215" s="42">
        <v>5116.335</v>
      </c>
      <c r="AP215" s="42">
        <v>0</v>
      </c>
      <c r="AQ215" s="42">
        <v>0</v>
      </c>
      <c r="AR215" s="42">
        <v>0</v>
      </c>
      <c r="AS215" s="42">
        <v>0</v>
      </c>
      <c r="AT215" s="42">
        <v>41.113</v>
      </c>
      <c r="AU215" s="42">
        <v>347.96300000000002</v>
      </c>
      <c r="AV215" s="42">
        <v>49429.462</v>
      </c>
      <c r="AW215" s="42">
        <v>0</v>
      </c>
      <c r="AX215" s="42">
        <v>4286.2049999999999</v>
      </c>
      <c r="AY215" s="42">
        <v>88.930999999999997</v>
      </c>
      <c r="AZ215" s="42">
        <v>480.78</v>
      </c>
      <c r="BA215" s="42">
        <v>19171.565999999999</v>
      </c>
      <c r="BB215" s="42">
        <v>15.3</v>
      </c>
      <c r="BC215" s="42">
        <v>15.532</v>
      </c>
      <c r="BD215" s="42">
        <v>10516.161</v>
      </c>
      <c r="BE215" s="42">
        <v>9.5000000000000001E-2</v>
      </c>
      <c r="BF215" s="42">
        <v>34574.57</v>
      </c>
      <c r="BG215" s="42">
        <v>72.207999999999998</v>
      </c>
      <c r="BH215" s="42">
        <v>3690.2489999999998</v>
      </c>
      <c r="BI215" s="42">
        <v>4.0570000000000004</v>
      </c>
      <c r="BJ215" s="42">
        <v>38332.97</v>
      </c>
      <c r="BK215" s="42">
        <v>14797.008</v>
      </c>
      <c r="BL215" s="42">
        <v>3700.5160000000001</v>
      </c>
      <c r="BM215" s="42">
        <v>12114.376</v>
      </c>
      <c r="BN215" s="42">
        <v>2299.4189999999999</v>
      </c>
      <c r="BO215" s="42">
        <v>11303.921</v>
      </c>
      <c r="BP215" s="42">
        <v>127.68</v>
      </c>
      <c r="BQ215" s="42">
        <v>11388.74</v>
      </c>
      <c r="BR215" s="42">
        <v>2429.7271666666666</v>
      </c>
      <c r="BS215" s="42">
        <v>11.414666666666665</v>
      </c>
      <c r="BT215" s="42">
        <v>224.16166666666666</v>
      </c>
      <c r="BU215" s="42">
        <v>46.579000000000001</v>
      </c>
      <c r="BV215" s="42">
        <v>2419.6416666666664</v>
      </c>
      <c r="BW215" s="42">
        <v>0</v>
      </c>
      <c r="BX215" s="42">
        <v>0</v>
      </c>
      <c r="BY215" s="42">
        <v>0</v>
      </c>
      <c r="BZ215" s="42">
        <v>0</v>
      </c>
      <c r="CA215" s="42">
        <v>0</v>
      </c>
      <c r="CB215" s="42">
        <v>0</v>
      </c>
      <c r="CC215" s="42">
        <v>0</v>
      </c>
    </row>
    <row r="216" spans="1:81" ht="25.5" x14ac:dyDescent="0.2">
      <c r="A216" s="48" t="s">
        <v>609</v>
      </c>
      <c r="B216" s="40" t="s">
        <v>610</v>
      </c>
      <c r="C216" s="41">
        <v>6</v>
      </c>
      <c r="D216" s="45" t="s">
        <v>16</v>
      </c>
      <c r="E216" s="41">
        <v>5</v>
      </c>
      <c r="F216" s="45" t="s">
        <v>16</v>
      </c>
      <c r="G216" s="42">
        <v>633</v>
      </c>
      <c r="H216" s="42">
        <v>392.029</v>
      </c>
      <c r="I216" s="42">
        <v>714249.58600000001</v>
      </c>
      <c r="J216" s="42">
        <v>58802.38</v>
      </c>
      <c r="K216" s="42">
        <v>3257.1210000000001</v>
      </c>
      <c r="L216" s="42">
        <v>78080.661999999997</v>
      </c>
      <c r="M216" s="42">
        <v>0</v>
      </c>
      <c r="N216" s="42">
        <v>4690.2820000000002</v>
      </c>
      <c r="O216" s="42">
        <v>0</v>
      </c>
      <c r="P216" s="42">
        <v>29876.223000000002</v>
      </c>
      <c r="Q216" s="42">
        <v>0</v>
      </c>
      <c r="R216" s="42">
        <v>0</v>
      </c>
      <c r="S216" s="42">
        <v>542.87</v>
      </c>
      <c r="T216" s="42">
        <v>628711.92799999996</v>
      </c>
      <c r="U216" s="42">
        <v>1108802.983</v>
      </c>
      <c r="V216" s="42">
        <v>2627406.0639999998</v>
      </c>
      <c r="W216" s="42">
        <v>264122.30499999999</v>
      </c>
      <c r="X216" s="42">
        <v>2363283.7590000001</v>
      </c>
      <c r="Y216" s="42">
        <v>0</v>
      </c>
      <c r="Z216" s="42">
        <v>32351.008999999998</v>
      </c>
      <c r="AA216" s="42">
        <v>0</v>
      </c>
      <c r="AB216" s="42">
        <v>11157.606</v>
      </c>
      <c r="AC216" s="42">
        <v>2077.904</v>
      </c>
      <c r="AD216" s="42">
        <v>842.14800000000002</v>
      </c>
      <c r="AE216" s="42">
        <v>1464.412</v>
      </c>
      <c r="AF216" s="42">
        <v>253760.1</v>
      </c>
      <c r="AG216" s="42">
        <v>345.29899999999998</v>
      </c>
      <c r="AH216" s="42">
        <v>121055.901</v>
      </c>
      <c r="AI216" s="42">
        <v>509909.84</v>
      </c>
      <c r="AJ216" s="42">
        <v>932964.21900000004</v>
      </c>
      <c r="AK216" s="42">
        <v>5210.7849999999999</v>
      </c>
      <c r="AL216" s="42">
        <v>927753.43400000001</v>
      </c>
      <c r="AM216" s="42">
        <v>21.193000000000001</v>
      </c>
      <c r="AN216" s="42">
        <v>110375.93700000001</v>
      </c>
      <c r="AO216" s="42">
        <v>5752.1719999999996</v>
      </c>
      <c r="AP216" s="42">
        <v>35.253</v>
      </c>
      <c r="AQ216" s="42">
        <v>0</v>
      </c>
      <c r="AR216" s="42">
        <v>0</v>
      </c>
      <c r="AS216" s="42">
        <v>0</v>
      </c>
      <c r="AT216" s="42">
        <v>0</v>
      </c>
      <c r="AU216" s="42">
        <v>429.02699999999999</v>
      </c>
      <c r="AV216" s="42">
        <v>116613.58199999999</v>
      </c>
      <c r="AW216" s="42">
        <v>3.0000000000000001E-3</v>
      </c>
      <c r="AX216" s="42">
        <v>5216.2039999999997</v>
      </c>
      <c r="AY216" s="42">
        <v>0</v>
      </c>
      <c r="AZ216" s="42">
        <v>88.924000000000007</v>
      </c>
      <c r="BA216" s="42">
        <v>31623.296999999999</v>
      </c>
      <c r="BB216" s="42">
        <v>0</v>
      </c>
      <c r="BC216" s="42">
        <v>10.853999999999999</v>
      </c>
      <c r="BD216" s="42">
        <v>11543.867</v>
      </c>
      <c r="BE216" s="42">
        <v>0</v>
      </c>
      <c r="BF216" s="42">
        <v>48483.148999999998</v>
      </c>
      <c r="BG216" s="42">
        <v>172.11199999999999</v>
      </c>
      <c r="BH216" s="42">
        <v>19312.116999999998</v>
      </c>
      <c r="BI216" s="42">
        <v>0</v>
      </c>
      <c r="BJ216" s="42">
        <v>67967.377999999997</v>
      </c>
      <c r="BK216" s="42">
        <v>52871.116000000002</v>
      </c>
      <c r="BL216" s="42">
        <v>4224.9120000000003</v>
      </c>
      <c r="BM216" s="42">
        <v>23854.923999999999</v>
      </c>
      <c r="BN216" s="42">
        <v>9364.18</v>
      </c>
      <c r="BO216" s="42">
        <v>41803.222000000002</v>
      </c>
      <c r="BP216" s="42">
        <v>170.904</v>
      </c>
      <c r="BQ216" s="42">
        <v>41917.430999999997</v>
      </c>
      <c r="BR216" s="42">
        <v>4386.5711666666666</v>
      </c>
      <c r="BS216" s="42">
        <v>0</v>
      </c>
      <c r="BT216" s="42">
        <v>547.36216666666667</v>
      </c>
      <c r="BU216" s="42">
        <v>47.203333333333333</v>
      </c>
      <c r="BV216" s="42">
        <v>4386.5711666666666</v>
      </c>
      <c r="BW216" s="42">
        <v>0</v>
      </c>
      <c r="BX216" s="42">
        <v>0</v>
      </c>
      <c r="BY216" s="42">
        <v>0</v>
      </c>
      <c r="BZ216" s="42">
        <v>0</v>
      </c>
      <c r="CA216" s="42">
        <v>0</v>
      </c>
      <c r="CB216" s="42">
        <v>0</v>
      </c>
      <c r="CC216" s="42">
        <v>0</v>
      </c>
    </row>
    <row r="217" spans="1:81" ht="38.25" x14ac:dyDescent="0.2">
      <c r="A217" s="48" t="s">
        <v>611</v>
      </c>
      <c r="B217" s="40" t="s">
        <v>612</v>
      </c>
      <c r="C217" s="41">
        <v>7</v>
      </c>
      <c r="D217" s="45" t="s">
        <v>18</v>
      </c>
      <c r="E217" s="41">
        <v>6</v>
      </c>
      <c r="F217" s="45" t="s">
        <v>17</v>
      </c>
      <c r="G217" s="42">
        <v>295</v>
      </c>
      <c r="H217" s="42">
        <v>3711018.56</v>
      </c>
      <c r="I217" s="42">
        <v>32371781.225000001</v>
      </c>
      <c r="J217" s="42">
        <v>8081.0749999999998</v>
      </c>
      <c r="K217" s="42">
        <v>182068.15599999999</v>
      </c>
      <c r="L217" s="42">
        <v>5974.2790000000005</v>
      </c>
      <c r="M217" s="42">
        <v>0</v>
      </c>
      <c r="N217" s="42">
        <v>3067.6350000000002</v>
      </c>
      <c r="O217" s="42">
        <v>0</v>
      </c>
      <c r="P217" s="42">
        <v>458154.217</v>
      </c>
      <c r="Q217" s="42">
        <v>0</v>
      </c>
      <c r="R217" s="42">
        <v>0</v>
      </c>
      <c r="S217" s="42">
        <v>13967.084000000001</v>
      </c>
      <c r="T217" s="42">
        <v>1147160.5630000001</v>
      </c>
      <c r="U217" s="42">
        <v>2321844.1880000001</v>
      </c>
      <c r="V217" s="42">
        <v>40223116.982000001</v>
      </c>
      <c r="W217" s="42">
        <v>4464100.6849999996</v>
      </c>
      <c r="X217" s="42">
        <v>35759016.296999998</v>
      </c>
      <c r="Y217" s="42">
        <v>1580746.963</v>
      </c>
      <c r="Z217" s="42">
        <v>9818205.7329999991</v>
      </c>
      <c r="AA217" s="42">
        <v>134107.80600000001</v>
      </c>
      <c r="AB217" s="42">
        <v>64241.069000000003</v>
      </c>
      <c r="AC217" s="42">
        <v>9277.4</v>
      </c>
      <c r="AD217" s="42">
        <v>19226.810000000001</v>
      </c>
      <c r="AE217" s="42">
        <v>1444600.405</v>
      </c>
      <c r="AF217" s="42">
        <v>13671357.914999999</v>
      </c>
      <c r="AG217" s="42">
        <v>8235.9619999999995</v>
      </c>
      <c r="AH217" s="42">
        <v>1227860.2339999999</v>
      </c>
      <c r="AI217" s="42">
        <v>2472101.3769999999</v>
      </c>
      <c r="AJ217" s="42">
        <v>30449961.673999999</v>
      </c>
      <c r="AK217" s="42">
        <v>226469.413</v>
      </c>
      <c r="AL217" s="42">
        <v>30223492.261</v>
      </c>
      <c r="AM217" s="42">
        <v>187573.04500000001</v>
      </c>
      <c r="AN217" s="42">
        <v>6130736.2089999998</v>
      </c>
      <c r="AO217" s="42">
        <v>448.96600000000001</v>
      </c>
      <c r="AP217" s="42">
        <v>0</v>
      </c>
      <c r="AQ217" s="42">
        <v>0</v>
      </c>
      <c r="AR217" s="42">
        <v>0</v>
      </c>
      <c r="AS217" s="42">
        <v>10.035</v>
      </c>
      <c r="AT217" s="42">
        <v>30605.34</v>
      </c>
      <c r="AU217" s="42">
        <v>55338.758999999998</v>
      </c>
      <c r="AV217" s="42">
        <v>6404712.3540000003</v>
      </c>
      <c r="AW217" s="42">
        <v>79051.237999999998</v>
      </c>
      <c r="AX217" s="42">
        <v>1868677.564</v>
      </c>
      <c r="AY217" s="42">
        <v>25480.483</v>
      </c>
      <c r="AZ217" s="42">
        <v>75059.782000000007</v>
      </c>
      <c r="BA217" s="42">
        <v>2606183.4759999998</v>
      </c>
      <c r="BB217" s="42">
        <v>29.576000000000001</v>
      </c>
      <c r="BC217" s="42">
        <v>432.95699999999999</v>
      </c>
      <c r="BD217" s="42">
        <v>220634.32699999999</v>
      </c>
      <c r="BE217" s="42">
        <v>0</v>
      </c>
      <c r="BF217" s="42">
        <v>4875549.4029999999</v>
      </c>
      <c r="BG217" s="42">
        <v>10228.245999999999</v>
      </c>
      <c r="BH217" s="42">
        <v>728307.973</v>
      </c>
      <c r="BI217" s="42">
        <v>574.75800000000004</v>
      </c>
      <c r="BJ217" s="42">
        <v>5613510.8640000001</v>
      </c>
      <c r="BK217" s="42">
        <v>865043.67599999998</v>
      </c>
      <c r="BL217" s="42">
        <v>73842.186000000002</v>
      </c>
      <c r="BM217" s="42">
        <v>292033.56800000003</v>
      </c>
      <c r="BN217" s="42">
        <v>50562.46</v>
      </c>
      <c r="BO217" s="42">
        <v>751761.58400000003</v>
      </c>
      <c r="BP217" s="42">
        <v>548.97299999999996</v>
      </c>
      <c r="BQ217" s="42">
        <v>751870.43099999998</v>
      </c>
      <c r="BR217" s="42">
        <v>50452.665999999997</v>
      </c>
      <c r="BS217" s="42">
        <v>264.91500000000002</v>
      </c>
      <c r="BT217" s="42">
        <v>12855.684499999999</v>
      </c>
      <c r="BU217" s="42">
        <v>9487.4956666666658</v>
      </c>
      <c r="BV217" s="42">
        <v>50187.750999999997</v>
      </c>
      <c r="BW217" s="42">
        <v>0</v>
      </c>
      <c r="BX217" s="42">
        <v>0</v>
      </c>
      <c r="BY217" s="42">
        <v>0</v>
      </c>
      <c r="BZ217" s="42">
        <v>0</v>
      </c>
      <c r="CA217" s="42">
        <v>0</v>
      </c>
      <c r="CB217" s="42">
        <v>0</v>
      </c>
      <c r="CC217" s="42">
        <v>0</v>
      </c>
    </row>
    <row r="218" spans="1:81" ht="38.25" x14ac:dyDescent="0.2">
      <c r="A218" s="48" t="s">
        <v>613</v>
      </c>
      <c r="B218" s="40" t="s">
        <v>614</v>
      </c>
      <c r="C218" s="41">
        <v>7</v>
      </c>
      <c r="D218" s="45" t="s">
        <v>18</v>
      </c>
      <c r="E218" s="41">
        <v>6</v>
      </c>
      <c r="F218" s="45" t="s">
        <v>17</v>
      </c>
      <c r="G218" s="42">
        <v>122</v>
      </c>
      <c r="H218" s="42">
        <v>56.637999999999998</v>
      </c>
      <c r="I218" s="42">
        <v>133342.75</v>
      </c>
      <c r="J218" s="42">
        <v>11.602</v>
      </c>
      <c r="K218" s="42">
        <v>488.12099999999998</v>
      </c>
      <c r="L218" s="42">
        <v>0</v>
      </c>
      <c r="M218" s="42">
        <v>0</v>
      </c>
      <c r="N218" s="42">
        <v>0</v>
      </c>
      <c r="O218" s="42">
        <v>0</v>
      </c>
      <c r="P218" s="42">
        <v>144.82400000000001</v>
      </c>
      <c r="Q218" s="42">
        <v>0</v>
      </c>
      <c r="R218" s="42">
        <v>0</v>
      </c>
      <c r="S218" s="42">
        <v>0</v>
      </c>
      <c r="T218" s="42">
        <v>6412.9989999999998</v>
      </c>
      <c r="U218" s="42">
        <v>336644.44799999997</v>
      </c>
      <c r="V218" s="42">
        <v>477101.38199999998</v>
      </c>
      <c r="W218" s="42">
        <v>29532.287</v>
      </c>
      <c r="X218" s="42">
        <v>447569.09499999997</v>
      </c>
      <c r="Y218" s="42">
        <v>0</v>
      </c>
      <c r="Z218" s="42">
        <v>436.44099999999997</v>
      </c>
      <c r="AA218" s="42">
        <v>0</v>
      </c>
      <c r="AB218" s="42">
        <v>71.096000000000004</v>
      </c>
      <c r="AC218" s="42">
        <v>0</v>
      </c>
      <c r="AD218" s="42">
        <v>1568.48</v>
      </c>
      <c r="AE218" s="42">
        <v>911.80700000000002</v>
      </c>
      <c r="AF218" s="42">
        <v>80563.002999999997</v>
      </c>
      <c r="AG218" s="42">
        <v>382.79300000000001</v>
      </c>
      <c r="AH218" s="42">
        <v>12768.633</v>
      </c>
      <c r="AI218" s="42">
        <v>211092.323</v>
      </c>
      <c r="AJ218" s="42">
        <v>307794.576</v>
      </c>
      <c r="AK218" s="42">
        <v>1015.67</v>
      </c>
      <c r="AL218" s="42">
        <v>306778.90600000002</v>
      </c>
      <c r="AM218" s="42">
        <v>2.8319999999999999</v>
      </c>
      <c r="AN218" s="42">
        <v>25290.844000000001</v>
      </c>
      <c r="AO218" s="42">
        <v>5.8360000000000003</v>
      </c>
      <c r="AP218" s="42">
        <v>0</v>
      </c>
      <c r="AQ218" s="42">
        <v>0</v>
      </c>
      <c r="AR218" s="42">
        <v>0</v>
      </c>
      <c r="AS218" s="42">
        <v>0</v>
      </c>
      <c r="AT218" s="42">
        <v>21.501999999999999</v>
      </c>
      <c r="AU218" s="42">
        <v>138.678</v>
      </c>
      <c r="AV218" s="42">
        <v>25459.691999999999</v>
      </c>
      <c r="AW218" s="42">
        <v>5.8559999999999999</v>
      </c>
      <c r="AX218" s="42">
        <v>187.55199999999999</v>
      </c>
      <c r="AY218" s="42">
        <v>0</v>
      </c>
      <c r="AZ218" s="42">
        <v>45.070999999999998</v>
      </c>
      <c r="BA218" s="42">
        <v>15477.717000000001</v>
      </c>
      <c r="BB218" s="42">
        <v>0.33300000000000002</v>
      </c>
      <c r="BC218" s="42">
        <v>5.266</v>
      </c>
      <c r="BD218" s="42">
        <v>1815.1420000000001</v>
      </c>
      <c r="BE218" s="42">
        <v>0</v>
      </c>
      <c r="BF218" s="42">
        <v>17536.937000000002</v>
      </c>
      <c r="BG218" s="42">
        <v>348.39499999999998</v>
      </c>
      <c r="BH218" s="42">
        <v>1403.2860000000001</v>
      </c>
      <c r="BI218" s="42">
        <v>0</v>
      </c>
      <c r="BJ218" s="42">
        <v>19288.617999999999</v>
      </c>
      <c r="BK218" s="42">
        <v>7764.0940000000001</v>
      </c>
      <c r="BL218" s="42">
        <v>1593.02</v>
      </c>
      <c r="BM218" s="42">
        <v>10991.525</v>
      </c>
      <c r="BN218" s="42">
        <v>238.024</v>
      </c>
      <c r="BO218" s="42">
        <v>6305.7269999999999</v>
      </c>
      <c r="BP218" s="42">
        <v>25.593</v>
      </c>
      <c r="BQ218" s="42">
        <v>6319.1970000000001</v>
      </c>
      <c r="BR218" s="42">
        <v>1892.0131666666668</v>
      </c>
      <c r="BS218" s="42">
        <v>0</v>
      </c>
      <c r="BT218" s="42">
        <v>77.686999999999998</v>
      </c>
      <c r="BU218" s="42">
        <v>349.93016666666671</v>
      </c>
      <c r="BV218" s="42">
        <v>1892.0131666666668</v>
      </c>
      <c r="BW218" s="42">
        <v>0</v>
      </c>
      <c r="BX218" s="42">
        <v>0</v>
      </c>
      <c r="BY218" s="42">
        <v>0</v>
      </c>
      <c r="BZ218" s="42">
        <v>0</v>
      </c>
      <c r="CA218" s="42">
        <v>0</v>
      </c>
      <c r="CB218" s="42">
        <v>0</v>
      </c>
      <c r="CC218" s="42">
        <v>0</v>
      </c>
    </row>
    <row r="219" spans="1:81" ht="38.25" x14ac:dyDescent="0.2">
      <c r="A219" s="48" t="s">
        <v>615</v>
      </c>
      <c r="B219" s="40" t="s">
        <v>616</v>
      </c>
      <c r="C219" s="41">
        <v>7</v>
      </c>
      <c r="D219" s="45" t="s">
        <v>18</v>
      </c>
      <c r="E219" s="41">
        <v>6</v>
      </c>
      <c r="F219" s="45" t="s">
        <v>17</v>
      </c>
      <c r="G219" s="42">
        <v>703</v>
      </c>
      <c r="H219" s="42">
        <v>7727.2709999999997</v>
      </c>
      <c r="I219" s="42">
        <v>836699.98300000001</v>
      </c>
      <c r="J219" s="42">
        <v>2902.8910000000001</v>
      </c>
      <c r="K219" s="42">
        <v>7047.5510000000004</v>
      </c>
      <c r="L219" s="42">
        <v>308.98399999999998</v>
      </c>
      <c r="M219" s="42">
        <v>0.06</v>
      </c>
      <c r="N219" s="42">
        <v>160.428</v>
      </c>
      <c r="O219" s="42">
        <v>0</v>
      </c>
      <c r="P219" s="42">
        <v>10840.954</v>
      </c>
      <c r="Q219" s="42">
        <v>0</v>
      </c>
      <c r="R219" s="42">
        <v>37.917000000000002</v>
      </c>
      <c r="S219" s="42">
        <v>0</v>
      </c>
      <c r="T219" s="42">
        <v>37778.078000000001</v>
      </c>
      <c r="U219" s="42">
        <v>90389.626000000004</v>
      </c>
      <c r="V219" s="42">
        <v>993893.74300000002</v>
      </c>
      <c r="W219" s="42">
        <v>80026.589000000007</v>
      </c>
      <c r="X219" s="42">
        <v>913867.15399999998</v>
      </c>
      <c r="Y219" s="42">
        <v>218.97900000000001</v>
      </c>
      <c r="Z219" s="42">
        <v>10654.074000000001</v>
      </c>
      <c r="AA219" s="42">
        <v>0</v>
      </c>
      <c r="AB219" s="42">
        <v>550.49699999999996</v>
      </c>
      <c r="AC219" s="42">
        <v>130.34</v>
      </c>
      <c r="AD219" s="42">
        <v>29.356000000000002</v>
      </c>
      <c r="AE219" s="42">
        <v>3846.047</v>
      </c>
      <c r="AF219" s="42">
        <v>397783.79399999999</v>
      </c>
      <c r="AG219" s="42">
        <v>207.60499999999999</v>
      </c>
      <c r="AH219" s="42">
        <v>104933.70600000001</v>
      </c>
      <c r="AI219" s="42">
        <v>96732.524000000005</v>
      </c>
      <c r="AJ219" s="42">
        <v>615086.92200000002</v>
      </c>
      <c r="AK219" s="42">
        <v>8650.1239999999998</v>
      </c>
      <c r="AL219" s="42">
        <v>606436.79799999995</v>
      </c>
      <c r="AM219" s="42">
        <v>386.68299999999999</v>
      </c>
      <c r="AN219" s="42">
        <v>158362.81299999999</v>
      </c>
      <c r="AO219" s="42">
        <v>384.05900000000003</v>
      </c>
      <c r="AP219" s="42">
        <v>0</v>
      </c>
      <c r="AQ219" s="42">
        <v>0</v>
      </c>
      <c r="AR219" s="42">
        <v>12.696</v>
      </c>
      <c r="AS219" s="42">
        <v>0</v>
      </c>
      <c r="AT219" s="42">
        <v>400.67200000000003</v>
      </c>
      <c r="AU219" s="42">
        <v>1482.386</v>
      </c>
      <c r="AV219" s="42">
        <v>161029.30900000001</v>
      </c>
      <c r="AW219" s="42">
        <v>5.4669999999999996</v>
      </c>
      <c r="AX219" s="42">
        <v>2080.212</v>
      </c>
      <c r="AY219" s="42">
        <v>0</v>
      </c>
      <c r="AZ219" s="42">
        <v>210.93899999999999</v>
      </c>
      <c r="BA219" s="42">
        <v>69303.788</v>
      </c>
      <c r="BB219" s="42">
        <v>45.011000000000003</v>
      </c>
      <c r="BC219" s="42">
        <v>22.873999999999999</v>
      </c>
      <c r="BD219" s="42">
        <v>19914.085999999999</v>
      </c>
      <c r="BE219" s="42">
        <v>0</v>
      </c>
      <c r="BF219" s="42">
        <v>91582.376999999993</v>
      </c>
      <c r="BG219" s="42">
        <v>29.79</v>
      </c>
      <c r="BH219" s="42">
        <v>11502.268</v>
      </c>
      <c r="BI219" s="42">
        <v>2.2810000000000001</v>
      </c>
      <c r="BJ219" s="42">
        <v>103112.15399999999</v>
      </c>
      <c r="BK219" s="42">
        <v>61346.919000000002</v>
      </c>
      <c r="BL219" s="42">
        <v>3429.7640000000001</v>
      </c>
      <c r="BM219" s="42">
        <v>9199.7150000000001</v>
      </c>
      <c r="BN219" s="42">
        <v>11152.147000000001</v>
      </c>
      <c r="BO219" s="42">
        <v>48376.999000000003</v>
      </c>
      <c r="BP219" s="42">
        <v>487.53300000000002</v>
      </c>
      <c r="BQ219" s="42">
        <v>48670.733</v>
      </c>
      <c r="BR219" s="42">
        <v>1769.6511666666668</v>
      </c>
      <c r="BS219" s="42">
        <v>10.112833333333334</v>
      </c>
      <c r="BT219" s="42">
        <v>267.33016666666668</v>
      </c>
      <c r="BU219" s="42">
        <v>39.068333333333335</v>
      </c>
      <c r="BV219" s="42">
        <v>1759.7061666666668</v>
      </c>
      <c r="BW219" s="42">
        <v>0</v>
      </c>
      <c r="BX219" s="42">
        <v>0</v>
      </c>
      <c r="BY219" s="42">
        <v>0</v>
      </c>
      <c r="BZ219" s="42">
        <v>0</v>
      </c>
      <c r="CA219" s="42">
        <v>0</v>
      </c>
      <c r="CB219" s="42">
        <v>0</v>
      </c>
      <c r="CC219" s="42">
        <v>0</v>
      </c>
    </row>
    <row r="220" spans="1:81" ht="38.25" x14ac:dyDescent="0.2">
      <c r="A220" s="48" t="s">
        <v>617</v>
      </c>
      <c r="B220" s="40" t="s">
        <v>618</v>
      </c>
      <c r="C220" s="41">
        <v>7</v>
      </c>
      <c r="D220" s="45" t="s">
        <v>18</v>
      </c>
      <c r="E220" s="41">
        <v>6</v>
      </c>
      <c r="F220" s="45" t="s">
        <v>17</v>
      </c>
      <c r="G220" s="42">
        <v>1277</v>
      </c>
      <c r="H220" s="42">
        <v>48226.559999999998</v>
      </c>
      <c r="I220" s="42">
        <v>9728571.3230000008</v>
      </c>
      <c r="J220" s="42">
        <v>5283.1239999999998</v>
      </c>
      <c r="K220" s="42">
        <v>141495.73800000001</v>
      </c>
      <c r="L220" s="42">
        <v>7456.223</v>
      </c>
      <c r="M220" s="42">
        <v>16.960999999999999</v>
      </c>
      <c r="N220" s="42">
        <v>33088.947999999997</v>
      </c>
      <c r="O220" s="42">
        <v>0</v>
      </c>
      <c r="P220" s="42">
        <v>171244.799</v>
      </c>
      <c r="Q220" s="42">
        <v>19.042000000000002</v>
      </c>
      <c r="R220" s="42">
        <v>3.629</v>
      </c>
      <c r="S220" s="42">
        <v>16.198</v>
      </c>
      <c r="T220" s="42">
        <v>426786.94</v>
      </c>
      <c r="U220" s="42">
        <v>509843.26400000002</v>
      </c>
      <c r="V220" s="42">
        <v>11072052.749</v>
      </c>
      <c r="W220" s="42">
        <v>539588.10400000005</v>
      </c>
      <c r="X220" s="42">
        <v>10532464.645</v>
      </c>
      <c r="Y220" s="42">
        <v>15775.151</v>
      </c>
      <c r="Z220" s="42">
        <v>4034365.324</v>
      </c>
      <c r="AA220" s="42">
        <v>102809.605</v>
      </c>
      <c r="AB220" s="42">
        <v>117991.708</v>
      </c>
      <c r="AC220" s="42">
        <v>6343.152</v>
      </c>
      <c r="AD220" s="42">
        <v>7483.4949999999999</v>
      </c>
      <c r="AE220" s="42">
        <v>21767.124</v>
      </c>
      <c r="AF220" s="42">
        <v>3172633.3709999998</v>
      </c>
      <c r="AG220" s="42">
        <v>4437.2370000000001</v>
      </c>
      <c r="AH220" s="42">
        <v>389029.43599999999</v>
      </c>
      <c r="AI220" s="42">
        <v>874467.35600000003</v>
      </c>
      <c r="AJ220" s="42">
        <v>8747102.9590000007</v>
      </c>
      <c r="AK220" s="42">
        <v>67034.316000000006</v>
      </c>
      <c r="AL220" s="42">
        <v>8680068.6429999992</v>
      </c>
      <c r="AM220" s="42">
        <v>3328.1129999999998</v>
      </c>
      <c r="AN220" s="42">
        <v>1847662.88</v>
      </c>
      <c r="AO220" s="42">
        <v>167.04</v>
      </c>
      <c r="AP220" s="42">
        <v>0</v>
      </c>
      <c r="AQ220" s="42">
        <v>0.79100000000000004</v>
      </c>
      <c r="AR220" s="42">
        <v>0.68899999999999995</v>
      </c>
      <c r="AS220" s="42">
        <v>4.5810000000000004</v>
      </c>
      <c r="AT220" s="42">
        <v>1431.961</v>
      </c>
      <c r="AU220" s="42">
        <v>10518.584000000001</v>
      </c>
      <c r="AV220" s="42">
        <v>1863114.639</v>
      </c>
      <c r="AW220" s="42">
        <v>1239.9960000000001</v>
      </c>
      <c r="AX220" s="42">
        <v>756234.11100000003</v>
      </c>
      <c r="AY220" s="42">
        <v>18481.896000000001</v>
      </c>
      <c r="AZ220" s="42">
        <v>3223.0329999999999</v>
      </c>
      <c r="BA220" s="42">
        <v>594736.478</v>
      </c>
      <c r="BB220" s="42">
        <v>61.82</v>
      </c>
      <c r="BC220" s="42">
        <v>621.548</v>
      </c>
      <c r="BD220" s="42">
        <v>73263.884000000005</v>
      </c>
      <c r="BE220" s="42">
        <v>9</v>
      </c>
      <c r="BF220" s="42">
        <v>1447871.7660000001</v>
      </c>
      <c r="BG220" s="42">
        <v>1950.2619999999999</v>
      </c>
      <c r="BH220" s="42">
        <v>89567.805999999997</v>
      </c>
      <c r="BI220" s="42">
        <v>64.765000000000001</v>
      </c>
      <c r="BJ220" s="42">
        <v>1539325.0689999999</v>
      </c>
      <c r="BK220" s="42">
        <v>376614.37699999998</v>
      </c>
      <c r="BL220" s="42">
        <v>52824.807000000001</v>
      </c>
      <c r="BM220" s="42">
        <v>131549.30499999999</v>
      </c>
      <c r="BN220" s="42">
        <v>31447.651000000002</v>
      </c>
      <c r="BO220" s="42">
        <v>318694.092</v>
      </c>
      <c r="BP220" s="42">
        <v>543.18499999999995</v>
      </c>
      <c r="BQ220" s="42">
        <v>318862.55800000002</v>
      </c>
      <c r="BR220" s="42">
        <v>26254.459833333331</v>
      </c>
      <c r="BS220" s="42">
        <v>196.83133333333333</v>
      </c>
      <c r="BT220" s="42">
        <v>2202.6811666666663</v>
      </c>
      <c r="BU220" s="42">
        <v>2352.8085000000001</v>
      </c>
      <c r="BV220" s="42">
        <v>26059.719499999999</v>
      </c>
      <c r="BW220" s="42">
        <v>0</v>
      </c>
      <c r="BX220" s="42">
        <v>0</v>
      </c>
      <c r="BY220" s="42">
        <v>0</v>
      </c>
      <c r="BZ220" s="42">
        <v>0</v>
      </c>
      <c r="CA220" s="42">
        <v>0</v>
      </c>
      <c r="CB220" s="42">
        <v>0</v>
      </c>
      <c r="CC220" s="42">
        <v>0</v>
      </c>
    </row>
    <row r="221" spans="1:81" ht="38.25" x14ac:dyDescent="0.2">
      <c r="A221" s="48" t="s">
        <v>619</v>
      </c>
      <c r="B221" s="40" t="s">
        <v>620</v>
      </c>
      <c r="C221" s="41">
        <v>7</v>
      </c>
      <c r="D221" s="45" t="s">
        <v>18</v>
      </c>
      <c r="E221" s="41">
        <v>6</v>
      </c>
      <c r="F221" s="45" t="s">
        <v>17</v>
      </c>
      <c r="G221" s="42">
        <v>586</v>
      </c>
      <c r="H221" s="42">
        <v>26513.615000000002</v>
      </c>
      <c r="I221" s="42">
        <v>4487200.6440000003</v>
      </c>
      <c r="J221" s="42">
        <v>7439.1170000000002</v>
      </c>
      <c r="K221" s="42">
        <v>10693.295</v>
      </c>
      <c r="L221" s="42">
        <v>37.994</v>
      </c>
      <c r="M221" s="42">
        <v>51.43</v>
      </c>
      <c r="N221" s="42">
        <v>14596.933999999999</v>
      </c>
      <c r="O221" s="42">
        <v>0</v>
      </c>
      <c r="P221" s="42">
        <v>98678.692999999999</v>
      </c>
      <c r="Q221" s="42">
        <v>0.504</v>
      </c>
      <c r="R221" s="42">
        <v>0</v>
      </c>
      <c r="S221" s="42">
        <v>10.39</v>
      </c>
      <c r="T221" s="42">
        <v>117230.254</v>
      </c>
      <c r="U221" s="42">
        <v>145912.677</v>
      </c>
      <c r="V221" s="42">
        <v>4908365.5470000003</v>
      </c>
      <c r="W221" s="42">
        <v>197412.13500000001</v>
      </c>
      <c r="X221" s="42">
        <v>4710953.4119999995</v>
      </c>
      <c r="Y221" s="42">
        <v>1613.788</v>
      </c>
      <c r="Z221" s="42">
        <v>594203.04</v>
      </c>
      <c r="AA221" s="42">
        <v>83587.960000000006</v>
      </c>
      <c r="AB221" s="42">
        <v>561.37599999999998</v>
      </c>
      <c r="AC221" s="42">
        <v>850.07</v>
      </c>
      <c r="AD221" s="42">
        <v>2116.6930000000002</v>
      </c>
      <c r="AE221" s="42">
        <v>20926.952000000001</v>
      </c>
      <c r="AF221" s="42">
        <v>3098378.9369999999</v>
      </c>
      <c r="AG221" s="42">
        <v>1582.038</v>
      </c>
      <c r="AH221" s="42">
        <v>175090.38500000001</v>
      </c>
      <c r="AI221" s="42">
        <v>536484.15899999999</v>
      </c>
      <c r="AJ221" s="42">
        <v>4515395.398</v>
      </c>
      <c r="AK221" s="42">
        <v>48715.091</v>
      </c>
      <c r="AL221" s="42">
        <v>4466680.307</v>
      </c>
      <c r="AM221" s="42">
        <v>909.96900000000005</v>
      </c>
      <c r="AN221" s="42">
        <v>858660.15500000003</v>
      </c>
      <c r="AO221" s="42">
        <v>567.82299999999998</v>
      </c>
      <c r="AP221" s="42">
        <v>0</v>
      </c>
      <c r="AQ221" s="42">
        <v>0</v>
      </c>
      <c r="AR221" s="42">
        <v>0</v>
      </c>
      <c r="AS221" s="42">
        <v>0</v>
      </c>
      <c r="AT221" s="42">
        <v>291.51900000000001</v>
      </c>
      <c r="AU221" s="42">
        <v>8560.3680000000004</v>
      </c>
      <c r="AV221" s="42">
        <v>868989.83400000003</v>
      </c>
      <c r="AW221" s="42">
        <v>189.08699999999999</v>
      </c>
      <c r="AX221" s="42">
        <v>114932.87699999999</v>
      </c>
      <c r="AY221" s="42">
        <v>15763.630999999999</v>
      </c>
      <c r="AZ221" s="42">
        <v>2226.402</v>
      </c>
      <c r="BA221" s="42">
        <v>576346.33700000006</v>
      </c>
      <c r="BB221" s="42">
        <v>97.998999999999995</v>
      </c>
      <c r="BC221" s="42">
        <v>72.465000000000003</v>
      </c>
      <c r="BD221" s="42">
        <v>33978.667000000001</v>
      </c>
      <c r="BE221" s="42">
        <v>0</v>
      </c>
      <c r="BF221" s="42">
        <v>743607.46499999997</v>
      </c>
      <c r="BG221" s="42">
        <v>394.27800000000002</v>
      </c>
      <c r="BH221" s="42">
        <v>34549.913</v>
      </c>
      <c r="BI221" s="42">
        <v>62.706000000000003</v>
      </c>
      <c r="BJ221" s="42">
        <v>778488.95</v>
      </c>
      <c r="BK221" s="42">
        <v>116090.946</v>
      </c>
      <c r="BL221" s="42">
        <v>25590.062000000002</v>
      </c>
      <c r="BM221" s="42">
        <v>79199.540999999997</v>
      </c>
      <c r="BN221" s="42">
        <v>14319.18</v>
      </c>
      <c r="BO221" s="42">
        <v>91511.563999999998</v>
      </c>
      <c r="BP221" s="42">
        <v>262.49200000000002</v>
      </c>
      <c r="BQ221" s="42">
        <v>91594.804999999993</v>
      </c>
      <c r="BR221" s="42">
        <v>15725.025</v>
      </c>
      <c r="BS221" s="42">
        <v>90.063000000000002</v>
      </c>
      <c r="BT221" s="42">
        <v>904.18483333333336</v>
      </c>
      <c r="BU221" s="42">
        <v>430.51016666666669</v>
      </c>
      <c r="BV221" s="42">
        <v>15672.284333333335</v>
      </c>
      <c r="BW221" s="42">
        <v>0</v>
      </c>
      <c r="BX221" s="42">
        <v>0</v>
      </c>
      <c r="BY221" s="42">
        <v>0</v>
      </c>
      <c r="BZ221" s="42">
        <v>0</v>
      </c>
      <c r="CA221" s="42">
        <v>0</v>
      </c>
      <c r="CB221" s="42">
        <v>0</v>
      </c>
      <c r="CC221" s="42">
        <v>0</v>
      </c>
    </row>
    <row r="222" spans="1:81" ht="38.25" x14ac:dyDescent="0.2">
      <c r="A222" s="48" t="s">
        <v>621</v>
      </c>
      <c r="B222" s="40" t="s">
        <v>622</v>
      </c>
      <c r="C222" s="41">
        <v>7</v>
      </c>
      <c r="D222" s="45" t="s">
        <v>18</v>
      </c>
      <c r="E222" s="41">
        <v>6</v>
      </c>
      <c r="F222" s="45" t="s">
        <v>17</v>
      </c>
      <c r="G222" s="42">
        <v>38</v>
      </c>
      <c r="H222" s="42">
        <v>673.31299999999999</v>
      </c>
      <c r="I222" s="42">
        <v>28178.365000000002</v>
      </c>
      <c r="J222" s="42">
        <v>0</v>
      </c>
      <c r="K222" s="42">
        <v>0</v>
      </c>
      <c r="L222" s="42">
        <v>0</v>
      </c>
      <c r="M222" s="42">
        <v>0</v>
      </c>
      <c r="N222" s="42">
        <v>0</v>
      </c>
      <c r="O222" s="42">
        <v>0</v>
      </c>
      <c r="P222" s="42">
        <v>566.755</v>
      </c>
      <c r="Q222" s="42">
        <v>47.241</v>
      </c>
      <c r="R222" s="42">
        <v>20.030999999999999</v>
      </c>
      <c r="S222" s="42">
        <v>83.584999999999994</v>
      </c>
      <c r="T222" s="42">
        <v>2849.3629999999998</v>
      </c>
      <c r="U222" s="42">
        <v>1135.4010000000001</v>
      </c>
      <c r="V222" s="42">
        <v>33554.053999999996</v>
      </c>
      <c r="W222" s="42">
        <v>2706.57</v>
      </c>
      <c r="X222" s="42">
        <v>30847.484</v>
      </c>
      <c r="Y222" s="42">
        <v>0</v>
      </c>
      <c r="Z222" s="42">
        <v>21.82</v>
      </c>
      <c r="AA222" s="42">
        <v>0</v>
      </c>
      <c r="AB222" s="42">
        <v>0</v>
      </c>
      <c r="AC222" s="42">
        <v>0</v>
      </c>
      <c r="AD222" s="42">
        <v>0.30299999999999999</v>
      </c>
      <c r="AE222" s="42">
        <v>447.58199999999999</v>
      </c>
      <c r="AF222" s="42">
        <v>18982.136999999999</v>
      </c>
      <c r="AG222" s="42">
        <v>64.799000000000007</v>
      </c>
      <c r="AH222" s="42">
        <v>3101.7469999999998</v>
      </c>
      <c r="AI222" s="42">
        <v>2874.6849999999999</v>
      </c>
      <c r="AJ222" s="42">
        <v>25493.073</v>
      </c>
      <c r="AK222" s="42">
        <v>172.25700000000001</v>
      </c>
      <c r="AL222" s="42">
        <v>25320.815999999999</v>
      </c>
      <c r="AM222" s="42">
        <v>32.984000000000002</v>
      </c>
      <c r="AN222" s="42">
        <v>5328.5860000000002</v>
      </c>
      <c r="AO222" s="42">
        <v>0</v>
      </c>
      <c r="AP222" s="42">
        <v>0</v>
      </c>
      <c r="AQ222" s="42">
        <v>8.9700000000000006</v>
      </c>
      <c r="AR222" s="42">
        <v>3.806</v>
      </c>
      <c r="AS222" s="42">
        <v>4.1790000000000003</v>
      </c>
      <c r="AT222" s="42">
        <v>0</v>
      </c>
      <c r="AU222" s="42">
        <v>26.707999999999998</v>
      </c>
      <c r="AV222" s="42">
        <v>5405.2330000000002</v>
      </c>
      <c r="AW222" s="42">
        <v>0</v>
      </c>
      <c r="AX222" s="42">
        <v>72.271000000000001</v>
      </c>
      <c r="AY222" s="42">
        <v>0</v>
      </c>
      <c r="AZ222" s="42">
        <v>20.228999999999999</v>
      </c>
      <c r="BA222" s="42">
        <v>3483.364</v>
      </c>
      <c r="BB222" s="42">
        <v>5.77</v>
      </c>
      <c r="BC222" s="42">
        <v>1.6E-2</v>
      </c>
      <c r="BD222" s="42">
        <v>637.024</v>
      </c>
      <c r="BE222" s="42">
        <v>0</v>
      </c>
      <c r="BF222" s="42">
        <v>4218.674</v>
      </c>
      <c r="BG222" s="42">
        <v>0.63</v>
      </c>
      <c r="BH222" s="42">
        <v>480.77</v>
      </c>
      <c r="BI222" s="42">
        <v>0</v>
      </c>
      <c r="BJ222" s="42">
        <v>4700.0739999999996</v>
      </c>
      <c r="BK222" s="42">
        <v>1070.76</v>
      </c>
      <c r="BL222" s="42">
        <v>365.601</v>
      </c>
      <c r="BM222" s="42">
        <v>726.76</v>
      </c>
      <c r="BN222" s="42">
        <v>258.851</v>
      </c>
      <c r="BO222" s="42">
        <v>649.37199999999996</v>
      </c>
      <c r="BP222" s="42">
        <v>32.966000000000001</v>
      </c>
      <c r="BQ222" s="42">
        <v>673.99699999999996</v>
      </c>
      <c r="BR222" s="42">
        <v>153.5805</v>
      </c>
      <c r="BS222" s="42">
        <v>0</v>
      </c>
      <c r="BT222" s="42">
        <v>3.3746666666666667</v>
      </c>
      <c r="BU222" s="42">
        <v>1.1536666666666668</v>
      </c>
      <c r="BV222" s="42">
        <v>153.5805</v>
      </c>
      <c r="BW222" s="42">
        <v>0</v>
      </c>
      <c r="BX222" s="42">
        <v>0</v>
      </c>
      <c r="BY222" s="42">
        <v>0</v>
      </c>
      <c r="BZ222" s="42">
        <v>0</v>
      </c>
      <c r="CA222" s="42">
        <v>0</v>
      </c>
      <c r="CB222" s="42">
        <v>0</v>
      </c>
      <c r="CC222" s="42">
        <v>0</v>
      </c>
    </row>
    <row r="223" spans="1:81" ht="38.25" x14ac:dyDescent="0.2">
      <c r="A223" s="48" t="s">
        <v>623</v>
      </c>
      <c r="B223" s="40" t="s">
        <v>624</v>
      </c>
      <c r="C223" s="41">
        <v>7</v>
      </c>
      <c r="D223" s="45" t="s">
        <v>18</v>
      </c>
      <c r="E223" s="41">
        <v>6</v>
      </c>
      <c r="F223" s="45" t="s">
        <v>17</v>
      </c>
      <c r="G223" s="42">
        <v>288</v>
      </c>
      <c r="H223" s="42">
        <v>373804.30800000002</v>
      </c>
      <c r="I223" s="42">
        <v>1386637.7709999999</v>
      </c>
      <c r="J223" s="42">
        <v>346.36399999999998</v>
      </c>
      <c r="K223" s="42">
        <v>668758.31999999995</v>
      </c>
      <c r="L223" s="42">
        <v>24297.114000000001</v>
      </c>
      <c r="M223" s="42">
        <v>11352.824000000001</v>
      </c>
      <c r="N223" s="42">
        <v>18799.278999999999</v>
      </c>
      <c r="O223" s="42">
        <v>0</v>
      </c>
      <c r="P223" s="42">
        <v>315846.10200000001</v>
      </c>
      <c r="Q223" s="42">
        <v>9477.6880000000001</v>
      </c>
      <c r="R223" s="42">
        <v>1681.797</v>
      </c>
      <c r="S223" s="42">
        <v>811.90300000000002</v>
      </c>
      <c r="T223" s="42">
        <v>231992.84400000001</v>
      </c>
      <c r="U223" s="42">
        <v>144561.07399999999</v>
      </c>
      <c r="V223" s="42">
        <v>3188367.3879999998</v>
      </c>
      <c r="W223" s="42">
        <v>234640.73699999999</v>
      </c>
      <c r="X223" s="42">
        <v>2953726.6510000001</v>
      </c>
      <c r="Y223" s="42">
        <v>92299.607000000004</v>
      </c>
      <c r="Z223" s="42">
        <v>282106.103</v>
      </c>
      <c r="AA223" s="42">
        <v>3797.0410000000002</v>
      </c>
      <c r="AB223" s="42">
        <v>21892.166000000001</v>
      </c>
      <c r="AC223" s="42">
        <v>20261.82</v>
      </c>
      <c r="AD223" s="42">
        <v>1658.6469999999999</v>
      </c>
      <c r="AE223" s="42">
        <v>25403.794000000002</v>
      </c>
      <c r="AF223" s="42">
        <v>325958.36900000001</v>
      </c>
      <c r="AG223" s="42">
        <v>2201.1149999999998</v>
      </c>
      <c r="AH223" s="42">
        <v>311065.28100000002</v>
      </c>
      <c r="AI223" s="42">
        <v>1070704.7339999999</v>
      </c>
      <c r="AJ223" s="42">
        <v>2157348.6770000001</v>
      </c>
      <c r="AK223" s="42">
        <v>14431.424999999999</v>
      </c>
      <c r="AL223" s="42">
        <v>2142917.2519999999</v>
      </c>
      <c r="AM223" s="42">
        <v>18701.352999999999</v>
      </c>
      <c r="AN223" s="42">
        <v>262870.391</v>
      </c>
      <c r="AO223" s="42">
        <v>39.734999999999999</v>
      </c>
      <c r="AP223" s="42">
        <v>0</v>
      </c>
      <c r="AQ223" s="42">
        <v>1800.633</v>
      </c>
      <c r="AR223" s="42">
        <v>319.59199999999998</v>
      </c>
      <c r="AS223" s="42">
        <v>40.593000000000004</v>
      </c>
      <c r="AT223" s="42">
        <v>52.905999999999999</v>
      </c>
      <c r="AU223" s="42">
        <v>1793.2280000000001</v>
      </c>
      <c r="AV223" s="42">
        <v>285618.43099999998</v>
      </c>
      <c r="AW223" s="42">
        <v>4809.3190000000004</v>
      </c>
      <c r="AX223" s="42">
        <v>53637.182000000001</v>
      </c>
      <c r="AY223" s="42">
        <v>669.15099999999995</v>
      </c>
      <c r="AZ223" s="42">
        <v>1728.6030000000001</v>
      </c>
      <c r="BA223" s="42">
        <v>60459.697999999997</v>
      </c>
      <c r="BB223" s="42">
        <v>26.108000000000001</v>
      </c>
      <c r="BC223" s="42">
        <v>51.204999999999998</v>
      </c>
      <c r="BD223" s="42">
        <v>57845.332999999999</v>
      </c>
      <c r="BE223" s="42">
        <v>0</v>
      </c>
      <c r="BF223" s="42">
        <v>179226.59899999999</v>
      </c>
      <c r="BG223" s="42">
        <v>376.75599999999997</v>
      </c>
      <c r="BH223" s="42">
        <v>34245.341999999997</v>
      </c>
      <c r="BI223" s="42">
        <v>1.7529999999999999</v>
      </c>
      <c r="BJ223" s="42">
        <v>213846.94399999999</v>
      </c>
      <c r="BK223" s="42">
        <v>80959.326000000001</v>
      </c>
      <c r="BL223" s="42">
        <v>9187.8389999999999</v>
      </c>
      <c r="BM223" s="42">
        <v>52737.659</v>
      </c>
      <c r="BN223" s="42">
        <v>10356.569</v>
      </c>
      <c r="BO223" s="42">
        <v>67639.328999999998</v>
      </c>
      <c r="BP223" s="42">
        <v>341.87799999999999</v>
      </c>
      <c r="BQ223" s="42">
        <v>67864.801999999996</v>
      </c>
      <c r="BR223" s="42">
        <v>9807.6108333333341</v>
      </c>
      <c r="BS223" s="42">
        <v>524.33983333333333</v>
      </c>
      <c r="BT223" s="42">
        <v>1586.2756666666667</v>
      </c>
      <c r="BU223" s="42">
        <v>85.810833333333335</v>
      </c>
      <c r="BV223" s="42">
        <v>9283.2710000000006</v>
      </c>
      <c r="BW223" s="42">
        <v>0</v>
      </c>
      <c r="BX223" s="42">
        <v>0</v>
      </c>
      <c r="BY223" s="42">
        <v>0</v>
      </c>
      <c r="BZ223" s="42">
        <v>0</v>
      </c>
      <c r="CA223" s="42">
        <v>0</v>
      </c>
      <c r="CB223" s="42">
        <v>0</v>
      </c>
      <c r="CC223" s="42">
        <v>0</v>
      </c>
    </row>
    <row r="224" spans="1:81" ht="38.25" x14ac:dyDescent="0.2">
      <c r="A224" s="48" t="s">
        <v>625</v>
      </c>
      <c r="B224" s="40" t="s">
        <v>626</v>
      </c>
      <c r="C224" s="41">
        <v>7</v>
      </c>
      <c r="D224" s="45" t="s">
        <v>18</v>
      </c>
      <c r="E224" s="41">
        <v>6</v>
      </c>
      <c r="F224" s="45" t="s">
        <v>17</v>
      </c>
      <c r="G224" s="42">
        <v>1261</v>
      </c>
      <c r="H224" s="42">
        <v>4951449.892</v>
      </c>
      <c r="I224" s="42">
        <v>1750781.9450000001</v>
      </c>
      <c r="J224" s="42">
        <v>232.511</v>
      </c>
      <c r="K224" s="42">
        <v>8427839.8379999995</v>
      </c>
      <c r="L224" s="42">
        <v>49649.995000000003</v>
      </c>
      <c r="M224" s="42">
        <v>158713.45000000001</v>
      </c>
      <c r="N224" s="42">
        <v>141085.951</v>
      </c>
      <c r="O224" s="42">
        <v>0</v>
      </c>
      <c r="P224" s="42">
        <v>966673.18799999997</v>
      </c>
      <c r="Q224" s="42">
        <v>4445.3289999999997</v>
      </c>
      <c r="R224" s="42">
        <v>669.58500000000004</v>
      </c>
      <c r="S224" s="42">
        <v>7067.1270000000004</v>
      </c>
      <c r="T224" s="42">
        <v>10281083.255000001</v>
      </c>
      <c r="U224" s="42">
        <v>1590008.763</v>
      </c>
      <c r="V224" s="42">
        <v>28329700.829</v>
      </c>
      <c r="W224" s="42">
        <v>1015840.595</v>
      </c>
      <c r="X224" s="42">
        <v>27313860.234000001</v>
      </c>
      <c r="Y224" s="42">
        <v>1921969.55</v>
      </c>
      <c r="Z224" s="42">
        <v>478009.63699999999</v>
      </c>
      <c r="AA224" s="42">
        <v>92798.637000000002</v>
      </c>
      <c r="AB224" s="42">
        <v>928203.02249999996</v>
      </c>
      <c r="AC224" s="42">
        <v>90681.483999999997</v>
      </c>
      <c r="AD224" s="42">
        <v>14095.716</v>
      </c>
      <c r="AE224" s="42">
        <v>2619429.861</v>
      </c>
      <c r="AF224" s="42">
        <v>1462875.047</v>
      </c>
      <c r="AG224" s="42">
        <v>24983.781999999999</v>
      </c>
      <c r="AH224" s="42">
        <v>262833.15500000003</v>
      </c>
      <c r="AI224" s="42">
        <v>17459094.476</v>
      </c>
      <c r="AJ224" s="42">
        <v>25354974.3675</v>
      </c>
      <c r="AK224" s="42">
        <v>133806.587</v>
      </c>
      <c r="AL224" s="42">
        <v>25221167.780499998</v>
      </c>
      <c r="AM224" s="42">
        <v>248400.989</v>
      </c>
      <c r="AN224" s="42">
        <v>331996.84399999998</v>
      </c>
      <c r="AO224" s="42">
        <v>43.164999999999999</v>
      </c>
      <c r="AP224" s="42">
        <v>0</v>
      </c>
      <c r="AQ224" s="42">
        <v>260.38099999999997</v>
      </c>
      <c r="AR224" s="42">
        <v>100.369</v>
      </c>
      <c r="AS224" s="42">
        <v>21.411000000000001</v>
      </c>
      <c r="AT224" s="42">
        <v>670.01400000000001</v>
      </c>
      <c r="AU224" s="42">
        <v>5096.8100000000004</v>
      </c>
      <c r="AV224" s="42">
        <v>586589.98300000001</v>
      </c>
      <c r="AW224" s="42">
        <v>96180.808000000005</v>
      </c>
      <c r="AX224" s="42">
        <v>90579.968999999997</v>
      </c>
      <c r="AY224" s="42">
        <v>5437.5280000000002</v>
      </c>
      <c r="AZ224" s="42">
        <v>132587.90299999999</v>
      </c>
      <c r="BA224" s="42">
        <v>267149.05300000001</v>
      </c>
      <c r="BB224" s="42">
        <v>43.389000000000003</v>
      </c>
      <c r="BC224" s="42">
        <v>954.649</v>
      </c>
      <c r="BD224" s="42">
        <v>38164.233</v>
      </c>
      <c r="BE224" s="42">
        <v>4.4720000000000004</v>
      </c>
      <c r="BF224" s="42">
        <v>631102.00399999996</v>
      </c>
      <c r="BG224" s="42">
        <v>2285.3380000000002</v>
      </c>
      <c r="BH224" s="42">
        <v>40037.985999999997</v>
      </c>
      <c r="BI224" s="42">
        <v>0.02</v>
      </c>
      <c r="BJ224" s="42">
        <v>673425.30799999996</v>
      </c>
      <c r="BK224" s="42">
        <v>82015.338000000003</v>
      </c>
      <c r="BL224" s="42">
        <v>168850.663</v>
      </c>
      <c r="BM224" s="42">
        <v>226415.19699999999</v>
      </c>
      <c r="BN224" s="42">
        <v>14988.58</v>
      </c>
      <c r="BO224" s="42">
        <v>49548.898000000001</v>
      </c>
      <c r="BP224" s="42">
        <v>883.30700000000002</v>
      </c>
      <c r="BQ224" s="42">
        <v>49749.332000000002</v>
      </c>
      <c r="BR224" s="42">
        <v>62850.854500000001</v>
      </c>
      <c r="BS224" s="42">
        <v>21332.591499999999</v>
      </c>
      <c r="BT224" s="42">
        <v>27503.41433333333</v>
      </c>
      <c r="BU224" s="42">
        <v>762.23900000000003</v>
      </c>
      <c r="BV224" s="42">
        <v>41518.390166666664</v>
      </c>
      <c r="BW224" s="42">
        <v>0</v>
      </c>
      <c r="BX224" s="42">
        <v>0</v>
      </c>
      <c r="BY224" s="42">
        <v>0</v>
      </c>
      <c r="BZ224" s="42">
        <v>0</v>
      </c>
      <c r="CA224" s="42">
        <v>0</v>
      </c>
      <c r="CB224" s="42">
        <v>0</v>
      </c>
      <c r="CC224" s="42">
        <v>0</v>
      </c>
    </row>
    <row r="225" spans="1:81" ht="38.25" x14ac:dyDescent="0.2">
      <c r="A225" s="48" t="s">
        <v>627</v>
      </c>
      <c r="B225" s="40" t="s">
        <v>628</v>
      </c>
      <c r="C225" s="41">
        <v>7</v>
      </c>
      <c r="D225" s="45" t="s">
        <v>18</v>
      </c>
      <c r="E225" s="41">
        <v>6</v>
      </c>
      <c r="F225" s="45" t="s">
        <v>17</v>
      </c>
      <c r="G225" s="42">
        <v>1861</v>
      </c>
      <c r="H225" s="42">
        <v>5076199.5180000002</v>
      </c>
      <c r="I225" s="42">
        <v>10815711.695</v>
      </c>
      <c r="J225" s="42">
        <v>14373.919</v>
      </c>
      <c r="K225" s="42">
        <v>2388238.0180000002</v>
      </c>
      <c r="L225" s="42">
        <v>34449.224000000002</v>
      </c>
      <c r="M225" s="42">
        <v>77467.021999999997</v>
      </c>
      <c r="N225" s="42">
        <v>78864.975999999995</v>
      </c>
      <c r="O225" s="42">
        <v>0</v>
      </c>
      <c r="P225" s="42">
        <v>2347285.6039999998</v>
      </c>
      <c r="Q225" s="42">
        <v>25369.325000000001</v>
      </c>
      <c r="R225" s="42">
        <v>41887.053999999996</v>
      </c>
      <c r="S225" s="42">
        <v>136879.20600000001</v>
      </c>
      <c r="T225" s="42">
        <v>8014327.8339999998</v>
      </c>
      <c r="U225" s="42">
        <v>1524502.746</v>
      </c>
      <c r="V225" s="42">
        <v>30575556.140999999</v>
      </c>
      <c r="W225" s="42">
        <v>1751924.584</v>
      </c>
      <c r="X225" s="42">
        <v>28823631.557</v>
      </c>
      <c r="Y225" s="42">
        <v>505669.62300000002</v>
      </c>
      <c r="Z225" s="42">
        <v>1558806.638</v>
      </c>
      <c r="AA225" s="42">
        <v>431209.06199999998</v>
      </c>
      <c r="AB225" s="42">
        <v>1498947.423</v>
      </c>
      <c r="AC225" s="42">
        <v>190061.774</v>
      </c>
      <c r="AD225" s="42">
        <v>61673.754000000001</v>
      </c>
      <c r="AE225" s="42">
        <v>4105379.2429999998</v>
      </c>
      <c r="AF225" s="42">
        <v>7063754.0460000001</v>
      </c>
      <c r="AG225" s="42">
        <v>26248.325000000001</v>
      </c>
      <c r="AH225" s="42">
        <v>737105.68099999998</v>
      </c>
      <c r="AI225" s="42">
        <v>10273281.637</v>
      </c>
      <c r="AJ225" s="42">
        <v>26452137.206</v>
      </c>
      <c r="AK225" s="42">
        <v>359252.93</v>
      </c>
      <c r="AL225" s="42">
        <v>26092884.276000001</v>
      </c>
      <c r="AM225" s="42">
        <v>232354.04449999999</v>
      </c>
      <c r="AN225" s="42">
        <v>2049641.3859999999</v>
      </c>
      <c r="AO225" s="42">
        <v>663.96199999999999</v>
      </c>
      <c r="AP225" s="42">
        <v>0</v>
      </c>
      <c r="AQ225" s="42">
        <v>4642.6120000000001</v>
      </c>
      <c r="AR225" s="42">
        <v>7814.9949999999999</v>
      </c>
      <c r="AS225" s="42">
        <v>6619.7659999999996</v>
      </c>
      <c r="AT225" s="42">
        <v>3870.1480000000001</v>
      </c>
      <c r="AU225" s="42">
        <v>26399.174999999999</v>
      </c>
      <c r="AV225" s="42">
        <v>2332006.0885000001</v>
      </c>
      <c r="AW225" s="42">
        <v>25384.743999999999</v>
      </c>
      <c r="AX225" s="42">
        <v>296972.54100000003</v>
      </c>
      <c r="AY225" s="42">
        <v>78002.273000000001</v>
      </c>
      <c r="AZ225" s="42">
        <v>198797.06400000001</v>
      </c>
      <c r="BA225" s="42">
        <v>1325375</v>
      </c>
      <c r="BB225" s="42">
        <v>5754.3869999999997</v>
      </c>
      <c r="BC225" s="42">
        <v>1690.6220000000001</v>
      </c>
      <c r="BD225" s="42">
        <v>120931.04700000001</v>
      </c>
      <c r="BE225" s="42">
        <v>5.2999999999999999E-2</v>
      </c>
      <c r="BF225" s="42">
        <v>2052907.7309999999</v>
      </c>
      <c r="BG225" s="42">
        <v>11329.853999999999</v>
      </c>
      <c r="BH225" s="42">
        <v>100169.5845</v>
      </c>
      <c r="BI225" s="42">
        <v>579.52700000000004</v>
      </c>
      <c r="BJ225" s="42">
        <v>2163827.6425000001</v>
      </c>
      <c r="BK225" s="42">
        <v>273936.56400000001</v>
      </c>
      <c r="BL225" s="42">
        <v>105758.118</v>
      </c>
      <c r="BM225" s="42">
        <v>344979.98200000002</v>
      </c>
      <c r="BN225" s="42">
        <v>33191.360999999997</v>
      </c>
      <c r="BO225" s="42">
        <v>200428.93599999999</v>
      </c>
      <c r="BP225" s="42">
        <v>1785.4059999999999</v>
      </c>
      <c r="BQ225" s="42">
        <v>200722.44899999999</v>
      </c>
      <c r="BR225" s="42">
        <v>68154.990000000005</v>
      </c>
      <c r="BS225" s="42">
        <v>4882.2965000000004</v>
      </c>
      <c r="BT225" s="42">
        <v>21991.349166666667</v>
      </c>
      <c r="BU225" s="42">
        <v>7376.0240000000003</v>
      </c>
      <c r="BV225" s="42">
        <v>63273.012833333334</v>
      </c>
      <c r="BW225" s="42">
        <v>0</v>
      </c>
      <c r="BX225" s="42">
        <v>0</v>
      </c>
      <c r="BY225" s="42">
        <v>0</v>
      </c>
      <c r="BZ225" s="42">
        <v>0</v>
      </c>
      <c r="CA225" s="42">
        <v>0</v>
      </c>
      <c r="CB225" s="42">
        <v>0</v>
      </c>
      <c r="CC225" s="42">
        <v>0</v>
      </c>
    </row>
    <row r="226" spans="1:81" ht="38.25" x14ac:dyDescent="0.2">
      <c r="A226" s="48" t="s">
        <v>629</v>
      </c>
      <c r="B226" s="40" t="s">
        <v>630</v>
      </c>
      <c r="C226" s="41">
        <v>7</v>
      </c>
      <c r="D226" s="45" t="s">
        <v>18</v>
      </c>
      <c r="E226" s="41">
        <v>6</v>
      </c>
      <c r="F226" s="45" t="s">
        <v>17</v>
      </c>
      <c r="G226" s="42">
        <v>312</v>
      </c>
      <c r="H226" s="42">
        <v>251968.04399999999</v>
      </c>
      <c r="I226" s="42">
        <v>2778276.034</v>
      </c>
      <c r="J226" s="42">
        <v>90.71</v>
      </c>
      <c r="K226" s="42">
        <v>45719.042000000001</v>
      </c>
      <c r="L226" s="42">
        <v>46557.995000000003</v>
      </c>
      <c r="M226" s="42">
        <v>0</v>
      </c>
      <c r="N226" s="42">
        <v>992.08</v>
      </c>
      <c r="O226" s="42">
        <v>0</v>
      </c>
      <c r="P226" s="42">
        <v>82843.8</v>
      </c>
      <c r="Q226" s="42">
        <v>8561326.0490000006</v>
      </c>
      <c r="R226" s="42">
        <v>192094.11499999999</v>
      </c>
      <c r="S226" s="42">
        <v>4610423.4440000001</v>
      </c>
      <c r="T226" s="42">
        <v>693167.64500000002</v>
      </c>
      <c r="U226" s="42">
        <v>3162770.9</v>
      </c>
      <c r="V226" s="42">
        <v>20426229.857999999</v>
      </c>
      <c r="W226" s="42">
        <v>351430.739</v>
      </c>
      <c r="X226" s="42">
        <v>20074799.118999999</v>
      </c>
      <c r="Y226" s="42">
        <v>717237.58299999998</v>
      </c>
      <c r="Z226" s="42">
        <v>660574.40399999998</v>
      </c>
      <c r="AA226" s="42">
        <v>0</v>
      </c>
      <c r="AB226" s="42">
        <v>8746.3009999999995</v>
      </c>
      <c r="AC226" s="42">
        <v>332.06099999999998</v>
      </c>
      <c r="AD226" s="42">
        <v>51387.940999999999</v>
      </c>
      <c r="AE226" s="42">
        <v>1978180.1969999999</v>
      </c>
      <c r="AF226" s="42">
        <v>7760502.7340000002</v>
      </c>
      <c r="AG226" s="42">
        <v>74868.611999999994</v>
      </c>
      <c r="AH226" s="42">
        <v>1450990.2250000001</v>
      </c>
      <c r="AI226" s="42">
        <v>1793517.0049999999</v>
      </c>
      <c r="AJ226" s="42">
        <v>14496337.062999999</v>
      </c>
      <c r="AK226" s="42">
        <v>60076.586000000003</v>
      </c>
      <c r="AL226" s="42">
        <v>14436260.477</v>
      </c>
      <c r="AM226" s="42">
        <v>12638.183999999999</v>
      </c>
      <c r="AN226" s="42">
        <v>539263.44700000004</v>
      </c>
      <c r="AO226" s="42">
        <v>0.63300000000000001</v>
      </c>
      <c r="AP226" s="42">
        <v>0</v>
      </c>
      <c r="AQ226" s="42">
        <v>1610010.165</v>
      </c>
      <c r="AR226" s="42">
        <v>36650.705000000002</v>
      </c>
      <c r="AS226" s="42">
        <v>228200.13099999999</v>
      </c>
      <c r="AT226" s="42">
        <v>7224.9380000000001</v>
      </c>
      <c r="AU226" s="42">
        <v>9820.6</v>
      </c>
      <c r="AV226" s="42">
        <v>2443808.8029999998</v>
      </c>
      <c r="AW226" s="42">
        <v>41666.593000000001</v>
      </c>
      <c r="AX226" s="42">
        <v>118019.742</v>
      </c>
      <c r="AY226" s="42">
        <v>0</v>
      </c>
      <c r="AZ226" s="42">
        <v>22786.121999999999</v>
      </c>
      <c r="BA226" s="42">
        <v>1448993.94</v>
      </c>
      <c r="BB226" s="42">
        <v>86074.134000000005</v>
      </c>
      <c r="BC226" s="42">
        <v>1527.64</v>
      </c>
      <c r="BD226" s="42">
        <v>260626.42</v>
      </c>
      <c r="BE226" s="42">
        <v>29.134</v>
      </c>
      <c r="BF226" s="42">
        <v>1979723.7250000001</v>
      </c>
      <c r="BG226" s="42">
        <v>24593.732</v>
      </c>
      <c r="BH226" s="42">
        <v>27108.771000000001</v>
      </c>
      <c r="BI226" s="42">
        <v>55.387</v>
      </c>
      <c r="BJ226" s="42">
        <v>2031370.841</v>
      </c>
      <c r="BK226" s="42">
        <v>445279.78499999997</v>
      </c>
      <c r="BL226" s="42">
        <v>32841.822999999997</v>
      </c>
      <c r="BM226" s="42">
        <v>144972.565</v>
      </c>
      <c r="BN226" s="42">
        <v>5669.701</v>
      </c>
      <c r="BO226" s="42">
        <v>413842.53499999997</v>
      </c>
      <c r="BP226" s="42">
        <v>274.87799999999999</v>
      </c>
      <c r="BQ226" s="42">
        <v>414040.26</v>
      </c>
      <c r="BR226" s="42">
        <v>25328.280999999999</v>
      </c>
      <c r="BS226" s="42">
        <v>2526.3555000000001</v>
      </c>
      <c r="BT226" s="42">
        <v>7260.2318333333333</v>
      </c>
      <c r="BU226" s="42">
        <v>1786.3955000000001</v>
      </c>
      <c r="BV226" s="42">
        <v>22801.925500000001</v>
      </c>
      <c r="BW226" s="42">
        <v>0</v>
      </c>
      <c r="BX226" s="42">
        <v>0</v>
      </c>
      <c r="BY226" s="42">
        <v>0</v>
      </c>
      <c r="BZ226" s="42">
        <v>0</v>
      </c>
      <c r="CA226" s="42">
        <v>0</v>
      </c>
      <c r="CB226" s="42">
        <v>0</v>
      </c>
      <c r="CC226" s="42">
        <v>0</v>
      </c>
    </row>
    <row r="227" spans="1:81" ht="38.25" x14ac:dyDescent="0.2">
      <c r="A227" s="48" t="s">
        <v>631</v>
      </c>
      <c r="B227" s="40" t="s">
        <v>632</v>
      </c>
      <c r="C227" s="41">
        <v>7</v>
      </c>
      <c r="D227" s="45" t="s">
        <v>18</v>
      </c>
      <c r="E227" s="41">
        <v>6</v>
      </c>
      <c r="F227" s="45" t="s">
        <v>17</v>
      </c>
      <c r="G227" s="42">
        <v>395</v>
      </c>
      <c r="H227" s="42">
        <v>6913.7659999999996</v>
      </c>
      <c r="I227" s="42">
        <v>4539246.3600000003</v>
      </c>
      <c r="J227" s="42">
        <v>63956.552000000003</v>
      </c>
      <c r="K227" s="42">
        <v>56137.243000000002</v>
      </c>
      <c r="L227" s="42">
        <v>3735.6469999999999</v>
      </c>
      <c r="M227" s="42">
        <v>16736.273000000001</v>
      </c>
      <c r="N227" s="42">
        <v>15090.165999999999</v>
      </c>
      <c r="O227" s="42">
        <v>1.2E-2</v>
      </c>
      <c r="P227" s="42">
        <v>68385.279999999999</v>
      </c>
      <c r="Q227" s="42">
        <v>0</v>
      </c>
      <c r="R227" s="42">
        <v>0</v>
      </c>
      <c r="S227" s="42">
        <v>6025.85</v>
      </c>
      <c r="T227" s="42">
        <v>74233.849000000002</v>
      </c>
      <c r="U227" s="42">
        <v>167144.802</v>
      </c>
      <c r="V227" s="42">
        <v>5017605.8</v>
      </c>
      <c r="W227" s="42">
        <v>329772.35200000001</v>
      </c>
      <c r="X227" s="42">
        <v>4687833.4479999999</v>
      </c>
      <c r="Y227" s="42">
        <v>6572.2340000000004</v>
      </c>
      <c r="Z227" s="42">
        <v>2417003.5989999999</v>
      </c>
      <c r="AA227" s="42">
        <v>9648.9050000000007</v>
      </c>
      <c r="AB227" s="42">
        <v>88264.688999999998</v>
      </c>
      <c r="AC227" s="42">
        <v>210.15100000000001</v>
      </c>
      <c r="AD227" s="42">
        <v>1855.3330000000001</v>
      </c>
      <c r="AE227" s="42">
        <v>11161.664000000001</v>
      </c>
      <c r="AF227" s="42">
        <v>1129970.723</v>
      </c>
      <c r="AG227" s="42">
        <v>2163.3739999999998</v>
      </c>
      <c r="AH227" s="42">
        <v>252516.478</v>
      </c>
      <c r="AI227" s="42">
        <v>478636.32500000001</v>
      </c>
      <c r="AJ227" s="42">
        <v>4398003.4749999996</v>
      </c>
      <c r="AK227" s="42">
        <v>36831.006000000001</v>
      </c>
      <c r="AL227" s="42">
        <v>4361172.4689999996</v>
      </c>
      <c r="AM227" s="42">
        <v>345.38600000000002</v>
      </c>
      <c r="AN227" s="42">
        <v>856386.84499999997</v>
      </c>
      <c r="AO227" s="42">
        <v>461.053</v>
      </c>
      <c r="AP227" s="42">
        <v>0</v>
      </c>
      <c r="AQ227" s="42">
        <v>0</v>
      </c>
      <c r="AR227" s="42">
        <v>0</v>
      </c>
      <c r="AS227" s="42">
        <v>331.72899999999998</v>
      </c>
      <c r="AT227" s="42">
        <v>668.46100000000001</v>
      </c>
      <c r="AU227" s="42">
        <v>6546.4539999999997</v>
      </c>
      <c r="AV227" s="42">
        <v>864739.92799999996</v>
      </c>
      <c r="AW227" s="42">
        <v>328.65899999999999</v>
      </c>
      <c r="AX227" s="42">
        <v>462928.717</v>
      </c>
      <c r="AY227" s="42">
        <v>577.29</v>
      </c>
      <c r="AZ227" s="42">
        <v>346.94</v>
      </c>
      <c r="BA227" s="42">
        <v>214719.77799999999</v>
      </c>
      <c r="BB227" s="42">
        <v>0.56999999999999995</v>
      </c>
      <c r="BC227" s="42">
        <v>52.427</v>
      </c>
      <c r="BD227" s="42">
        <v>46717.610999999997</v>
      </c>
      <c r="BE227" s="42">
        <v>0</v>
      </c>
      <c r="BF227" s="42">
        <v>725671.99199999997</v>
      </c>
      <c r="BG227" s="42">
        <v>445.01100000000002</v>
      </c>
      <c r="BH227" s="42">
        <v>39536.267</v>
      </c>
      <c r="BI227" s="42">
        <v>109.56699999999999</v>
      </c>
      <c r="BJ227" s="42">
        <v>765543.70299999998</v>
      </c>
      <c r="BK227" s="42">
        <v>140046.04699999999</v>
      </c>
      <c r="BL227" s="42">
        <v>40849.822</v>
      </c>
      <c r="BM227" s="42">
        <v>132538.677</v>
      </c>
      <c r="BN227" s="42">
        <v>9531.5640000000003</v>
      </c>
      <c r="BO227" s="42">
        <v>101024.74800000001</v>
      </c>
      <c r="BP227" s="42">
        <v>932.02800000000002</v>
      </c>
      <c r="BQ227" s="42">
        <v>101367.96799999999</v>
      </c>
      <c r="BR227" s="42">
        <v>23884.992666666669</v>
      </c>
      <c r="BS227" s="42">
        <v>307.661</v>
      </c>
      <c r="BT227" s="42">
        <v>3253.6860000000001</v>
      </c>
      <c r="BU227" s="42">
        <v>1818.6716666666669</v>
      </c>
      <c r="BV227" s="42">
        <v>23577.331666666669</v>
      </c>
      <c r="BW227" s="42">
        <v>0</v>
      </c>
      <c r="BX227" s="42">
        <v>0</v>
      </c>
      <c r="BY227" s="42">
        <v>0</v>
      </c>
      <c r="BZ227" s="42">
        <v>0</v>
      </c>
      <c r="CA227" s="42">
        <v>0</v>
      </c>
      <c r="CB227" s="42">
        <v>0</v>
      </c>
      <c r="CC227" s="42">
        <v>0</v>
      </c>
    </row>
    <row r="228" spans="1:81" ht="38.25" x14ac:dyDescent="0.2">
      <c r="A228" s="48" t="s">
        <v>633</v>
      </c>
      <c r="B228" s="40" t="s">
        <v>634</v>
      </c>
      <c r="C228" s="41">
        <v>7</v>
      </c>
      <c r="D228" s="45" t="s">
        <v>18</v>
      </c>
      <c r="E228" s="41">
        <v>6</v>
      </c>
      <c r="F228" s="45" t="s">
        <v>17</v>
      </c>
      <c r="G228" s="42">
        <v>244</v>
      </c>
      <c r="H228" s="42">
        <v>914.02599999999995</v>
      </c>
      <c r="I228" s="42">
        <v>499634.554</v>
      </c>
      <c r="J228" s="42">
        <v>12029.605</v>
      </c>
      <c r="K228" s="42">
        <v>66525.191000000006</v>
      </c>
      <c r="L228" s="42">
        <v>9179.77</v>
      </c>
      <c r="M228" s="42">
        <v>48.268999999999998</v>
      </c>
      <c r="N228" s="42">
        <v>54.018999999999998</v>
      </c>
      <c r="O228" s="42">
        <v>0</v>
      </c>
      <c r="P228" s="42">
        <v>35366.684000000001</v>
      </c>
      <c r="Q228" s="42">
        <v>0</v>
      </c>
      <c r="R228" s="42">
        <v>0</v>
      </c>
      <c r="S228" s="42">
        <v>0.74199999999999999</v>
      </c>
      <c r="T228" s="42">
        <v>16736.805</v>
      </c>
      <c r="U228" s="42">
        <v>18110.8</v>
      </c>
      <c r="V228" s="42">
        <v>658600.46499999997</v>
      </c>
      <c r="W228" s="42">
        <v>38490.928</v>
      </c>
      <c r="X228" s="42">
        <v>620109.53700000001</v>
      </c>
      <c r="Y228" s="42">
        <v>0</v>
      </c>
      <c r="Z228" s="42">
        <v>118629.16800000001</v>
      </c>
      <c r="AA228" s="42">
        <v>1166.6980000000001</v>
      </c>
      <c r="AB228" s="42">
        <v>855.91300000000001</v>
      </c>
      <c r="AC228" s="42">
        <v>962.04</v>
      </c>
      <c r="AD228" s="42">
        <v>553.80700000000002</v>
      </c>
      <c r="AE228" s="42">
        <v>392.19900000000001</v>
      </c>
      <c r="AF228" s="42">
        <v>256826.891</v>
      </c>
      <c r="AG228" s="42">
        <v>112.959</v>
      </c>
      <c r="AH228" s="42">
        <v>38043.089999999997</v>
      </c>
      <c r="AI228" s="42">
        <v>71156.292000000001</v>
      </c>
      <c r="AJ228" s="42">
        <v>488699.05699999997</v>
      </c>
      <c r="AK228" s="42">
        <v>5909.66</v>
      </c>
      <c r="AL228" s="42">
        <v>482789.397</v>
      </c>
      <c r="AM228" s="42">
        <v>30.395</v>
      </c>
      <c r="AN228" s="42">
        <v>98000.414000000004</v>
      </c>
      <c r="AO228" s="42">
        <v>3.1E-2</v>
      </c>
      <c r="AP228" s="42">
        <v>0</v>
      </c>
      <c r="AQ228" s="42">
        <v>0</v>
      </c>
      <c r="AR228" s="42">
        <v>0</v>
      </c>
      <c r="AS228" s="42">
        <v>3.7999999999999999E-2</v>
      </c>
      <c r="AT228" s="42">
        <v>157.017</v>
      </c>
      <c r="AU228" s="42">
        <v>1120.67</v>
      </c>
      <c r="AV228" s="42">
        <v>99308.565000000002</v>
      </c>
      <c r="AW228" s="42">
        <v>1E-3</v>
      </c>
      <c r="AX228" s="42">
        <v>23490.808000000001</v>
      </c>
      <c r="AY228" s="42">
        <v>7.86</v>
      </c>
      <c r="AZ228" s="42">
        <v>17.417000000000002</v>
      </c>
      <c r="BA228" s="42">
        <v>47021.481</v>
      </c>
      <c r="BB228" s="42">
        <v>1.3169999999999999</v>
      </c>
      <c r="BC228" s="42">
        <v>2.29</v>
      </c>
      <c r="BD228" s="42">
        <v>8029.9840000000004</v>
      </c>
      <c r="BE228" s="42">
        <v>0</v>
      </c>
      <c r="BF228" s="42">
        <v>78571.157999999996</v>
      </c>
      <c r="BG228" s="42">
        <v>20.053999999999998</v>
      </c>
      <c r="BH228" s="42">
        <v>5597.9489999999996</v>
      </c>
      <c r="BI228" s="42">
        <v>0</v>
      </c>
      <c r="BJ228" s="42">
        <v>84189.160999999993</v>
      </c>
      <c r="BK228" s="42">
        <v>25022.65</v>
      </c>
      <c r="BL228" s="42">
        <v>9903.2459999999992</v>
      </c>
      <c r="BM228" s="42">
        <v>33727.006999999998</v>
      </c>
      <c r="BN228" s="42">
        <v>3358.4569999999999</v>
      </c>
      <c r="BO228" s="42">
        <v>17637.319</v>
      </c>
      <c r="BP228" s="42">
        <v>274.70699999999999</v>
      </c>
      <c r="BQ228" s="42">
        <v>17657.368999999999</v>
      </c>
      <c r="BR228" s="42">
        <v>6558.1203333333333</v>
      </c>
      <c r="BS228" s="42">
        <v>539.97833333333335</v>
      </c>
      <c r="BT228" s="42">
        <v>2250.3681666666666</v>
      </c>
      <c r="BU228" s="42">
        <v>301.24250000000001</v>
      </c>
      <c r="BV228" s="42">
        <v>6018.1419999999998</v>
      </c>
      <c r="BW228" s="42">
        <v>0</v>
      </c>
      <c r="BX228" s="42">
        <v>0</v>
      </c>
      <c r="BY228" s="42">
        <v>0</v>
      </c>
      <c r="BZ228" s="42">
        <v>0</v>
      </c>
      <c r="CA228" s="42">
        <v>0</v>
      </c>
      <c r="CB228" s="42">
        <v>0</v>
      </c>
      <c r="CC228" s="42">
        <v>0</v>
      </c>
    </row>
    <row r="229" spans="1:81" ht="38.25" x14ac:dyDescent="0.2">
      <c r="A229" s="48" t="s">
        <v>635</v>
      </c>
      <c r="B229" s="40" t="s">
        <v>636</v>
      </c>
      <c r="C229" s="41">
        <v>7</v>
      </c>
      <c r="D229" s="45" t="s">
        <v>18</v>
      </c>
      <c r="E229" s="41">
        <v>6</v>
      </c>
      <c r="F229" s="45" t="s">
        <v>17</v>
      </c>
      <c r="G229" s="42">
        <v>86</v>
      </c>
      <c r="H229" s="42">
        <v>2095.6779999999999</v>
      </c>
      <c r="I229" s="42">
        <v>1848353.777</v>
      </c>
      <c r="J229" s="42">
        <v>0</v>
      </c>
      <c r="K229" s="42">
        <v>6183.9210000000003</v>
      </c>
      <c r="L229" s="42">
        <v>17258.227999999999</v>
      </c>
      <c r="M229" s="42">
        <v>68.763999999999996</v>
      </c>
      <c r="N229" s="42">
        <v>463.577</v>
      </c>
      <c r="O229" s="42">
        <v>0</v>
      </c>
      <c r="P229" s="42">
        <v>11756.65</v>
      </c>
      <c r="Q229" s="42">
        <v>0</v>
      </c>
      <c r="R229" s="42">
        <v>0</v>
      </c>
      <c r="S229" s="42">
        <v>0</v>
      </c>
      <c r="T229" s="42">
        <v>3357.6080000000002</v>
      </c>
      <c r="U229" s="42">
        <v>75219.442999999999</v>
      </c>
      <c r="V229" s="42">
        <v>1964757.6459999999</v>
      </c>
      <c r="W229" s="42">
        <v>291531.109</v>
      </c>
      <c r="X229" s="42">
        <v>1673226.537</v>
      </c>
      <c r="Y229" s="42">
        <v>0</v>
      </c>
      <c r="Z229" s="42">
        <v>584995.49899999995</v>
      </c>
      <c r="AA229" s="42">
        <v>2750.3009999999999</v>
      </c>
      <c r="AB229" s="42">
        <v>1549.8679999999999</v>
      </c>
      <c r="AC229" s="42">
        <v>0</v>
      </c>
      <c r="AD229" s="42">
        <v>8487.643</v>
      </c>
      <c r="AE229" s="42">
        <v>2142.2779999999998</v>
      </c>
      <c r="AF229" s="42">
        <v>311252.076</v>
      </c>
      <c r="AG229" s="42">
        <v>1289.385</v>
      </c>
      <c r="AH229" s="42">
        <v>187600.908</v>
      </c>
      <c r="AI229" s="42">
        <v>108541.317</v>
      </c>
      <c r="AJ229" s="42">
        <v>1208609.2749999999</v>
      </c>
      <c r="AK229" s="42">
        <v>9024.7559999999994</v>
      </c>
      <c r="AL229" s="42">
        <v>1199584.5190000001</v>
      </c>
      <c r="AM229" s="42">
        <v>104.78400000000001</v>
      </c>
      <c r="AN229" s="42">
        <v>303482.52600000001</v>
      </c>
      <c r="AO229" s="42">
        <v>0</v>
      </c>
      <c r="AP229" s="42">
        <v>0</v>
      </c>
      <c r="AQ229" s="42">
        <v>0</v>
      </c>
      <c r="AR229" s="42">
        <v>0</v>
      </c>
      <c r="AS229" s="42">
        <v>0</v>
      </c>
      <c r="AT229" s="42">
        <v>2593.9169999999999</v>
      </c>
      <c r="AU229" s="42">
        <v>1623.68</v>
      </c>
      <c r="AV229" s="42">
        <v>307804.90700000001</v>
      </c>
      <c r="AW229" s="42">
        <v>0</v>
      </c>
      <c r="AX229" s="42">
        <v>112098.79300000001</v>
      </c>
      <c r="AY229" s="42">
        <v>392.15300000000002</v>
      </c>
      <c r="AZ229" s="42">
        <v>135.82599999999999</v>
      </c>
      <c r="BA229" s="42">
        <v>58227.201000000001</v>
      </c>
      <c r="BB229" s="42">
        <v>0</v>
      </c>
      <c r="BC229" s="42">
        <v>110.33799999999999</v>
      </c>
      <c r="BD229" s="42">
        <v>36032.928999999996</v>
      </c>
      <c r="BE229" s="42">
        <v>0</v>
      </c>
      <c r="BF229" s="42">
        <v>206997.24</v>
      </c>
      <c r="BG229" s="42">
        <v>4484.058</v>
      </c>
      <c r="BH229" s="42">
        <v>6361.5069999999996</v>
      </c>
      <c r="BI229" s="42">
        <v>0</v>
      </c>
      <c r="BJ229" s="42">
        <v>217842.80499999999</v>
      </c>
      <c r="BK229" s="42">
        <v>96457.379000000001</v>
      </c>
      <c r="BL229" s="42">
        <v>6495.277</v>
      </c>
      <c r="BM229" s="42">
        <v>47610.764000000003</v>
      </c>
      <c r="BN229" s="42">
        <v>13007.529</v>
      </c>
      <c r="BO229" s="42">
        <v>74736.894</v>
      </c>
      <c r="BP229" s="42">
        <v>17.05</v>
      </c>
      <c r="BQ229" s="42">
        <v>74743.236000000004</v>
      </c>
      <c r="BR229" s="42">
        <v>7563.7295000000004</v>
      </c>
      <c r="BS229" s="42">
        <v>0</v>
      </c>
      <c r="BT229" s="42">
        <v>384.08949999999999</v>
      </c>
      <c r="BU229" s="42">
        <v>428.59016666666668</v>
      </c>
      <c r="BV229" s="42">
        <v>7563.7295000000004</v>
      </c>
      <c r="BW229" s="42">
        <v>0</v>
      </c>
      <c r="BX229" s="42">
        <v>0</v>
      </c>
      <c r="BY229" s="42">
        <v>0</v>
      </c>
      <c r="BZ229" s="42">
        <v>0</v>
      </c>
      <c r="CA229" s="42">
        <v>0</v>
      </c>
      <c r="CB229" s="42">
        <v>0</v>
      </c>
      <c r="CC229" s="42">
        <v>0</v>
      </c>
    </row>
    <row r="230" spans="1:81" ht="38.25" x14ac:dyDescent="0.2">
      <c r="A230" s="48" t="s">
        <v>637</v>
      </c>
      <c r="B230" s="40" t="s">
        <v>638</v>
      </c>
      <c r="C230" s="41">
        <v>7</v>
      </c>
      <c r="D230" s="45" t="s">
        <v>18</v>
      </c>
      <c r="E230" s="41">
        <v>6</v>
      </c>
      <c r="F230" s="45" t="s">
        <v>17</v>
      </c>
      <c r="G230" s="42">
        <v>170</v>
      </c>
      <c r="H230" s="42">
        <v>4900.9470000000001</v>
      </c>
      <c r="I230" s="42">
        <v>3951721.3829999999</v>
      </c>
      <c r="J230" s="42">
        <v>1801.559</v>
      </c>
      <c r="K230" s="42">
        <v>76602.686000000002</v>
      </c>
      <c r="L230" s="42">
        <v>8131.8180000000002</v>
      </c>
      <c r="M230" s="42">
        <v>11.346</v>
      </c>
      <c r="N230" s="42">
        <v>422.971</v>
      </c>
      <c r="O230" s="42">
        <v>0</v>
      </c>
      <c r="P230" s="42">
        <v>137479.51500000001</v>
      </c>
      <c r="Q230" s="42">
        <v>0</v>
      </c>
      <c r="R230" s="42">
        <v>0</v>
      </c>
      <c r="S230" s="42">
        <v>1696.876</v>
      </c>
      <c r="T230" s="42">
        <v>167407.54300000001</v>
      </c>
      <c r="U230" s="42">
        <v>128969.186</v>
      </c>
      <c r="V230" s="42">
        <v>4479145.83</v>
      </c>
      <c r="W230" s="42">
        <v>144416.93299999999</v>
      </c>
      <c r="X230" s="42">
        <v>4334728.8969999999</v>
      </c>
      <c r="Y230" s="42">
        <v>3150.3739999999998</v>
      </c>
      <c r="Z230" s="42">
        <v>1916760.966</v>
      </c>
      <c r="AA230" s="42">
        <v>4977.3140000000003</v>
      </c>
      <c r="AB230" s="42">
        <v>55642.328999999998</v>
      </c>
      <c r="AC230" s="42">
        <v>1937.0989999999999</v>
      </c>
      <c r="AD230" s="42">
        <v>25095.058000000001</v>
      </c>
      <c r="AE230" s="42">
        <v>652.60199999999998</v>
      </c>
      <c r="AF230" s="42">
        <v>985532.33499999996</v>
      </c>
      <c r="AG230" s="42">
        <v>3678.201</v>
      </c>
      <c r="AH230" s="42">
        <v>324697.89199999999</v>
      </c>
      <c r="AI230" s="42">
        <v>372176.04100000003</v>
      </c>
      <c r="AJ230" s="42">
        <v>3694300.2110000001</v>
      </c>
      <c r="AK230" s="42">
        <v>11979.263000000001</v>
      </c>
      <c r="AL230" s="42">
        <v>3682320.9479999999</v>
      </c>
      <c r="AM230" s="42">
        <v>246.458</v>
      </c>
      <c r="AN230" s="42">
        <v>751118.06700000004</v>
      </c>
      <c r="AO230" s="42">
        <v>14.73</v>
      </c>
      <c r="AP230" s="42">
        <v>0</v>
      </c>
      <c r="AQ230" s="42">
        <v>0</v>
      </c>
      <c r="AR230" s="42">
        <v>0</v>
      </c>
      <c r="AS230" s="42">
        <v>0.625</v>
      </c>
      <c r="AT230" s="42">
        <v>1388.133</v>
      </c>
      <c r="AU230" s="42">
        <v>1645.046</v>
      </c>
      <c r="AV230" s="42">
        <v>754413.05900000001</v>
      </c>
      <c r="AW230" s="42">
        <v>222.96799999999999</v>
      </c>
      <c r="AX230" s="42">
        <v>364108.467</v>
      </c>
      <c r="AY230" s="42">
        <v>945.69</v>
      </c>
      <c r="AZ230" s="42">
        <v>627.13699999999994</v>
      </c>
      <c r="BA230" s="42">
        <v>185311.802</v>
      </c>
      <c r="BB230" s="42">
        <v>338.72</v>
      </c>
      <c r="BC230" s="42">
        <v>169.203</v>
      </c>
      <c r="BD230" s="42">
        <v>60819.048000000003</v>
      </c>
      <c r="BE230" s="42">
        <v>0</v>
      </c>
      <c r="BF230" s="42">
        <v>612543.03500000003</v>
      </c>
      <c r="BG230" s="42">
        <v>4604.5990000000002</v>
      </c>
      <c r="BH230" s="42">
        <v>20061.703000000001</v>
      </c>
      <c r="BI230" s="42">
        <v>854.20799999999997</v>
      </c>
      <c r="BJ230" s="42">
        <v>636355.12899999996</v>
      </c>
      <c r="BK230" s="42">
        <v>143696.095</v>
      </c>
      <c r="BL230" s="42">
        <v>25638.165000000001</v>
      </c>
      <c r="BM230" s="42">
        <v>90296.133000000002</v>
      </c>
      <c r="BN230" s="42">
        <v>10520.647000000001</v>
      </c>
      <c r="BO230" s="42">
        <v>121609.57399999999</v>
      </c>
      <c r="BP230" s="42">
        <v>87.233000000000004</v>
      </c>
      <c r="BQ230" s="42">
        <v>121654.71</v>
      </c>
      <c r="BR230" s="42">
        <v>17387.721166666666</v>
      </c>
      <c r="BS230" s="42">
        <v>0</v>
      </c>
      <c r="BT230" s="42">
        <v>2423.59</v>
      </c>
      <c r="BU230" s="42">
        <v>2360.5451666666663</v>
      </c>
      <c r="BV230" s="42">
        <v>17387.721166666666</v>
      </c>
      <c r="BW230" s="42">
        <v>0</v>
      </c>
      <c r="BX230" s="42">
        <v>0</v>
      </c>
      <c r="BY230" s="42">
        <v>0</v>
      </c>
      <c r="BZ230" s="42">
        <v>0</v>
      </c>
      <c r="CA230" s="42">
        <v>0</v>
      </c>
      <c r="CB230" s="42">
        <v>0</v>
      </c>
      <c r="CC230" s="42">
        <v>0</v>
      </c>
    </row>
    <row r="231" spans="1:81" ht="38.25" x14ac:dyDescent="0.2">
      <c r="A231" s="48" t="s">
        <v>639</v>
      </c>
      <c r="B231" s="40" t="s">
        <v>640</v>
      </c>
      <c r="C231" s="41">
        <v>7</v>
      </c>
      <c r="D231" s="45" t="s">
        <v>18</v>
      </c>
      <c r="E231" s="41">
        <v>6</v>
      </c>
      <c r="F231" s="45" t="s">
        <v>17</v>
      </c>
      <c r="G231" s="42">
        <v>1271</v>
      </c>
      <c r="H231" s="42">
        <v>197456.71400000001</v>
      </c>
      <c r="I231" s="42">
        <v>6383040.6730000004</v>
      </c>
      <c r="J231" s="42">
        <v>8408.518</v>
      </c>
      <c r="K231" s="42">
        <v>615612.33600000001</v>
      </c>
      <c r="L231" s="42">
        <v>225281.435</v>
      </c>
      <c r="M231" s="42">
        <v>2579.0210000000002</v>
      </c>
      <c r="N231" s="42">
        <v>142980.19399999999</v>
      </c>
      <c r="O231" s="42">
        <v>0</v>
      </c>
      <c r="P231" s="42">
        <v>8261639.4510000004</v>
      </c>
      <c r="Q231" s="42">
        <v>12642.356</v>
      </c>
      <c r="R231" s="42">
        <v>21348.988000000001</v>
      </c>
      <c r="S231" s="42">
        <v>20160.308000000001</v>
      </c>
      <c r="T231" s="42">
        <v>26878851.750999998</v>
      </c>
      <c r="U231" s="42">
        <v>4587475.6560000004</v>
      </c>
      <c r="V231" s="42">
        <v>47357477.401000001</v>
      </c>
      <c r="W231" s="42">
        <v>1712708.108</v>
      </c>
      <c r="X231" s="42">
        <v>45644769.292999998</v>
      </c>
      <c r="Y231" s="42">
        <v>46438.493999999999</v>
      </c>
      <c r="Z231" s="42">
        <v>1501921.537</v>
      </c>
      <c r="AA231" s="42">
        <v>9349.2279999999992</v>
      </c>
      <c r="AB231" s="42">
        <v>8415874.9169999994</v>
      </c>
      <c r="AC231" s="42">
        <v>664381.25199999998</v>
      </c>
      <c r="AD231" s="42">
        <v>187012.54</v>
      </c>
      <c r="AE231" s="42">
        <v>133180.68700000001</v>
      </c>
      <c r="AF231" s="42">
        <v>4173734.2609999999</v>
      </c>
      <c r="AG231" s="42">
        <v>39446.33</v>
      </c>
      <c r="AH231" s="42">
        <v>1533223.9410000001</v>
      </c>
      <c r="AI231" s="42">
        <v>18614252.337000001</v>
      </c>
      <c r="AJ231" s="42">
        <v>35318815.523999996</v>
      </c>
      <c r="AK231" s="42">
        <v>247923.94500000001</v>
      </c>
      <c r="AL231" s="42">
        <v>35070891.579000004</v>
      </c>
      <c r="AM231" s="42">
        <v>9948.6450000000004</v>
      </c>
      <c r="AN231" s="42">
        <v>1220347.8330000001</v>
      </c>
      <c r="AO231" s="42">
        <v>245.07300000000001</v>
      </c>
      <c r="AP231" s="42">
        <v>0</v>
      </c>
      <c r="AQ231" s="42">
        <v>2215.2330000000002</v>
      </c>
      <c r="AR231" s="42">
        <v>2395.5300000000002</v>
      </c>
      <c r="AS231" s="42">
        <v>966.83500000000004</v>
      </c>
      <c r="AT231" s="42">
        <v>28828.172999999999</v>
      </c>
      <c r="AU231" s="42">
        <v>9469.9920000000002</v>
      </c>
      <c r="AV231" s="42">
        <v>1274417.314</v>
      </c>
      <c r="AW231" s="42">
        <v>2002.711</v>
      </c>
      <c r="AX231" s="42">
        <v>261821.05</v>
      </c>
      <c r="AY231" s="42">
        <v>634.65300000000002</v>
      </c>
      <c r="AZ231" s="42">
        <v>5680.8019999999997</v>
      </c>
      <c r="BA231" s="42">
        <v>535425.16700000002</v>
      </c>
      <c r="BB231" s="42">
        <v>720.42700000000002</v>
      </c>
      <c r="BC231" s="42">
        <v>644.96900000000005</v>
      </c>
      <c r="BD231" s="42">
        <v>129679.399</v>
      </c>
      <c r="BE231" s="42">
        <v>99.596999999999994</v>
      </c>
      <c r="BF231" s="42">
        <v>936708.77500000002</v>
      </c>
      <c r="BG231" s="42">
        <v>30823.601999999999</v>
      </c>
      <c r="BH231" s="42">
        <v>49438.366999999998</v>
      </c>
      <c r="BI231" s="42">
        <v>417.45600000000002</v>
      </c>
      <c r="BJ231" s="42">
        <v>1016553.2879999999</v>
      </c>
      <c r="BK231" s="42">
        <v>327311.58100000001</v>
      </c>
      <c r="BL231" s="42">
        <v>69447.554999999993</v>
      </c>
      <c r="BM231" s="42">
        <v>259312.451</v>
      </c>
      <c r="BN231" s="42">
        <v>23352.294000000002</v>
      </c>
      <c r="BO231" s="42">
        <v>282751.47899999999</v>
      </c>
      <c r="BP231" s="42">
        <v>1720.56</v>
      </c>
      <c r="BQ231" s="42">
        <v>283190.78499999997</v>
      </c>
      <c r="BR231" s="42">
        <v>51045.157333333336</v>
      </c>
      <c r="BS231" s="42">
        <v>5184.483666666667</v>
      </c>
      <c r="BT231" s="42">
        <v>13382.872499999999</v>
      </c>
      <c r="BU231" s="42">
        <v>7180.948166666667</v>
      </c>
      <c r="BV231" s="42">
        <v>45861.574999999997</v>
      </c>
      <c r="BW231" s="42">
        <v>0</v>
      </c>
      <c r="BX231" s="42">
        <v>0</v>
      </c>
      <c r="BY231" s="42">
        <v>0</v>
      </c>
      <c r="BZ231" s="42">
        <v>0</v>
      </c>
      <c r="CA231" s="42">
        <v>0</v>
      </c>
      <c r="CB231" s="42">
        <v>0</v>
      </c>
      <c r="CC231" s="42">
        <v>0</v>
      </c>
    </row>
    <row r="232" spans="1:81" ht="38.25" x14ac:dyDescent="0.2">
      <c r="A232" s="48" t="s">
        <v>641</v>
      </c>
      <c r="B232" s="40" t="s">
        <v>642</v>
      </c>
      <c r="C232" s="41">
        <v>7</v>
      </c>
      <c r="D232" s="45" t="s">
        <v>18</v>
      </c>
      <c r="E232" s="41">
        <v>6</v>
      </c>
      <c r="F232" s="45" t="s">
        <v>17</v>
      </c>
      <c r="G232" s="42">
        <v>282</v>
      </c>
      <c r="H232" s="42">
        <v>122063.11500000001</v>
      </c>
      <c r="I232" s="42">
        <v>1690164.986</v>
      </c>
      <c r="J232" s="42">
        <v>4782.259</v>
      </c>
      <c r="K232" s="42">
        <v>30471.588</v>
      </c>
      <c r="L232" s="42">
        <v>378.38200000000001</v>
      </c>
      <c r="M232" s="42">
        <v>3768.5509999999999</v>
      </c>
      <c r="N232" s="42">
        <v>50235.373</v>
      </c>
      <c r="O232" s="42">
        <v>0</v>
      </c>
      <c r="P232" s="42">
        <v>78968.331000000006</v>
      </c>
      <c r="Q232" s="42">
        <v>816.77200000000005</v>
      </c>
      <c r="R232" s="42">
        <v>1062.288</v>
      </c>
      <c r="S232" s="42">
        <v>1429.79</v>
      </c>
      <c r="T232" s="42">
        <v>222162.24100000001</v>
      </c>
      <c r="U232" s="42">
        <v>103185.996</v>
      </c>
      <c r="V232" s="42">
        <v>2309489.6719999998</v>
      </c>
      <c r="W232" s="42">
        <v>360535.36</v>
      </c>
      <c r="X232" s="42">
        <v>1948954.3119999999</v>
      </c>
      <c r="Y232" s="42">
        <v>26013.317999999999</v>
      </c>
      <c r="Z232" s="42">
        <v>730112.74199999997</v>
      </c>
      <c r="AA232" s="42">
        <v>11986.502</v>
      </c>
      <c r="AB232" s="42">
        <v>22636.937000000002</v>
      </c>
      <c r="AC232" s="42">
        <v>25753.646000000001</v>
      </c>
      <c r="AD232" s="42">
        <v>15691.829</v>
      </c>
      <c r="AE232" s="42">
        <v>31596.188999999998</v>
      </c>
      <c r="AF232" s="42">
        <v>478831.94099999999</v>
      </c>
      <c r="AG232" s="42">
        <v>301.13499999999999</v>
      </c>
      <c r="AH232" s="42">
        <v>133833.34299999999</v>
      </c>
      <c r="AI232" s="42">
        <v>243317.56299999999</v>
      </c>
      <c r="AJ232" s="42">
        <v>1720075.145</v>
      </c>
      <c r="AK232" s="42">
        <v>10669.38</v>
      </c>
      <c r="AL232" s="42">
        <v>1709405.7649999999</v>
      </c>
      <c r="AM232" s="42">
        <v>6096.42</v>
      </c>
      <c r="AN232" s="42">
        <v>323106.84000000003</v>
      </c>
      <c r="AO232" s="42">
        <v>908.62800000000004</v>
      </c>
      <c r="AP232" s="42">
        <v>0</v>
      </c>
      <c r="AQ232" s="42">
        <v>72.233999999999995</v>
      </c>
      <c r="AR232" s="42">
        <v>79.811999999999998</v>
      </c>
      <c r="AS232" s="42">
        <v>53.944000000000003</v>
      </c>
      <c r="AT232" s="42">
        <v>1157.3499999999999</v>
      </c>
      <c r="AU232" s="42">
        <v>1635.4929999999999</v>
      </c>
      <c r="AV232" s="42">
        <v>333110.72100000002</v>
      </c>
      <c r="AW232" s="42">
        <v>1300.8140000000001</v>
      </c>
      <c r="AX232" s="42">
        <v>141347.783</v>
      </c>
      <c r="AY232" s="42">
        <v>1233.461</v>
      </c>
      <c r="AZ232" s="42">
        <v>1530.087</v>
      </c>
      <c r="BA232" s="42">
        <v>90486.153999999995</v>
      </c>
      <c r="BB232" s="42">
        <v>11.974</v>
      </c>
      <c r="BC232" s="42">
        <v>15.419</v>
      </c>
      <c r="BD232" s="42">
        <v>24155.143</v>
      </c>
      <c r="BE232" s="42">
        <v>0</v>
      </c>
      <c r="BF232" s="42">
        <v>260080.83499999999</v>
      </c>
      <c r="BG232" s="42">
        <v>3030.9250000000002</v>
      </c>
      <c r="BH232" s="42">
        <v>13079.387000000001</v>
      </c>
      <c r="BI232" s="42">
        <v>25.398</v>
      </c>
      <c r="BJ232" s="42">
        <v>276165.74900000001</v>
      </c>
      <c r="BK232" s="42">
        <v>76869.202999999994</v>
      </c>
      <c r="BL232" s="42">
        <v>19924.231</v>
      </c>
      <c r="BM232" s="42">
        <v>80104.824999999997</v>
      </c>
      <c r="BN232" s="42">
        <v>8500.866</v>
      </c>
      <c r="BO232" s="42">
        <v>55972.891000000003</v>
      </c>
      <c r="BP232" s="42">
        <v>94.488</v>
      </c>
      <c r="BQ232" s="42">
        <v>55992.34</v>
      </c>
      <c r="BR232" s="42">
        <v>14593.095166666666</v>
      </c>
      <c r="BS232" s="42">
        <v>174.03149999999999</v>
      </c>
      <c r="BT232" s="42">
        <v>2415.9948333333336</v>
      </c>
      <c r="BU232" s="42">
        <v>1165.0239999999999</v>
      </c>
      <c r="BV232" s="42">
        <v>14419.063666666667</v>
      </c>
      <c r="BW232" s="42">
        <v>0</v>
      </c>
      <c r="BX232" s="42">
        <v>0</v>
      </c>
      <c r="BY232" s="42">
        <v>0</v>
      </c>
      <c r="BZ232" s="42">
        <v>0</v>
      </c>
      <c r="CA232" s="42">
        <v>0</v>
      </c>
      <c r="CB232" s="42">
        <v>0</v>
      </c>
      <c r="CC232" s="42">
        <v>0</v>
      </c>
    </row>
    <row r="233" spans="1:81" ht="38.25" x14ac:dyDescent="0.2">
      <c r="A233" s="48" t="s">
        <v>643</v>
      </c>
      <c r="B233" s="40" t="s">
        <v>644</v>
      </c>
      <c r="C233" s="41">
        <v>7</v>
      </c>
      <c r="D233" s="45" t="s">
        <v>18</v>
      </c>
      <c r="E233" s="41">
        <v>6</v>
      </c>
      <c r="F233" s="45" t="s">
        <v>17</v>
      </c>
      <c r="G233" s="42">
        <v>336</v>
      </c>
      <c r="H233" s="42">
        <v>559.15599999999995</v>
      </c>
      <c r="I233" s="42">
        <v>7947612.8859999999</v>
      </c>
      <c r="J233" s="42">
        <v>153.31899999999999</v>
      </c>
      <c r="K233" s="42">
        <v>53520.792000000001</v>
      </c>
      <c r="L233" s="42">
        <v>76515.472999999998</v>
      </c>
      <c r="M233" s="42">
        <v>0</v>
      </c>
      <c r="N233" s="42">
        <v>13350.853999999999</v>
      </c>
      <c r="O233" s="42">
        <v>0</v>
      </c>
      <c r="P233" s="42">
        <v>106515.042</v>
      </c>
      <c r="Q233" s="42">
        <v>0</v>
      </c>
      <c r="R233" s="42">
        <v>4.2489999999999997</v>
      </c>
      <c r="S233" s="42">
        <v>0</v>
      </c>
      <c r="T233" s="42">
        <v>3380019.8670000001</v>
      </c>
      <c r="U233" s="42">
        <v>814324.89</v>
      </c>
      <c r="V233" s="42">
        <v>12392576.528000001</v>
      </c>
      <c r="W233" s="42">
        <v>1049006.4069999999</v>
      </c>
      <c r="X233" s="42">
        <v>11343570.120999999</v>
      </c>
      <c r="Y233" s="42">
        <v>278.64</v>
      </c>
      <c r="Z233" s="42">
        <v>3192754.3530000001</v>
      </c>
      <c r="AA233" s="42">
        <v>24079.865000000002</v>
      </c>
      <c r="AB233" s="42">
        <v>586132.777</v>
      </c>
      <c r="AC233" s="42">
        <v>613292.16799999995</v>
      </c>
      <c r="AD233" s="42">
        <v>458120.38</v>
      </c>
      <c r="AE233" s="42">
        <v>1395.4159999999999</v>
      </c>
      <c r="AF233" s="42">
        <v>2501102.8670000001</v>
      </c>
      <c r="AG233" s="42">
        <v>5911.1260000000002</v>
      </c>
      <c r="AH233" s="42">
        <v>589831.29200000002</v>
      </c>
      <c r="AI233" s="42">
        <v>1654830.8689999999</v>
      </c>
      <c r="AJ233" s="42">
        <v>9627729.7530000005</v>
      </c>
      <c r="AK233" s="42">
        <v>71228.260999999999</v>
      </c>
      <c r="AL233" s="42">
        <v>9556501.4920000006</v>
      </c>
      <c r="AM233" s="42">
        <v>28.073</v>
      </c>
      <c r="AN233" s="42">
        <v>1522328.45</v>
      </c>
      <c r="AO233" s="42">
        <v>30.475000000000001</v>
      </c>
      <c r="AP233" s="42">
        <v>0</v>
      </c>
      <c r="AQ233" s="42">
        <v>0</v>
      </c>
      <c r="AR233" s="42">
        <v>0.80700000000000005</v>
      </c>
      <c r="AS233" s="42">
        <v>7.5010000000000003</v>
      </c>
      <c r="AT233" s="42">
        <v>2946.2510000000002</v>
      </c>
      <c r="AU233" s="42">
        <v>10984.811</v>
      </c>
      <c r="AV233" s="42">
        <v>1536326.368</v>
      </c>
      <c r="AW233" s="42">
        <v>1.163</v>
      </c>
      <c r="AX233" s="42">
        <v>604932.223</v>
      </c>
      <c r="AY233" s="42">
        <v>4554.9830000000002</v>
      </c>
      <c r="AZ233" s="42">
        <v>116.093</v>
      </c>
      <c r="BA233" s="42">
        <v>473805.79</v>
      </c>
      <c r="BB233" s="42">
        <v>12.391</v>
      </c>
      <c r="BC233" s="42">
        <v>295.98</v>
      </c>
      <c r="BD233" s="42">
        <v>104641.606</v>
      </c>
      <c r="BE233" s="42">
        <v>0</v>
      </c>
      <c r="BF233" s="42">
        <v>1188360.2290000001</v>
      </c>
      <c r="BG233" s="42">
        <v>92119.603000000003</v>
      </c>
      <c r="BH233" s="42">
        <v>76712.089000000007</v>
      </c>
      <c r="BI233" s="42">
        <v>7.4050000000000002</v>
      </c>
      <c r="BJ233" s="42">
        <v>1357184.5160000001</v>
      </c>
      <c r="BK233" s="42">
        <v>232031.14300000001</v>
      </c>
      <c r="BL233" s="42">
        <v>52889.290999999997</v>
      </c>
      <c r="BM233" s="42">
        <v>191238.101</v>
      </c>
      <c r="BN233" s="42">
        <v>36307.033000000003</v>
      </c>
      <c r="BO233" s="42">
        <v>157920.76800000001</v>
      </c>
      <c r="BP233" s="42">
        <v>960.60500000000002</v>
      </c>
      <c r="BQ233" s="42">
        <v>158096.45000000001</v>
      </c>
      <c r="BR233" s="42">
        <v>34256.521166666666</v>
      </c>
      <c r="BS233" s="42">
        <v>129.68450000000001</v>
      </c>
      <c r="BT233" s="42">
        <v>5666.9433333333327</v>
      </c>
      <c r="BU233" s="42">
        <v>6550.1731666666674</v>
      </c>
      <c r="BV233" s="42">
        <v>34126.83666666667</v>
      </c>
      <c r="BW233" s="42">
        <v>0</v>
      </c>
      <c r="BX233" s="42">
        <v>0</v>
      </c>
      <c r="BY233" s="42">
        <v>0</v>
      </c>
      <c r="BZ233" s="42">
        <v>0</v>
      </c>
      <c r="CA233" s="42">
        <v>0</v>
      </c>
      <c r="CB233" s="42">
        <v>0</v>
      </c>
      <c r="CC233" s="42">
        <v>0</v>
      </c>
    </row>
    <row r="234" spans="1:81" ht="38.25" x14ac:dyDescent="0.2">
      <c r="A234" s="48" t="s">
        <v>645</v>
      </c>
      <c r="B234" s="40" t="s">
        <v>646</v>
      </c>
      <c r="C234" s="41">
        <v>7</v>
      </c>
      <c r="D234" s="45" t="s">
        <v>18</v>
      </c>
      <c r="E234" s="41">
        <v>6</v>
      </c>
      <c r="F234" s="45" t="s">
        <v>17</v>
      </c>
      <c r="G234" s="42">
        <v>393</v>
      </c>
      <c r="H234" s="42">
        <v>11599.824000000001</v>
      </c>
      <c r="I234" s="42">
        <v>6760344.3339999998</v>
      </c>
      <c r="J234" s="42">
        <v>858.99699999999996</v>
      </c>
      <c r="K234" s="42">
        <v>57543.489000000001</v>
      </c>
      <c r="L234" s="42">
        <v>19380.656999999999</v>
      </c>
      <c r="M234" s="42">
        <v>615.88400000000001</v>
      </c>
      <c r="N234" s="42">
        <v>23481.698</v>
      </c>
      <c r="O234" s="42">
        <v>1231.6880000000001</v>
      </c>
      <c r="P234" s="42">
        <v>107209.086</v>
      </c>
      <c r="Q234" s="42">
        <v>0</v>
      </c>
      <c r="R234" s="42">
        <v>0</v>
      </c>
      <c r="S234" s="42">
        <v>0</v>
      </c>
      <c r="T234" s="42">
        <v>3142660.0189999999</v>
      </c>
      <c r="U234" s="42">
        <v>508350.25099999999</v>
      </c>
      <c r="V234" s="42">
        <v>10633275.926999999</v>
      </c>
      <c r="W234" s="42">
        <v>462689.31300000002</v>
      </c>
      <c r="X234" s="42">
        <v>10170586.614</v>
      </c>
      <c r="Y234" s="42">
        <v>2476.701</v>
      </c>
      <c r="Z234" s="42">
        <v>3800544.0989999999</v>
      </c>
      <c r="AA234" s="42">
        <v>20279.364000000001</v>
      </c>
      <c r="AB234" s="42">
        <v>1961932.4790000001</v>
      </c>
      <c r="AC234" s="42">
        <v>30878.105</v>
      </c>
      <c r="AD234" s="42">
        <v>176017.92600000001</v>
      </c>
      <c r="AE234" s="42">
        <v>2136.7570000000001</v>
      </c>
      <c r="AF234" s="42">
        <v>577809.66</v>
      </c>
      <c r="AG234" s="42">
        <v>4361.9309999999996</v>
      </c>
      <c r="AH234" s="42">
        <v>861193.96600000001</v>
      </c>
      <c r="AI234" s="42">
        <v>5088119.4519999996</v>
      </c>
      <c r="AJ234" s="42">
        <v>12525750.439999999</v>
      </c>
      <c r="AK234" s="42">
        <v>14291.933000000001</v>
      </c>
      <c r="AL234" s="42">
        <v>12511458.506999999</v>
      </c>
      <c r="AM234" s="42">
        <v>432.31200000000001</v>
      </c>
      <c r="AN234" s="42">
        <v>1284201.527</v>
      </c>
      <c r="AO234" s="42">
        <v>146.804</v>
      </c>
      <c r="AP234" s="42">
        <v>234.02</v>
      </c>
      <c r="AQ234" s="42">
        <v>0</v>
      </c>
      <c r="AR234" s="42">
        <v>0</v>
      </c>
      <c r="AS234" s="42">
        <v>0</v>
      </c>
      <c r="AT234" s="42">
        <v>5556.5219999999999</v>
      </c>
      <c r="AU234" s="42">
        <v>2025.806</v>
      </c>
      <c r="AV234" s="42">
        <v>1292596.9909999999</v>
      </c>
      <c r="AW234" s="42">
        <v>173.88800000000001</v>
      </c>
      <c r="AX234" s="42">
        <v>722964.68</v>
      </c>
      <c r="AY234" s="42">
        <v>306.72899999999998</v>
      </c>
      <c r="AZ234" s="42">
        <v>52.381</v>
      </c>
      <c r="BA234" s="42">
        <v>103139.53200000001</v>
      </c>
      <c r="BB234" s="42">
        <v>0.40300000000000002</v>
      </c>
      <c r="BC234" s="42">
        <v>229.125</v>
      </c>
      <c r="BD234" s="42">
        <v>137927.05300000001</v>
      </c>
      <c r="BE234" s="42">
        <v>0.18</v>
      </c>
      <c r="BF234" s="42">
        <v>964793.97100000002</v>
      </c>
      <c r="BG234" s="42">
        <v>39322.743999999999</v>
      </c>
      <c r="BH234" s="42">
        <v>55991.472999999998</v>
      </c>
      <c r="BI234" s="42">
        <v>3788.4569999999999</v>
      </c>
      <c r="BJ234" s="42">
        <v>1056319.7309999999</v>
      </c>
      <c r="BK234" s="42">
        <v>289656.96299999999</v>
      </c>
      <c r="BL234" s="42">
        <v>53379.703000000001</v>
      </c>
      <c r="BM234" s="42">
        <v>185680.53200000001</v>
      </c>
      <c r="BN234" s="42">
        <v>29037.019</v>
      </c>
      <c r="BO234" s="42">
        <v>229813.84700000001</v>
      </c>
      <c r="BP234" s="42">
        <v>604.85299999999995</v>
      </c>
      <c r="BQ234" s="42">
        <v>229897.481</v>
      </c>
      <c r="BR234" s="42">
        <v>34622.153166666663</v>
      </c>
      <c r="BS234" s="42">
        <v>31.815000000000001</v>
      </c>
      <c r="BT234" s="42">
        <v>3579.8020000000001</v>
      </c>
      <c r="BU234" s="42">
        <v>3016.9665</v>
      </c>
      <c r="BV234" s="42">
        <v>34600.786</v>
      </c>
      <c r="BW234" s="42">
        <v>0</v>
      </c>
      <c r="BX234" s="42">
        <v>0</v>
      </c>
      <c r="BY234" s="42">
        <v>0</v>
      </c>
      <c r="BZ234" s="42">
        <v>0</v>
      </c>
      <c r="CA234" s="42">
        <v>0</v>
      </c>
      <c r="CB234" s="42">
        <v>0</v>
      </c>
      <c r="CC234" s="42">
        <v>0</v>
      </c>
    </row>
    <row r="235" spans="1:81" ht="38.25" x14ac:dyDescent="0.2">
      <c r="A235" s="48" t="s">
        <v>647</v>
      </c>
      <c r="B235" s="40" t="s">
        <v>648</v>
      </c>
      <c r="C235" s="41">
        <v>7</v>
      </c>
      <c r="D235" s="45" t="s">
        <v>18</v>
      </c>
      <c r="E235" s="41">
        <v>6</v>
      </c>
      <c r="F235" s="45" t="s">
        <v>17</v>
      </c>
      <c r="G235" s="42">
        <v>199</v>
      </c>
      <c r="H235" s="42">
        <v>143705.103</v>
      </c>
      <c r="I235" s="42">
        <v>1034524.749</v>
      </c>
      <c r="J235" s="42">
        <v>631.17399999999998</v>
      </c>
      <c r="K235" s="42">
        <v>25758.782999999999</v>
      </c>
      <c r="L235" s="42">
        <v>11641.695</v>
      </c>
      <c r="M235" s="42">
        <v>0</v>
      </c>
      <c r="N235" s="42">
        <v>5579.3040000000001</v>
      </c>
      <c r="O235" s="42">
        <v>0</v>
      </c>
      <c r="P235" s="42">
        <v>38607.474999999999</v>
      </c>
      <c r="Q235" s="42">
        <v>0</v>
      </c>
      <c r="R235" s="42">
        <v>0</v>
      </c>
      <c r="S235" s="42">
        <v>0</v>
      </c>
      <c r="T235" s="42">
        <v>549581.53599999996</v>
      </c>
      <c r="U235" s="42">
        <v>75635.962</v>
      </c>
      <c r="V235" s="42">
        <v>1885665.781</v>
      </c>
      <c r="W235" s="42">
        <v>110744.738</v>
      </c>
      <c r="X235" s="42">
        <v>1774921.0430000001</v>
      </c>
      <c r="Y235" s="42">
        <v>49644.387000000002</v>
      </c>
      <c r="Z235" s="42">
        <v>517829.875</v>
      </c>
      <c r="AA235" s="42">
        <v>3886.1709999999998</v>
      </c>
      <c r="AB235" s="42">
        <v>173717.34599999999</v>
      </c>
      <c r="AC235" s="42">
        <v>27762.988000000001</v>
      </c>
      <c r="AD235" s="42">
        <v>1444.9580000000001</v>
      </c>
      <c r="AE235" s="42">
        <v>38747.796000000002</v>
      </c>
      <c r="AF235" s="42">
        <v>276885.79599999997</v>
      </c>
      <c r="AG235" s="42">
        <v>1612.326</v>
      </c>
      <c r="AH235" s="42">
        <v>64740.531999999999</v>
      </c>
      <c r="AI235" s="42">
        <v>253397.82699999999</v>
      </c>
      <c r="AJ235" s="42">
        <v>1409670.0020000001</v>
      </c>
      <c r="AK235" s="42">
        <v>6084.1</v>
      </c>
      <c r="AL235" s="42">
        <v>1403585.902</v>
      </c>
      <c r="AM235" s="42">
        <v>7807.7640000000001</v>
      </c>
      <c r="AN235" s="42">
        <v>195586.88099999999</v>
      </c>
      <c r="AO235" s="42">
        <v>67.596000000000004</v>
      </c>
      <c r="AP235" s="42">
        <v>0</v>
      </c>
      <c r="AQ235" s="42">
        <v>0</v>
      </c>
      <c r="AR235" s="42">
        <v>0</v>
      </c>
      <c r="AS235" s="42">
        <v>0</v>
      </c>
      <c r="AT235" s="42">
        <v>538.29999999999995</v>
      </c>
      <c r="AU235" s="42">
        <v>1036.5930000000001</v>
      </c>
      <c r="AV235" s="42">
        <v>205037.13399999999</v>
      </c>
      <c r="AW235" s="42">
        <v>2338.5100000000002</v>
      </c>
      <c r="AX235" s="42">
        <v>97508.433000000005</v>
      </c>
      <c r="AY235" s="42">
        <v>393.714</v>
      </c>
      <c r="AZ235" s="42">
        <v>1882.3869999999999</v>
      </c>
      <c r="BA235" s="42">
        <v>48713.838000000003</v>
      </c>
      <c r="BB235" s="42">
        <v>4.2999999999999997E-2</v>
      </c>
      <c r="BC235" s="42">
        <v>213.78399999999999</v>
      </c>
      <c r="BD235" s="42">
        <v>10734.576999999999</v>
      </c>
      <c r="BE235" s="42">
        <v>0</v>
      </c>
      <c r="BF235" s="42">
        <v>161785.28599999999</v>
      </c>
      <c r="BG235" s="42">
        <v>532.39</v>
      </c>
      <c r="BH235" s="42">
        <v>8989.6229999999996</v>
      </c>
      <c r="BI235" s="42">
        <v>2.609</v>
      </c>
      <c r="BJ235" s="42">
        <v>171304.69</v>
      </c>
      <c r="BK235" s="42">
        <v>42676.309000000001</v>
      </c>
      <c r="BL235" s="42">
        <v>8943.8649999999998</v>
      </c>
      <c r="BM235" s="42">
        <v>27195.378000000001</v>
      </c>
      <c r="BN235" s="42">
        <v>3986.1790000000001</v>
      </c>
      <c r="BO235" s="42">
        <v>31405.346000000001</v>
      </c>
      <c r="BP235" s="42">
        <v>89.825000000000003</v>
      </c>
      <c r="BQ235" s="42">
        <v>31433.769</v>
      </c>
      <c r="BR235" s="42">
        <v>4798.8428333333331</v>
      </c>
      <c r="BS235" s="42">
        <v>8.0063333333333322</v>
      </c>
      <c r="BT235" s="42">
        <v>790.7885</v>
      </c>
      <c r="BU235" s="42">
        <v>620.28650000000005</v>
      </c>
      <c r="BV235" s="42">
        <v>4790.8365000000003</v>
      </c>
      <c r="BW235" s="42">
        <v>0</v>
      </c>
      <c r="BX235" s="42">
        <v>0</v>
      </c>
      <c r="BY235" s="42">
        <v>0</v>
      </c>
      <c r="BZ235" s="42">
        <v>0</v>
      </c>
      <c r="CA235" s="42">
        <v>0</v>
      </c>
      <c r="CB235" s="42">
        <v>0</v>
      </c>
      <c r="CC235" s="42">
        <v>0</v>
      </c>
    </row>
    <row r="236" spans="1:81" ht="38.25" x14ac:dyDescent="0.2">
      <c r="A236" s="48" t="s">
        <v>649</v>
      </c>
      <c r="B236" s="40" t="s">
        <v>650</v>
      </c>
      <c r="C236" s="41">
        <v>7</v>
      </c>
      <c r="D236" s="45" t="s">
        <v>18</v>
      </c>
      <c r="E236" s="41">
        <v>6</v>
      </c>
      <c r="F236" s="45" t="s">
        <v>17</v>
      </c>
      <c r="G236" s="42">
        <v>1188</v>
      </c>
      <c r="H236" s="42">
        <v>157808.329</v>
      </c>
      <c r="I236" s="42">
        <v>12311022.124</v>
      </c>
      <c r="J236" s="42">
        <v>23486.273000000001</v>
      </c>
      <c r="K236" s="42">
        <v>236877.76500000001</v>
      </c>
      <c r="L236" s="42">
        <v>90064.475000000006</v>
      </c>
      <c r="M236" s="42">
        <v>7716.2439999999997</v>
      </c>
      <c r="N236" s="42">
        <v>215374.12</v>
      </c>
      <c r="O236" s="42">
        <v>271.42500000000001</v>
      </c>
      <c r="P236" s="42">
        <v>1107532.534</v>
      </c>
      <c r="Q236" s="42">
        <v>0</v>
      </c>
      <c r="R236" s="42">
        <v>0.78300000000000003</v>
      </c>
      <c r="S236" s="42">
        <v>878.39200000000005</v>
      </c>
      <c r="T236" s="42">
        <v>3167324.9879999999</v>
      </c>
      <c r="U236" s="42">
        <v>2152862.9279999998</v>
      </c>
      <c r="V236" s="42">
        <v>19471220.379999999</v>
      </c>
      <c r="W236" s="42">
        <v>2391393.6030000001</v>
      </c>
      <c r="X236" s="42">
        <v>17079826.776999999</v>
      </c>
      <c r="Y236" s="42">
        <v>111700.827</v>
      </c>
      <c r="Z236" s="42">
        <v>6591719.977</v>
      </c>
      <c r="AA236" s="42">
        <v>1675.0239999999999</v>
      </c>
      <c r="AB236" s="42">
        <v>1775830.1540000001</v>
      </c>
      <c r="AC236" s="42">
        <v>110697.728</v>
      </c>
      <c r="AD236" s="42">
        <v>89294.528999999995</v>
      </c>
      <c r="AE236" s="42">
        <v>13479.442999999999</v>
      </c>
      <c r="AF236" s="42">
        <v>1671243.3740000001</v>
      </c>
      <c r="AG236" s="42">
        <v>24466.319</v>
      </c>
      <c r="AH236" s="42">
        <v>885069.83100000001</v>
      </c>
      <c r="AI236" s="42">
        <v>1798885.24</v>
      </c>
      <c r="AJ236" s="42">
        <v>13074062.446</v>
      </c>
      <c r="AK236" s="42">
        <v>43335.703000000001</v>
      </c>
      <c r="AL236" s="42">
        <v>13030726.743000001</v>
      </c>
      <c r="AM236" s="42">
        <v>7815.3339999999998</v>
      </c>
      <c r="AN236" s="42">
        <v>2231907.6735</v>
      </c>
      <c r="AO236" s="42">
        <v>1180.3699999999999</v>
      </c>
      <c r="AP236" s="42">
        <v>97.881</v>
      </c>
      <c r="AQ236" s="42">
        <v>0</v>
      </c>
      <c r="AR236" s="42">
        <v>0.14899999999999999</v>
      </c>
      <c r="AS236" s="42">
        <v>35.841999999999999</v>
      </c>
      <c r="AT236" s="42">
        <v>15619.822</v>
      </c>
      <c r="AU236" s="42">
        <v>7400.0280000000002</v>
      </c>
      <c r="AV236" s="42">
        <v>2264057.0995</v>
      </c>
      <c r="AW236" s="42">
        <v>5581.085</v>
      </c>
      <c r="AX236" s="42">
        <v>1051636.415</v>
      </c>
      <c r="AY236" s="42">
        <v>258.90199999999999</v>
      </c>
      <c r="AZ236" s="42">
        <v>614.79200000000003</v>
      </c>
      <c r="BA236" s="42">
        <v>305798.97899999999</v>
      </c>
      <c r="BB236" s="42">
        <v>18.539000000000001</v>
      </c>
      <c r="BC236" s="42">
        <v>1075.135</v>
      </c>
      <c r="BD236" s="42">
        <v>143683.45300000001</v>
      </c>
      <c r="BE236" s="42">
        <v>91.313999999999993</v>
      </c>
      <c r="BF236" s="42">
        <v>1508758.6140000001</v>
      </c>
      <c r="BG236" s="42">
        <v>25055.356</v>
      </c>
      <c r="BH236" s="42">
        <v>178346.69450000001</v>
      </c>
      <c r="BI236" s="42">
        <v>76.084999999999994</v>
      </c>
      <c r="BJ236" s="42">
        <v>1712084.5795</v>
      </c>
      <c r="BK236" s="42">
        <v>636103.90700000001</v>
      </c>
      <c r="BL236" s="42">
        <v>84131.387000000002</v>
      </c>
      <c r="BM236" s="42">
        <v>319398.92800000001</v>
      </c>
      <c r="BN236" s="42">
        <v>102531.31</v>
      </c>
      <c r="BO236" s="42">
        <v>466126.22600000002</v>
      </c>
      <c r="BP236" s="42">
        <v>1695.7619999999999</v>
      </c>
      <c r="BQ236" s="42">
        <v>466683.55900000001</v>
      </c>
      <c r="BR236" s="42">
        <v>55824.252500000002</v>
      </c>
      <c r="BS236" s="42">
        <v>339.6155</v>
      </c>
      <c r="BT236" s="42">
        <v>10387.044</v>
      </c>
      <c r="BU236" s="42">
        <v>5753.7951666666668</v>
      </c>
      <c r="BV236" s="42">
        <v>55484.637000000002</v>
      </c>
      <c r="BW236" s="42">
        <v>0</v>
      </c>
      <c r="BX236" s="42">
        <v>0</v>
      </c>
      <c r="BY236" s="42">
        <v>0</v>
      </c>
      <c r="BZ236" s="42">
        <v>0</v>
      </c>
      <c r="CA236" s="42">
        <v>0</v>
      </c>
      <c r="CB236" s="42">
        <v>0</v>
      </c>
      <c r="CC236" s="42">
        <v>0</v>
      </c>
    </row>
    <row r="237" spans="1:81" ht="38.25" x14ac:dyDescent="0.2">
      <c r="A237" s="48" t="s">
        <v>651</v>
      </c>
      <c r="B237" s="40" t="s">
        <v>652</v>
      </c>
      <c r="C237" s="41">
        <v>7</v>
      </c>
      <c r="D237" s="45" t="s">
        <v>18</v>
      </c>
      <c r="E237" s="41">
        <v>6</v>
      </c>
      <c r="F237" s="45" t="s">
        <v>17</v>
      </c>
      <c r="G237" s="42">
        <v>257</v>
      </c>
      <c r="H237" s="42">
        <v>9987841.3469999991</v>
      </c>
      <c r="I237" s="42">
        <v>15602333.698999999</v>
      </c>
      <c r="J237" s="42">
        <v>3253.953</v>
      </c>
      <c r="K237" s="42">
        <v>10512263.369000001</v>
      </c>
      <c r="L237" s="42">
        <v>47394.627</v>
      </c>
      <c r="M237" s="42">
        <v>2453821.8859999999</v>
      </c>
      <c r="N237" s="42">
        <v>75579.857999999993</v>
      </c>
      <c r="O237" s="42">
        <v>0</v>
      </c>
      <c r="P237" s="42">
        <v>476935.223</v>
      </c>
      <c r="Q237" s="42">
        <v>0</v>
      </c>
      <c r="R237" s="42">
        <v>107.339</v>
      </c>
      <c r="S237" s="42">
        <v>0</v>
      </c>
      <c r="T237" s="42">
        <v>11871056.366</v>
      </c>
      <c r="U237" s="42">
        <v>2459914.7050000001</v>
      </c>
      <c r="V237" s="42">
        <v>53490502.372000001</v>
      </c>
      <c r="W237" s="42">
        <v>1118945.2080000001</v>
      </c>
      <c r="X237" s="42">
        <v>52371557.163999997</v>
      </c>
      <c r="Y237" s="42">
        <v>906.41600000000005</v>
      </c>
      <c r="Z237" s="42">
        <v>948617.50399999996</v>
      </c>
      <c r="AA237" s="42">
        <v>5751.1760000000004</v>
      </c>
      <c r="AB237" s="42">
        <v>324422.614</v>
      </c>
      <c r="AC237" s="42">
        <v>1361.3820000000001</v>
      </c>
      <c r="AD237" s="42">
        <v>53340.17</v>
      </c>
      <c r="AE237" s="42">
        <v>18276070.728999998</v>
      </c>
      <c r="AF237" s="42">
        <v>3304844.571</v>
      </c>
      <c r="AG237" s="42">
        <v>8134.0349999999999</v>
      </c>
      <c r="AH237" s="42">
        <v>1029403.55</v>
      </c>
      <c r="AI237" s="42">
        <v>26528541.624000002</v>
      </c>
      <c r="AJ237" s="42">
        <v>50481393.770999998</v>
      </c>
      <c r="AK237" s="42">
        <v>4394421.926</v>
      </c>
      <c r="AL237" s="42">
        <v>46086971.844999999</v>
      </c>
      <c r="AM237" s="42">
        <v>504272.78899999999</v>
      </c>
      <c r="AN237" s="42">
        <v>997888.10100000002</v>
      </c>
      <c r="AO237" s="42">
        <v>133.429</v>
      </c>
      <c r="AP237" s="42">
        <v>0</v>
      </c>
      <c r="AQ237" s="42">
        <v>0</v>
      </c>
      <c r="AR237" s="42">
        <v>19.989999999999998</v>
      </c>
      <c r="AS237" s="42">
        <v>0</v>
      </c>
      <c r="AT237" s="42">
        <v>222.06</v>
      </c>
      <c r="AU237" s="42">
        <v>86383.051000000007</v>
      </c>
      <c r="AV237" s="42">
        <v>1588919.42</v>
      </c>
      <c r="AW237" s="42">
        <v>42.234999999999999</v>
      </c>
      <c r="AX237" s="42">
        <v>179921.39600000001</v>
      </c>
      <c r="AY237" s="42">
        <v>4.2270000000000003</v>
      </c>
      <c r="AZ237" s="42">
        <v>874456.56400000001</v>
      </c>
      <c r="BA237" s="42">
        <v>558727.24100000004</v>
      </c>
      <c r="BB237" s="42">
        <v>0</v>
      </c>
      <c r="BC237" s="42">
        <v>659.40800000000002</v>
      </c>
      <c r="BD237" s="42">
        <v>142444.15100000001</v>
      </c>
      <c r="BE237" s="42">
        <v>0.52700000000000002</v>
      </c>
      <c r="BF237" s="42">
        <v>1756255.7490000001</v>
      </c>
      <c r="BG237" s="42">
        <v>11764.395</v>
      </c>
      <c r="BH237" s="42">
        <v>17433.830000000002</v>
      </c>
      <c r="BI237" s="42">
        <v>0</v>
      </c>
      <c r="BJ237" s="42">
        <v>1785453.9739999999</v>
      </c>
      <c r="BK237" s="42">
        <v>280257.56800000003</v>
      </c>
      <c r="BL237" s="42">
        <v>476792.12199999997</v>
      </c>
      <c r="BM237" s="42">
        <v>305394.12099999998</v>
      </c>
      <c r="BN237" s="42">
        <v>8329.7510000000002</v>
      </c>
      <c r="BO237" s="42">
        <v>264533.19</v>
      </c>
      <c r="BP237" s="42">
        <v>316.66199999999998</v>
      </c>
      <c r="BQ237" s="42">
        <v>264702.75900000002</v>
      </c>
      <c r="BR237" s="42">
        <v>129107.42049999999</v>
      </c>
      <c r="BS237" s="42">
        <v>86590.133333333331</v>
      </c>
      <c r="BT237" s="42">
        <v>29791.2595</v>
      </c>
      <c r="BU237" s="42">
        <v>8375.2090000000007</v>
      </c>
      <c r="BV237" s="42">
        <v>42522.2255</v>
      </c>
      <c r="BW237" s="42">
        <v>0</v>
      </c>
      <c r="BX237" s="42">
        <v>0</v>
      </c>
      <c r="BY237" s="42">
        <v>0</v>
      </c>
      <c r="BZ237" s="42">
        <v>0</v>
      </c>
      <c r="CA237" s="42">
        <v>0</v>
      </c>
      <c r="CB237" s="42">
        <v>0</v>
      </c>
      <c r="CC237" s="42">
        <v>0</v>
      </c>
    </row>
    <row r="238" spans="1:81" ht="38.25" x14ac:dyDescent="0.2">
      <c r="A238" s="48" t="s">
        <v>653</v>
      </c>
      <c r="B238" s="40" t="s">
        <v>654</v>
      </c>
      <c r="C238" s="41">
        <v>7</v>
      </c>
      <c r="D238" s="45" t="s">
        <v>18</v>
      </c>
      <c r="E238" s="41">
        <v>6</v>
      </c>
      <c r="F238" s="45" t="s">
        <v>17</v>
      </c>
      <c r="G238" s="42">
        <v>323</v>
      </c>
      <c r="H238" s="42">
        <v>34.424999999999997</v>
      </c>
      <c r="I238" s="42">
        <v>570536.75</v>
      </c>
      <c r="J238" s="42">
        <v>374.14</v>
      </c>
      <c r="K238" s="42">
        <v>3704354.3960000002</v>
      </c>
      <c r="L238" s="42">
        <v>4130.8999999999996</v>
      </c>
      <c r="M238" s="42">
        <v>1990684.5959999999</v>
      </c>
      <c r="N238" s="42">
        <v>750905.80299999996</v>
      </c>
      <c r="O238" s="42">
        <v>0</v>
      </c>
      <c r="P238" s="42">
        <v>225549.94099999999</v>
      </c>
      <c r="Q238" s="42">
        <v>0</v>
      </c>
      <c r="R238" s="42">
        <v>0</v>
      </c>
      <c r="S238" s="42">
        <v>0</v>
      </c>
      <c r="T238" s="42">
        <v>81402.342000000004</v>
      </c>
      <c r="U238" s="42">
        <v>55163.273000000001</v>
      </c>
      <c r="V238" s="42">
        <v>7383136.5659999996</v>
      </c>
      <c r="W238" s="42">
        <v>189486.02799999999</v>
      </c>
      <c r="X238" s="42">
        <v>7193650.5379999997</v>
      </c>
      <c r="Y238" s="42">
        <v>1.306</v>
      </c>
      <c r="Z238" s="42">
        <v>292415.53200000001</v>
      </c>
      <c r="AA238" s="42">
        <v>588.80200000000002</v>
      </c>
      <c r="AB238" s="42">
        <v>5643.1580000000004</v>
      </c>
      <c r="AC238" s="42">
        <v>2816.8319999999999</v>
      </c>
      <c r="AD238" s="42">
        <v>19.603999999999999</v>
      </c>
      <c r="AE238" s="42">
        <v>6090.7910000000002</v>
      </c>
      <c r="AF238" s="42">
        <v>266896.78100000002</v>
      </c>
      <c r="AG238" s="42">
        <v>791.43799999999999</v>
      </c>
      <c r="AH238" s="42">
        <v>44338.052000000003</v>
      </c>
      <c r="AI238" s="42">
        <v>5757870.6129999999</v>
      </c>
      <c r="AJ238" s="42">
        <v>6377472.909</v>
      </c>
      <c r="AK238" s="42">
        <v>27011.491000000002</v>
      </c>
      <c r="AL238" s="42">
        <v>6350461.4179999996</v>
      </c>
      <c r="AM238" s="42">
        <v>0.38100000000000001</v>
      </c>
      <c r="AN238" s="42">
        <v>108409.212</v>
      </c>
      <c r="AO238" s="42">
        <v>6.2679999999999998</v>
      </c>
      <c r="AP238" s="42">
        <v>0</v>
      </c>
      <c r="AQ238" s="42">
        <v>0</v>
      </c>
      <c r="AR238" s="42">
        <v>0</v>
      </c>
      <c r="AS238" s="42">
        <v>0</v>
      </c>
      <c r="AT238" s="42">
        <v>8.9999999999999993E-3</v>
      </c>
      <c r="AU238" s="42">
        <v>177.429</v>
      </c>
      <c r="AV238" s="42">
        <v>108593.299</v>
      </c>
      <c r="AW238" s="42">
        <v>3.7999999999999999E-2</v>
      </c>
      <c r="AX238" s="42">
        <v>55963.053</v>
      </c>
      <c r="AY238" s="42">
        <v>47.369</v>
      </c>
      <c r="AZ238" s="42">
        <v>232.24799999999999</v>
      </c>
      <c r="BA238" s="42">
        <v>28091.21</v>
      </c>
      <c r="BB238" s="42">
        <v>0</v>
      </c>
      <c r="BC238" s="42">
        <v>115.97499999999999</v>
      </c>
      <c r="BD238" s="42">
        <v>10074.01</v>
      </c>
      <c r="BE238" s="42">
        <v>0</v>
      </c>
      <c r="BF238" s="42">
        <v>94523.903000000006</v>
      </c>
      <c r="BG238" s="42">
        <v>348.17099999999999</v>
      </c>
      <c r="BH238" s="42">
        <v>2695.85</v>
      </c>
      <c r="BI238" s="42">
        <v>0</v>
      </c>
      <c r="BJ238" s="42">
        <v>97567.923999999999</v>
      </c>
      <c r="BK238" s="42">
        <v>22467.420999999998</v>
      </c>
      <c r="BL238" s="42">
        <v>11442.046</v>
      </c>
      <c r="BM238" s="42">
        <v>30194.165000000001</v>
      </c>
      <c r="BN238" s="42">
        <v>3873.7</v>
      </c>
      <c r="BO238" s="42">
        <v>13529.71</v>
      </c>
      <c r="BP238" s="42">
        <v>753.05600000000004</v>
      </c>
      <c r="BQ238" s="42">
        <v>13627.179</v>
      </c>
      <c r="BR238" s="42">
        <v>5986.1021666666666</v>
      </c>
      <c r="BS238" s="42">
        <v>428.05583333333334</v>
      </c>
      <c r="BT238" s="42">
        <v>731.87599999999998</v>
      </c>
      <c r="BU238" s="42">
        <v>229.88399999999999</v>
      </c>
      <c r="BV238" s="42">
        <v>5558.0463333333328</v>
      </c>
      <c r="BW238" s="42">
        <v>0</v>
      </c>
      <c r="BX238" s="42">
        <v>0</v>
      </c>
      <c r="BY238" s="42">
        <v>0</v>
      </c>
      <c r="BZ238" s="42">
        <v>0</v>
      </c>
      <c r="CA238" s="42">
        <v>0</v>
      </c>
      <c r="CB238" s="42">
        <v>0</v>
      </c>
      <c r="CC238" s="42">
        <v>0</v>
      </c>
    </row>
    <row r="239" spans="1:81" ht="38.25" x14ac:dyDescent="0.2">
      <c r="A239" s="48" t="s">
        <v>655</v>
      </c>
      <c r="B239" s="40" t="s">
        <v>656</v>
      </c>
      <c r="C239" s="41">
        <v>7</v>
      </c>
      <c r="D239" s="45" t="s">
        <v>18</v>
      </c>
      <c r="E239" s="41">
        <v>6</v>
      </c>
      <c r="F239" s="45" t="s">
        <v>17</v>
      </c>
      <c r="G239" s="42">
        <v>1929</v>
      </c>
      <c r="H239" s="42">
        <v>122547.545</v>
      </c>
      <c r="I239" s="42">
        <v>24948886.256999999</v>
      </c>
      <c r="J239" s="42">
        <v>36580.148000000001</v>
      </c>
      <c r="K239" s="42">
        <v>155256.52299999999</v>
      </c>
      <c r="L239" s="42">
        <v>5319.2640000000001</v>
      </c>
      <c r="M239" s="42">
        <v>17316.588</v>
      </c>
      <c r="N239" s="42">
        <v>146569.50700000001</v>
      </c>
      <c r="O239" s="42">
        <v>0</v>
      </c>
      <c r="P239" s="42">
        <v>215375.96400000001</v>
      </c>
      <c r="Q239" s="42">
        <v>5.6000000000000001E-2</v>
      </c>
      <c r="R239" s="42">
        <v>16.760000000000002</v>
      </c>
      <c r="S239" s="42">
        <v>59945.313000000002</v>
      </c>
      <c r="T239" s="42">
        <v>874293.63600000006</v>
      </c>
      <c r="U239" s="42">
        <v>751731.9</v>
      </c>
      <c r="V239" s="42">
        <v>27333839.460999999</v>
      </c>
      <c r="W239" s="42">
        <v>1326568.6569999999</v>
      </c>
      <c r="X239" s="42">
        <v>26007270.804000001</v>
      </c>
      <c r="Y239" s="42">
        <v>27689.596000000001</v>
      </c>
      <c r="Z239" s="42">
        <v>6390351.324</v>
      </c>
      <c r="AA239" s="42">
        <v>362717.136</v>
      </c>
      <c r="AB239" s="42">
        <v>48439.542000000001</v>
      </c>
      <c r="AC239" s="42">
        <v>2519.6880000000001</v>
      </c>
      <c r="AD239" s="42">
        <v>8375.0059999999994</v>
      </c>
      <c r="AE239" s="42">
        <v>94250.834000000003</v>
      </c>
      <c r="AF239" s="42">
        <v>14074727.853</v>
      </c>
      <c r="AG239" s="42">
        <v>10808.583000000001</v>
      </c>
      <c r="AH239" s="42">
        <v>654834.46100000001</v>
      </c>
      <c r="AI239" s="42">
        <v>1631706.82</v>
      </c>
      <c r="AJ239" s="42">
        <v>23306420.842999998</v>
      </c>
      <c r="AK239" s="42">
        <v>146609.27499999999</v>
      </c>
      <c r="AL239" s="42">
        <v>23159811.568</v>
      </c>
      <c r="AM239" s="42">
        <v>7334.5079999999998</v>
      </c>
      <c r="AN239" s="42">
        <v>4732722.1710000001</v>
      </c>
      <c r="AO239" s="42">
        <v>2166.6860000000001</v>
      </c>
      <c r="AP239" s="42">
        <v>0</v>
      </c>
      <c r="AQ239" s="42">
        <v>0.01</v>
      </c>
      <c r="AR239" s="42">
        <v>5.6000000000000001E-2</v>
      </c>
      <c r="AS239" s="42">
        <v>2909.7979999999998</v>
      </c>
      <c r="AT239" s="42">
        <v>4352.0940000000001</v>
      </c>
      <c r="AU239" s="42">
        <v>26290.113000000001</v>
      </c>
      <c r="AV239" s="42">
        <v>4775775.4359999998</v>
      </c>
      <c r="AW239" s="42">
        <v>1459.644</v>
      </c>
      <c r="AX239" s="42">
        <v>1210579.831</v>
      </c>
      <c r="AY239" s="42">
        <v>67907.13</v>
      </c>
      <c r="AZ239" s="42">
        <v>5760.7550000000001</v>
      </c>
      <c r="BA239" s="42">
        <v>2645044.46</v>
      </c>
      <c r="BB239" s="42">
        <v>1667.819</v>
      </c>
      <c r="BC239" s="42">
        <v>870.52</v>
      </c>
      <c r="BD239" s="42">
        <v>133145.56299999999</v>
      </c>
      <c r="BE239" s="42">
        <v>348.56099999999998</v>
      </c>
      <c r="BF239" s="42">
        <v>4066784.2829999998</v>
      </c>
      <c r="BG239" s="42">
        <v>3437.8939999999998</v>
      </c>
      <c r="BH239" s="42">
        <v>217352.52600000001</v>
      </c>
      <c r="BI239" s="42">
        <v>87.22</v>
      </c>
      <c r="BJ239" s="42">
        <v>4287487.483</v>
      </c>
      <c r="BK239" s="42">
        <v>652703.03399999999</v>
      </c>
      <c r="BL239" s="42">
        <v>164415.08100000001</v>
      </c>
      <c r="BM239" s="42">
        <v>315820.92700000003</v>
      </c>
      <c r="BN239" s="42">
        <v>78153.331000000006</v>
      </c>
      <c r="BO239" s="42">
        <v>488287.348</v>
      </c>
      <c r="BP239" s="42">
        <v>2978.7559999999999</v>
      </c>
      <c r="BQ239" s="42">
        <v>488676.24900000001</v>
      </c>
      <c r="BR239" s="42">
        <v>65230.633000000002</v>
      </c>
      <c r="BS239" s="42">
        <v>66.084500000000006</v>
      </c>
      <c r="BT239" s="42">
        <v>8978.3908333333347</v>
      </c>
      <c r="BU239" s="42">
        <v>9467.6370000000006</v>
      </c>
      <c r="BV239" s="42">
        <v>65167.851666666662</v>
      </c>
      <c r="BW239" s="42">
        <v>0</v>
      </c>
      <c r="BX239" s="42">
        <v>0</v>
      </c>
      <c r="BY239" s="42">
        <v>0</v>
      </c>
      <c r="BZ239" s="42">
        <v>0</v>
      </c>
      <c r="CA239" s="42">
        <v>0</v>
      </c>
      <c r="CB239" s="42">
        <v>0</v>
      </c>
      <c r="CC239" s="42">
        <v>0</v>
      </c>
    </row>
    <row r="240" spans="1:81" ht="38.25" x14ac:dyDescent="0.2">
      <c r="A240" s="48" t="s">
        <v>657</v>
      </c>
      <c r="B240" s="40" t="s">
        <v>658</v>
      </c>
      <c r="C240" s="41">
        <v>7</v>
      </c>
      <c r="D240" s="45" t="s">
        <v>18</v>
      </c>
      <c r="E240" s="41">
        <v>6</v>
      </c>
      <c r="F240" s="45" t="s">
        <v>17</v>
      </c>
      <c r="G240" s="42">
        <v>807</v>
      </c>
      <c r="H240" s="42">
        <v>509173.31099999999</v>
      </c>
      <c r="I240" s="42">
        <v>7752841.8368480001</v>
      </c>
      <c r="J240" s="42">
        <v>17930.563999999998</v>
      </c>
      <c r="K240" s="42">
        <v>538552.73899999994</v>
      </c>
      <c r="L240" s="42">
        <v>40232.612000000001</v>
      </c>
      <c r="M240" s="42">
        <v>73387.168000000005</v>
      </c>
      <c r="N240" s="42">
        <v>303035.04300000001</v>
      </c>
      <c r="O240" s="42">
        <v>0</v>
      </c>
      <c r="P240" s="42">
        <v>481001.22700000001</v>
      </c>
      <c r="Q240" s="42">
        <v>0</v>
      </c>
      <c r="R240" s="42">
        <v>57.738999999999997</v>
      </c>
      <c r="S240" s="42">
        <v>8121.2139999999999</v>
      </c>
      <c r="T240" s="42">
        <v>7802680.5451520002</v>
      </c>
      <c r="U240" s="42">
        <v>1059384.9580000001</v>
      </c>
      <c r="V240" s="42">
        <v>18586398.956999999</v>
      </c>
      <c r="W240" s="42">
        <v>982102.24300000002</v>
      </c>
      <c r="X240" s="42">
        <v>17604296.714000002</v>
      </c>
      <c r="Y240" s="42">
        <v>31883.635999999999</v>
      </c>
      <c r="Z240" s="42">
        <v>3951466.0959999999</v>
      </c>
      <c r="AA240" s="42">
        <v>28545.172999999999</v>
      </c>
      <c r="AB240" s="42">
        <v>1651607.6089999999</v>
      </c>
      <c r="AC240" s="42">
        <v>66762.561000000002</v>
      </c>
      <c r="AD240" s="42">
        <v>49266.866999999998</v>
      </c>
      <c r="AE240" s="42">
        <v>406728.83399999997</v>
      </c>
      <c r="AF240" s="42">
        <v>2250627.8709999998</v>
      </c>
      <c r="AG240" s="42">
        <v>12237.78</v>
      </c>
      <c r="AH240" s="42">
        <v>411564.54</v>
      </c>
      <c r="AI240" s="42">
        <v>6498852.5109999999</v>
      </c>
      <c r="AJ240" s="42">
        <v>15359543.478</v>
      </c>
      <c r="AK240" s="42">
        <v>136598.58300000001</v>
      </c>
      <c r="AL240" s="42">
        <v>15222944.895</v>
      </c>
      <c r="AM240" s="42">
        <v>25641.508999999998</v>
      </c>
      <c r="AN240" s="42">
        <v>1488524.2849999999</v>
      </c>
      <c r="AO240" s="42">
        <v>117.45</v>
      </c>
      <c r="AP240" s="42">
        <v>0</v>
      </c>
      <c r="AQ240" s="42">
        <v>0</v>
      </c>
      <c r="AR240" s="42">
        <v>0</v>
      </c>
      <c r="AS240" s="42">
        <v>0</v>
      </c>
      <c r="AT240" s="42">
        <v>1108.8720000000001</v>
      </c>
      <c r="AU240" s="42">
        <v>2827.5369999999998</v>
      </c>
      <c r="AV240" s="42">
        <v>1518219.6529999999</v>
      </c>
      <c r="AW240" s="42">
        <v>1729.5719999999999</v>
      </c>
      <c r="AX240" s="42">
        <v>746165.59699999995</v>
      </c>
      <c r="AY240" s="42">
        <v>5062.8760000000002</v>
      </c>
      <c r="AZ240" s="42">
        <v>20195.574000000001</v>
      </c>
      <c r="BA240" s="42">
        <v>415437.06699999998</v>
      </c>
      <c r="BB240" s="42">
        <v>59.87</v>
      </c>
      <c r="BC240" s="42">
        <v>471.38099999999997</v>
      </c>
      <c r="BD240" s="42">
        <v>56247.052000000003</v>
      </c>
      <c r="BE240" s="42">
        <v>0</v>
      </c>
      <c r="BF240" s="42">
        <v>1245368.9890000001</v>
      </c>
      <c r="BG240" s="42">
        <v>10014.212</v>
      </c>
      <c r="BH240" s="42">
        <v>114189.969</v>
      </c>
      <c r="BI240" s="42">
        <v>154.17699999999999</v>
      </c>
      <c r="BJ240" s="42">
        <v>1369418.993</v>
      </c>
      <c r="BK240" s="42">
        <v>221418.791</v>
      </c>
      <c r="BL240" s="42">
        <v>72618.130999999994</v>
      </c>
      <c r="BM240" s="42">
        <v>222158.46799999999</v>
      </c>
      <c r="BN240" s="42">
        <v>40390.370000000003</v>
      </c>
      <c r="BO240" s="42">
        <v>149929.28899999999</v>
      </c>
      <c r="BP240" s="42">
        <v>790.18499999999995</v>
      </c>
      <c r="BQ240" s="42">
        <v>150144.85399999999</v>
      </c>
      <c r="BR240" s="42">
        <v>43850.474499999997</v>
      </c>
      <c r="BS240" s="42">
        <v>3194.9931666666666</v>
      </c>
      <c r="BT240" s="42">
        <v>15295.018833333334</v>
      </c>
      <c r="BU240" s="42">
        <v>10357.755833333335</v>
      </c>
      <c r="BV240" s="42">
        <v>40662.037666666663</v>
      </c>
      <c r="BW240" s="42">
        <v>0</v>
      </c>
      <c r="BX240" s="42">
        <v>0</v>
      </c>
      <c r="BY240" s="42">
        <v>0</v>
      </c>
      <c r="BZ240" s="42">
        <v>0</v>
      </c>
      <c r="CA240" s="42">
        <v>0</v>
      </c>
      <c r="CB240" s="42">
        <v>0</v>
      </c>
      <c r="CC240" s="42">
        <v>0</v>
      </c>
    </row>
    <row r="241" spans="1:81" ht="38.25" x14ac:dyDescent="0.2">
      <c r="A241" s="48" t="s">
        <v>659</v>
      </c>
      <c r="B241" s="40" t="s">
        <v>660</v>
      </c>
      <c r="C241" s="41">
        <v>7</v>
      </c>
      <c r="D241" s="45" t="s">
        <v>18</v>
      </c>
      <c r="E241" s="41">
        <v>6</v>
      </c>
      <c r="F241" s="45" t="s">
        <v>17</v>
      </c>
      <c r="G241" s="42">
        <v>348</v>
      </c>
      <c r="H241" s="42">
        <v>2305.12</v>
      </c>
      <c r="I241" s="42">
        <v>1254639.777</v>
      </c>
      <c r="J241" s="42">
        <v>230.36099999999999</v>
      </c>
      <c r="K241" s="42">
        <v>1755352.398</v>
      </c>
      <c r="L241" s="42">
        <v>9755.6630000000005</v>
      </c>
      <c r="M241" s="42">
        <v>273125.77799999999</v>
      </c>
      <c r="N241" s="42">
        <v>34012.120999999999</v>
      </c>
      <c r="O241" s="42">
        <v>0</v>
      </c>
      <c r="P241" s="42">
        <v>110683.352</v>
      </c>
      <c r="Q241" s="42">
        <v>0</v>
      </c>
      <c r="R241" s="42">
        <v>0</v>
      </c>
      <c r="S241" s="42">
        <v>2588.0839999999998</v>
      </c>
      <c r="T241" s="42">
        <v>385693.38799999998</v>
      </c>
      <c r="U241" s="42">
        <v>270862.505</v>
      </c>
      <c r="V241" s="42">
        <v>4099248.5469999998</v>
      </c>
      <c r="W241" s="42">
        <v>244768.36199999999</v>
      </c>
      <c r="X241" s="42">
        <v>3854480.1850000001</v>
      </c>
      <c r="Y241" s="42">
        <v>5.6000000000000001E-2</v>
      </c>
      <c r="Z241" s="42">
        <v>10713.835999999999</v>
      </c>
      <c r="AA241" s="42">
        <v>85.66</v>
      </c>
      <c r="AB241" s="42">
        <v>6154.36</v>
      </c>
      <c r="AC241" s="42">
        <v>239.636</v>
      </c>
      <c r="AD241" s="42">
        <v>126.911</v>
      </c>
      <c r="AE241" s="42">
        <v>1246.6389999999999</v>
      </c>
      <c r="AF241" s="42">
        <v>523350.277</v>
      </c>
      <c r="AG241" s="42">
        <v>1389.8</v>
      </c>
      <c r="AH241" s="42">
        <v>66685.421000000002</v>
      </c>
      <c r="AI241" s="42">
        <v>2551107.5630000001</v>
      </c>
      <c r="AJ241" s="42">
        <v>3161100.159</v>
      </c>
      <c r="AK241" s="42">
        <v>12917.816999999999</v>
      </c>
      <c r="AL241" s="42">
        <v>3148182.3420000002</v>
      </c>
      <c r="AM241" s="42">
        <v>115.256</v>
      </c>
      <c r="AN241" s="42">
        <v>244113.66200000001</v>
      </c>
      <c r="AO241" s="42">
        <v>18.056999999999999</v>
      </c>
      <c r="AP241" s="42">
        <v>0</v>
      </c>
      <c r="AQ241" s="42">
        <v>0</v>
      </c>
      <c r="AR241" s="42">
        <v>0</v>
      </c>
      <c r="AS241" s="42">
        <v>0</v>
      </c>
      <c r="AT241" s="42">
        <v>10.137</v>
      </c>
      <c r="AU241" s="42">
        <v>1324.09</v>
      </c>
      <c r="AV241" s="42">
        <v>245581.20199999999</v>
      </c>
      <c r="AW241" s="42">
        <v>0</v>
      </c>
      <c r="AX241" s="42">
        <v>1959.9369999999999</v>
      </c>
      <c r="AY241" s="42">
        <v>257.11200000000002</v>
      </c>
      <c r="AZ241" s="42">
        <v>187.45699999999999</v>
      </c>
      <c r="BA241" s="42">
        <v>67630.338000000003</v>
      </c>
      <c r="BB241" s="42">
        <v>106.176</v>
      </c>
      <c r="BC241" s="42">
        <v>21.956</v>
      </c>
      <c r="BD241" s="42">
        <v>10585.991</v>
      </c>
      <c r="BE241" s="42">
        <v>2.6539999999999999</v>
      </c>
      <c r="BF241" s="42">
        <v>80751.620999999999</v>
      </c>
      <c r="BG241" s="42">
        <v>743.30700000000002</v>
      </c>
      <c r="BH241" s="42">
        <v>7762.9440000000004</v>
      </c>
      <c r="BI241" s="42">
        <v>0</v>
      </c>
      <c r="BJ241" s="42">
        <v>89257.872000000003</v>
      </c>
      <c r="BK241" s="42">
        <v>159330.42199999999</v>
      </c>
      <c r="BL241" s="42">
        <v>3007.0920000000001</v>
      </c>
      <c r="BM241" s="42">
        <v>43043.834000000003</v>
      </c>
      <c r="BN241" s="42">
        <v>138031.495</v>
      </c>
      <c r="BO241" s="42">
        <v>23734.316999999999</v>
      </c>
      <c r="BP241" s="42">
        <v>406.92200000000003</v>
      </c>
      <c r="BQ241" s="42">
        <v>23786.266</v>
      </c>
      <c r="BR241" s="42">
        <v>8021.8905000000004</v>
      </c>
      <c r="BS241" s="42">
        <v>215.50899999999999</v>
      </c>
      <c r="BT241" s="42">
        <v>2972.1819999999998</v>
      </c>
      <c r="BU241" s="42">
        <v>1.2578333333333334</v>
      </c>
      <c r="BV241" s="42">
        <v>7806.3815000000004</v>
      </c>
      <c r="BW241" s="42">
        <v>0</v>
      </c>
      <c r="BX241" s="42">
        <v>0</v>
      </c>
      <c r="BY241" s="42">
        <v>0</v>
      </c>
      <c r="BZ241" s="42">
        <v>0</v>
      </c>
      <c r="CA241" s="42">
        <v>0</v>
      </c>
      <c r="CB241" s="42">
        <v>0</v>
      </c>
      <c r="CC241" s="42">
        <v>0</v>
      </c>
    </row>
    <row r="242" spans="1:81" ht="38.25" x14ac:dyDescent="0.2">
      <c r="A242" s="48" t="s">
        <v>661</v>
      </c>
      <c r="B242" s="40" t="s">
        <v>662</v>
      </c>
      <c r="C242" s="41">
        <v>7</v>
      </c>
      <c r="D242" s="45" t="s">
        <v>18</v>
      </c>
      <c r="E242" s="41">
        <v>6</v>
      </c>
      <c r="F242" s="45" t="s">
        <v>17</v>
      </c>
      <c r="G242" s="42">
        <v>677</v>
      </c>
      <c r="H242" s="42">
        <v>94838.554000000004</v>
      </c>
      <c r="I242" s="42">
        <v>6862607.8600000003</v>
      </c>
      <c r="J242" s="42">
        <v>12897.638999999999</v>
      </c>
      <c r="K242" s="42">
        <v>1519967.5889999999</v>
      </c>
      <c r="L242" s="42">
        <v>177958.383</v>
      </c>
      <c r="M242" s="42">
        <v>148619.198</v>
      </c>
      <c r="N242" s="42">
        <v>201661.71599999999</v>
      </c>
      <c r="O242" s="42">
        <v>0</v>
      </c>
      <c r="P242" s="42">
        <v>1528026.8640000001</v>
      </c>
      <c r="Q242" s="42">
        <v>0</v>
      </c>
      <c r="R242" s="42">
        <v>3765.223</v>
      </c>
      <c r="S242" s="42">
        <v>3548.491</v>
      </c>
      <c r="T242" s="42">
        <v>938389.59499999997</v>
      </c>
      <c r="U242" s="42">
        <v>1349288.912</v>
      </c>
      <c r="V242" s="42">
        <v>12841570.024</v>
      </c>
      <c r="W242" s="42">
        <v>598178.70499999996</v>
      </c>
      <c r="X242" s="42">
        <v>12243391.319</v>
      </c>
      <c r="Y242" s="42">
        <v>14005.601000000001</v>
      </c>
      <c r="Z242" s="42">
        <v>2648631.5809999998</v>
      </c>
      <c r="AA242" s="42">
        <v>20540.226999999999</v>
      </c>
      <c r="AB242" s="42">
        <v>334953.49400000001</v>
      </c>
      <c r="AC242" s="42">
        <v>388126.245</v>
      </c>
      <c r="AD242" s="42">
        <v>148242.37100000001</v>
      </c>
      <c r="AE242" s="42">
        <v>120186.93</v>
      </c>
      <c r="AF242" s="42">
        <v>2728278.1260000002</v>
      </c>
      <c r="AG242" s="42">
        <v>14684.34</v>
      </c>
      <c r="AH242" s="42">
        <v>548779.95900000003</v>
      </c>
      <c r="AI242" s="42">
        <v>3336752.6690000002</v>
      </c>
      <c r="AJ242" s="42">
        <v>10303181.543</v>
      </c>
      <c r="AK242" s="42">
        <v>52289.186000000002</v>
      </c>
      <c r="AL242" s="42">
        <v>10250892.357000001</v>
      </c>
      <c r="AM242" s="42">
        <v>4944.8850000000002</v>
      </c>
      <c r="AN242" s="42">
        <v>1277294.7760000001</v>
      </c>
      <c r="AO242" s="42">
        <v>394.62299999999999</v>
      </c>
      <c r="AP242" s="42">
        <v>0</v>
      </c>
      <c r="AQ242" s="42">
        <v>0</v>
      </c>
      <c r="AR242" s="42">
        <v>715.39200000000005</v>
      </c>
      <c r="AS242" s="42">
        <v>115.932</v>
      </c>
      <c r="AT242" s="42">
        <v>6987.2430000000004</v>
      </c>
      <c r="AU242" s="42">
        <v>7233.7610000000004</v>
      </c>
      <c r="AV242" s="42">
        <v>1297686.612</v>
      </c>
      <c r="AW242" s="42">
        <v>791.90599999999995</v>
      </c>
      <c r="AX242" s="42">
        <v>504042.60700000002</v>
      </c>
      <c r="AY242" s="42">
        <v>2656.902</v>
      </c>
      <c r="AZ242" s="42">
        <v>5665.9009999999998</v>
      </c>
      <c r="BA242" s="42">
        <v>503358.37099999998</v>
      </c>
      <c r="BB242" s="42">
        <v>113.446</v>
      </c>
      <c r="BC242" s="42">
        <v>640.33500000000004</v>
      </c>
      <c r="BD242" s="42">
        <v>90054.607999999993</v>
      </c>
      <c r="BE242" s="42">
        <v>0</v>
      </c>
      <c r="BF242" s="42">
        <v>1107324.0759999999</v>
      </c>
      <c r="BG242" s="42">
        <v>36427.057000000001</v>
      </c>
      <c r="BH242" s="42">
        <v>49955.438000000002</v>
      </c>
      <c r="BI242" s="42">
        <v>355.74599999999998</v>
      </c>
      <c r="BJ242" s="42">
        <v>1193350.825</v>
      </c>
      <c r="BK242" s="42">
        <v>207102.33900000001</v>
      </c>
      <c r="BL242" s="42">
        <v>102766.552</v>
      </c>
      <c r="BM242" s="42">
        <v>228202.31599999999</v>
      </c>
      <c r="BN242" s="42">
        <v>29823.041000000001</v>
      </c>
      <c r="BO242" s="42">
        <v>148582.179</v>
      </c>
      <c r="BP242" s="42">
        <v>576.80100000000004</v>
      </c>
      <c r="BQ242" s="42">
        <v>148704.72099999999</v>
      </c>
      <c r="BR242" s="42">
        <v>50302.915000000001</v>
      </c>
      <c r="BS242" s="42">
        <v>9279.3463333333348</v>
      </c>
      <c r="BT242" s="42">
        <v>15300.661333333333</v>
      </c>
      <c r="BU242" s="42">
        <v>2312.1733333333336</v>
      </c>
      <c r="BV242" s="42">
        <v>41023.568666666666</v>
      </c>
      <c r="BW242" s="42">
        <v>0</v>
      </c>
      <c r="BX242" s="42">
        <v>0</v>
      </c>
      <c r="BY242" s="42">
        <v>0</v>
      </c>
      <c r="BZ242" s="42">
        <v>0</v>
      </c>
      <c r="CA242" s="42">
        <v>0</v>
      </c>
      <c r="CB242" s="42">
        <v>0</v>
      </c>
      <c r="CC242" s="42">
        <v>0</v>
      </c>
    </row>
    <row r="243" spans="1:81" ht="38.25" x14ac:dyDescent="0.2">
      <c r="A243" s="48" t="s">
        <v>663</v>
      </c>
      <c r="B243" s="40" t="s">
        <v>664</v>
      </c>
      <c r="C243" s="41">
        <v>7</v>
      </c>
      <c r="D243" s="45" t="s">
        <v>18</v>
      </c>
      <c r="E243" s="41">
        <v>6</v>
      </c>
      <c r="F243" s="45" t="s">
        <v>17</v>
      </c>
      <c r="G243" s="42">
        <v>1131</v>
      </c>
      <c r="H243" s="42">
        <v>661186.70499999996</v>
      </c>
      <c r="I243" s="42">
        <v>12131259.071</v>
      </c>
      <c r="J243" s="42">
        <v>38263.148999999998</v>
      </c>
      <c r="K243" s="42">
        <v>674155.01399999997</v>
      </c>
      <c r="L243" s="42">
        <v>54277.002999999997</v>
      </c>
      <c r="M243" s="42">
        <v>52434.951000000001</v>
      </c>
      <c r="N243" s="42">
        <v>255874.00899999999</v>
      </c>
      <c r="O243" s="42">
        <v>0</v>
      </c>
      <c r="P243" s="42">
        <v>1210648.4040000001</v>
      </c>
      <c r="Q243" s="42">
        <v>16002.107</v>
      </c>
      <c r="R243" s="42">
        <v>498.26</v>
      </c>
      <c r="S243" s="42">
        <v>566227.76800000004</v>
      </c>
      <c r="T243" s="42">
        <v>3373707.8829999999</v>
      </c>
      <c r="U243" s="42">
        <v>1805863.8840000001</v>
      </c>
      <c r="V243" s="42">
        <v>20840398.208000001</v>
      </c>
      <c r="W243" s="42">
        <v>1294731.1640000001</v>
      </c>
      <c r="X243" s="42">
        <v>19545667.044</v>
      </c>
      <c r="Y243" s="42">
        <v>101034.821</v>
      </c>
      <c r="Z243" s="42">
        <v>4787822.3830000004</v>
      </c>
      <c r="AA243" s="42">
        <v>7577.6819999999998</v>
      </c>
      <c r="AB243" s="42">
        <v>1014967.977</v>
      </c>
      <c r="AC243" s="42">
        <v>66107.947</v>
      </c>
      <c r="AD243" s="42">
        <v>52167.498</v>
      </c>
      <c r="AE243" s="42">
        <v>2343399.949</v>
      </c>
      <c r="AF243" s="42">
        <v>3949206.071</v>
      </c>
      <c r="AG243" s="42">
        <v>12030.08</v>
      </c>
      <c r="AH243" s="42">
        <v>949769.29500000004</v>
      </c>
      <c r="AI243" s="42">
        <v>4561630.6619999995</v>
      </c>
      <c r="AJ243" s="42">
        <v>17845714.364999998</v>
      </c>
      <c r="AK243" s="42">
        <v>111586.8</v>
      </c>
      <c r="AL243" s="42">
        <v>17734127.565000001</v>
      </c>
      <c r="AM243" s="42">
        <v>33306.216</v>
      </c>
      <c r="AN243" s="42">
        <v>2269632.1965000001</v>
      </c>
      <c r="AO243" s="42">
        <v>324.96600000000001</v>
      </c>
      <c r="AP243" s="42">
        <v>0</v>
      </c>
      <c r="AQ243" s="42">
        <v>1561.145</v>
      </c>
      <c r="AR243" s="42">
        <v>102.02500000000001</v>
      </c>
      <c r="AS243" s="42">
        <v>28675.286</v>
      </c>
      <c r="AT243" s="42">
        <v>11489.675999999999</v>
      </c>
      <c r="AU243" s="42">
        <v>12554.248</v>
      </c>
      <c r="AV243" s="42">
        <v>2357645.7585</v>
      </c>
      <c r="AW243" s="42">
        <v>13331.322</v>
      </c>
      <c r="AX243" s="42">
        <v>889293.48499999999</v>
      </c>
      <c r="AY243" s="42">
        <v>1291.3150000000001</v>
      </c>
      <c r="AZ243" s="42">
        <v>87393.388000000006</v>
      </c>
      <c r="BA243" s="42">
        <v>742458.92099999997</v>
      </c>
      <c r="BB243" s="42">
        <v>31569.137999999999</v>
      </c>
      <c r="BC243" s="42">
        <v>849.48699999999997</v>
      </c>
      <c r="BD243" s="42">
        <v>152670.69699999999</v>
      </c>
      <c r="BE243" s="42">
        <v>3.2090000000000001</v>
      </c>
      <c r="BF243" s="42">
        <v>1918860.9620000001</v>
      </c>
      <c r="BG243" s="42">
        <v>10436.412</v>
      </c>
      <c r="BH243" s="42">
        <v>100033.25</v>
      </c>
      <c r="BI243" s="42">
        <v>1662.7365</v>
      </c>
      <c r="BJ243" s="42">
        <v>2027667.8875</v>
      </c>
      <c r="BK243" s="42">
        <v>458878.30800000002</v>
      </c>
      <c r="BL243" s="42">
        <v>128900.43700000001</v>
      </c>
      <c r="BM243" s="42">
        <v>366193.94799999997</v>
      </c>
      <c r="BN243" s="42">
        <v>63687.923999999999</v>
      </c>
      <c r="BO243" s="42">
        <v>339389.95899999997</v>
      </c>
      <c r="BP243" s="42">
        <v>1352.162</v>
      </c>
      <c r="BQ243" s="42">
        <v>339626.55699999997</v>
      </c>
      <c r="BR243" s="42">
        <v>73029.732666666678</v>
      </c>
      <c r="BS243" s="42">
        <v>3666.9251666666664</v>
      </c>
      <c r="BT243" s="42">
        <v>18164.409</v>
      </c>
      <c r="BU243" s="42">
        <v>2215.4101666666666</v>
      </c>
      <c r="BV243" s="42">
        <v>69365.325666666671</v>
      </c>
      <c r="BW243" s="42">
        <v>0</v>
      </c>
      <c r="BX243" s="42">
        <v>0</v>
      </c>
      <c r="BY243" s="42">
        <v>0</v>
      </c>
      <c r="BZ243" s="42">
        <v>0</v>
      </c>
      <c r="CA243" s="42">
        <v>0</v>
      </c>
      <c r="CB243" s="42">
        <v>0</v>
      </c>
      <c r="CC243" s="42">
        <v>0</v>
      </c>
    </row>
    <row r="244" spans="1:81" ht="38.25" x14ac:dyDescent="0.2">
      <c r="A244" s="48" t="s">
        <v>665</v>
      </c>
      <c r="B244" s="40" t="s">
        <v>666</v>
      </c>
      <c r="C244" s="41">
        <v>7</v>
      </c>
      <c r="D244" s="45" t="s">
        <v>18</v>
      </c>
      <c r="E244" s="41">
        <v>6</v>
      </c>
      <c r="F244" s="45" t="s">
        <v>17</v>
      </c>
      <c r="G244" s="42">
        <v>2260</v>
      </c>
      <c r="H244" s="42">
        <v>5564396.1869999999</v>
      </c>
      <c r="I244" s="42">
        <v>27563293.425000001</v>
      </c>
      <c r="J244" s="42">
        <v>7492.1379999999999</v>
      </c>
      <c r="K244" s="42">
        <v>107948.034</v>
      </c>
      <c r="L244" s="42">
        <v>4139.6750000000002</v>
      </c>
      <c r="M244" s="42">
        <v>5759.4939999999997</v>
      </c>
      <c r="N244" s="42">
        <v>24145.600999999999</v>
      </c>
      <c r="O244" s="42">
        <v>0</v>
      </c>
      <c r="P244" s="42">
        <v>8642056.7060000002</v>
      </c>
      <c r="Q244" s="42">
        <v>1108702.2649999999</v>
      </c>
      <c r="R244" s="42">
        <v>942089.45</v>
      </c>
      <c r="S244" s="42">
        <v>1468367.003</v>
      </c>
      <c r="T244" s="42">
        <v>16339457.589</v>
      </c>
      <c r="U244" s="42">
        <v>4669076.784</v>
      </c>
      <c r="V244" s="42">
        <v>66446924.351000004</v>
      </c>
      <c r="W244" s="42">
        <v>451510.00900000002</v>
      </c>
      <c r="X244" s="42">
        <v>65995414.342</v>
      </c>
      <c r="Y244" s="42">
        <v>167513.72099999999</v>
      </c>
      <c r="Z244" s="42">
        <v>1771746.3829999999</v>
      </c>
      <c r="AA244" s="42">
        <v>73441.125</v>
      </c>
      <c r="AB244" s="42">
        <v>530343.13500000001</v>
      </c>
      <c r="AC244" s="42">
        <v>87878.974000000002</v>
      </c>
      <c r="AD244" s="42">
        <v>58667.731</v>
      </c>
      <c r="AE244" s="42">
        <v>6296886.2680000002</v>
      </c>
      <c r="AF244" s="42">
        <v>23744891.085999999</v>
      </c>
      <c r="AG244" s="42">
        <v>53190.279000000002</v>
      </c>
      <c r="AH244" s="42">
        <v>2499715.4580000001</v>
      </c>
      <c r="AI244" s="42">
        <v>24098379.261999998</v>
      </c>
      <c r="AJ244" s="42">
        <v>59382653.421999998</v>
      </c>
      <c r="AK244" s="42">
        <v>961520.88399999996</v>
      </c>
      <c r="AL244" s="42">
        <v>58421132.538000003</v>
      </c>
      <c r="AM244" s="42">
        <v>278759.57900000003</v>
      </c>
      <c r="AN244" s="42">
        <v>5225615.0880000005</v>
      </c>
      <c r="AO244" s="42">
        <v>181.36500000000001</v>
      </c>
      <c r="AP244" s="42">
        <v>14.034000000000001</v>
      </c>
      <c r="AQ244" s="42">
        <v>209943.253</v>
      </c>
      <c r="AR244" s="42">
        <v>178679.435</v>
      </c>
      <c r="AS244" s="42">
        <v>71865.664000000004</v>
      </c>
      <c r="AT244" s="42">
        <v>4069.0459999999998</v>
      </c>
      <c r="AU244" s="42">
        <v>39695.946000000004</v>
      </c>
      <c r="AV244" s="42">
        <v>6008823.4100000001</v>
      </c>
      <c r="AW244" s="42">
        <v>8452.9580000000005</v>
      </c>
      <c r="AX244" s="42">
        <v>334047.43800000002</v>
      </c>
      <c r="AY244" s="42">
        <v>13150.424000000001</v>
      </c>
      <c r="AZ244" s="42">
        <v>259101.22399999999</v>
      </c>
      <c r="BA244" s="42">
        <v>4372997.4759999998</v>
      </c>
      <c r="BB244" s="42">
        <v>48080.203000000001</v>
      </c>
      <c r="BC244" s="42">
        <v>2424.2449999999999</v>
      </c>
      <c r="BD244" s="42">
        <v>403330.783</v>
      </c>
      <c r="BE244" s="42">
        <v>56.847000000000001</v>
      </c>
      <c r="BF244" s="42">
        <v>5441641.5980000002</v>
      </c>
      <c r="BG244" s="42">
        <v>14807.386</v>
      </c>
      <c r="BH244" s="42">
        <v>45864.216999999997</v>
      </c>
      <c r="BI244" s="42">
        <v>402.68200000000002</v>
      </c>
      <c r="BJ244" s="42">
        <v>5501910.5190000003</v>
      </c>
      <c r="BK244" s="42">
        <v>549610.95499999996</v>
      </c>
      <c r="BL244" s="42">
        <v>42698.063999999998</v>
      </c>
      <c r="BM244" s="42">
        <v>158692.693</v>
      </c>
      <c r="BN244" s="42">
        <v>263923.11599999998</v>
      </c>
      <c r="BO244" s="42">
        <v>304160.03200000001</v>
      </c>
      <c r="BP244" s="42">
        <v>574.26499999999999</v>
      </c>
      <c r="BQ244" s="42">
        <v>304342.12400000001</v>
      </c>
      <c r="BR244" s="42">
        <v>36578.462833333338</v>
      </c>
      <c r="BS244" s="42">
        <v>23.709666666666667</v>
      </c>
      <c r="BT244" s="42">
        <v>18014.137666666669</v>
      </c>
      <c r="BU244" s="42">
        <v>816.75683333333336</v>
      </c>
      <c r="BV244" s="42">
        <v>36556.726333333339</v>
      </c>
      <c r="BW244" s="42">
        <v>0</v>
      </c>
      <c r="BX244" s="42">
        <v>0</v>
      </c>
      <c r="BY244" s="42">
        <v>0</v>
      </c>
      <c r="BZ244" s="42">
        <v>0</v>
      </c>
      <c r="CA244" s="42">
        <v>0</v>
      </c>
      <c r="CB244" s="42">
        <v>0</v>
      </c>
      <c r="CC244" s="42">
        <v>0</v>
      </c>
    </row>
    <row r="245" spans="1:81" ht="51" x14ac:dyDescent="0.2">
      <c r="A245" s="48" t="s">
        <v>667</v>
      </c>
      <c r="B245" s="40" t="s">
        <v>668</v>
      </c>
      <c r="C245" s="41">
        <v>7</v>
      </c>
      <c r="D245" s="45" t="s">
        <v>18</v>
      </c>
      <c r="E245" s="41">
        <v>6</v>
      </c>
      <c r="F245" s="45" t="s">
        <v>17</v>
      </c>
      <c r="G245" s="42">
        <v>551</v>
      </c>
      <c r="H245" s="42">
        <v>334620.45400000003</v>
      </c>
      <c r="I245" s="42">
        <v>16903424.813000001</v>
      </c>
      <c r="J245" s="42">
        <v>549.51199999999994</v>
      </c>
      <c r="K245" s="42">
        <v>22020.341</v>
      </c>
      <c r="L245" s="42">
        <v>0.19400000000000001</v>
      </c>
      <c r="M245" s="42">
        <v>6952.3879999999999</v>
      </c>
      <c r="N245" s="42">
        <v>12554.204</v>
      </c>
      <c r="O245" s="42">
        <v>0</v>
      </c>
      <c r="P245" s="42">
        <v>1344802.378</v>
      </c>
      <c r="Q245" s="42">
        <v>5669.6639999999998</v>
      </c>
      <c r="R245" s="42">
        <v>11102.982</v>
      </c>
      <c r="S245" s="42">
        <v>61622.317999999999</v>
      </c>
      <c r="T245" s="42">
        <v>2761075.6</v>
      </c>
      <c r="U245" s="42">
        <v>539308.95600000001</v>
      </c>
      <c r="V245" s="42">
        <v>22003703.804000001</v>
      </c>
      <c r="W245" s="42">
        <v>531465.36399999994</v>
      </c>
      <c r="X245" s="42">
        <v>21472238.440000001</v>
      </c>
      <c r="Y245" s="42">
        <v>9216.4290000000001</v>
      </c>
      <c r="Z245" s="42">
        <v>4339511.9270000001</v>
      </c>
      <c r="AA245" s="42">
        <v>12688.630999999999</v>
      </c>
      <c r="AB245" s="42">
        <v>533747.86800000002</v>
      </c>
      <c r="AC245" s="42">
        <v>927.66300000000001</v>
      </c>
      <c r="AD245" s="42">
        <v>170594.96299999999</v>
      </c>
      <c r="AE245" s="42">
        <v>329298.80200000003</v>
      </c>
      <c r="AF245" s="42">
        <v>9823236.7180000003</v>
      </c>
      <c r="AG245" s="42">
        <v>12512.173000000001</v>
      </c>
      <c r="AH245" s="42">
        <v>1223403.838</v>
      </c>
      <c r="AI245" s="42">
        <v>2790744.753</v>
      </c>
      <c r="AJ245" s="42">
        <v>19245883.765000001</v>
      </c>
      <c r="AK245" s="42">
        <v>88266.53</v>
      </c>
      <c r="AL245" s="42">
        <v>19157617.234999999</v>
      </c>
      <c r="AM245" s="42">
        <v>16959.879000000001</v>
      </c>
      <c r="AN245" s="42">
        <v>3211027.0060000001</v>
      </c>
      <c r="AO245" s="42">
        <v>2.7959999999999998</v>
      </c>
      <c r="AP245" s="42">
        <v>0</v>
      </c>
      <c r="AQ245" s="42">
        <v>1053.9580000000001</v>
      </c>
      <c r="AR245" s="42">
        <v>2061.1489999999999</v>
      </c>
      <c r="AS245" s="42">
        <v>3078.038</v>
      </c>
      <c r="AT245" s="42">
        <v>6740.9279999999999</v>
      </c>
      <c r="AU245" s="42">
        <v>14734.236000000001</v>
      </c>
      <c r="AV245" s="42">
        <v>3255657.99</v>
      </c>
      <c r="AW245" s="42">
        <v>523.82399999999996</v>
      </c>
      <c r="AX245" s="42">
        <v>828059.50600000005</v>
      </c>
      <c r="AY245" s="42">
        <v>129.76400000000001</v>
      </c>
      <c r="AZ245" s="42">
        <v>13885.138000000001</v>
      </c>
      <c r="BA245" s="42">
        <v>1856066.8049999999</v>
      </c>
      <c r="BB245" s="42">
        <v>3479.9690000000001</v>
      </c>
      <c r="BC245" s="42">
        <v>536.36699999999996</v>
      </c>
      <c r="BD245" s="42">
        <v>205874.41500000001</v>
      </c>
      <c r="BE245" s="42">
        <v>0.34100000000000003</v>
      </c>
      <c r="BF245" s="42">
        <v>2908556.1290000002</v>
      </c>
      <c r="BG245" s="42">
        <v>35353.408000000003</v>
      </c>
      <c r="BH245" s="42">
        <v>70177.326000000001</v>
      </c>
      <c r="BI245" s="42">
        <v>4.2949999999999999</v>
      </c>
      <c r="BJ245" s="42">
        <v>3014082.568</v>
      </c>
      <c r="BK245" s="42">
        <v>322448.13099999999</v>
      </c>
      <c r="BL245" s="42">
        <v>80872.709000000003</v>
      </c>
      <c r="BM245" s="42">
        <v>392642.41600000003</v>
      </c>
      <c r="BN245" s="42">
        <v>224006.19500000001</v>
      </c>
      <c r="BO245" s="42">
        <v>148044.67600000001</v>
      </c>
      <c r="BP245" s="42">
        <v>204.02500000000001</v>
      </c>
      <c r="BQ245" s="42">
        <v>148118.859</v>
      </c>
      <c r="BR245" s="42">
        <v>87164.670499999993</v>
      </c>
      <c r="BS245" s="42">
        <v>30.994333333333334</v>
      </c>
      <c r="BT245" s="42">
        <v>43287.738333333335</v>
      </c>
      <c r="BU245" s="42">
        <v>214.69966666666664</v>
      </c>
      <c r="BV245" s="42">
        <v>87141.847999999998</v>
      </c>
      <c r="BW245" s="42">
        <v>0</v>
      </c>
      <c r="BX245" s="42">
        <v>0</v>
      </c>
      <c r="BY245" s="42">
        <v>0</v>
      </c>
      <c r="BZ245" s="42">
        <v>0</v>
      </c>
      <c r="CA245" s="42">
        <v>0</v>
      </c>
      <c r="CB245" s="42">
        <v>0</v>
      </c>
      <c r="CC245" s="42">
        <v>0</v>
      </c>
    </row>
    <row r="246" spans="1:81" ht="38.25" x14ac:dyDescent="0.2">
      <c r="A246" s="48" t="s">
        <v>669</v>
      </c>
      <c r="B246" s="40" t="s">
        <v>670</v>
      </c>
      <c r="C246" s="41">
        <v>7</v>
      </c>
      <c r="D246" s="45" t="s">
        <v>18</v>
      </c>
      <c r="E246" s="41">
        <v>6</v>
      </c>
      <c r="F246" s="45" t="s">
        <v>17</v>
      </c>
      <c r="G246" s="42">
        <v>383</v>
      </c>
      <c r="H246" s="42">
        <v>318420.15000000002</v>
      </c>
      <c r="I246" s="42">
        <v>176100.326</v>
      </c>
      <c r="J246" s="42">
        <v>28.431000000000001</v>
      </c>
      <c r="K246" s="42">
        <v>16849.22</v>
      </c>
      <c r="L246" s="42">
        <v>0</v>
      </c>
      <c r="M246" s="42">
        <v>2197.1529999999998</v>
      </c>
      <c r="N246" s="42">
        <v>0</v>
      </c>
      <c r="O246" s="42">
        <v>0</v>
      </c>
      <c r="P246" s="42">
        <v>79321.058999999994</v>
      </c>
      <c r="Q246" s="42">
        <v>826.37</v>
      </c>
      <c r="R246" s="42">
        <v>2529.991</v>
      </c>
      <c r="S246" s="42">
        <v>1045.1469999999999</v>
      </c>
      <c r="T246" s="42">
        <v>770818.62699999998</v>
      </c>
      <c r="U246" s="42">
        <v>183668.06599999999</v>
      </c>
      <c r="V246" s="42">
        <v>1551804.54</v>
      </c>
      <c r="W246" s="42">
        <v>35802.184000000001</v>
      </c>
      <c r="X246" s="42">
        <v>1516002.3559999999</v>
      </c>
      <c r="Y246" s="42">
        <v>2934.7350000000001</v>
      </c>
      <c r="Z246" s="42">
        <v>17086.753000000001</v>
      </c>
      <c r="AA246" s="42">
        <v>850.11599999999999</v>
      </c>
      <c r="AB246" s="42">
        <v>16593.359</v>
      </c>
      <c r="AC246" s="42">
        <v>8185.6719999999996</v>
      </c>
      <c r="AD246" s="42">
        <v>830.154</v>
      </c>
      <c r="AE246" s="42">
        <v>292396.24099999998</v>
      </c>
      <c r="AF246" s="42">
        <v>131702.033</v>
      </c>
      <c r="AG246" s="42">
        <v>5466.5389999999998</v>
      </c>
      <c r="AH246" s="42">
        <v>17450.562999999998</v>
      </c>
      <c r="AI246" s="42">
        <v>762112.88800000004</v>
      </c>
      <c r="AJ246" s="42">
        <v>1255609.0530000001</v>
      </c>
      <c r="AK246" s="42">
        <v>8319.59</v>
      </c>
      <c r="AL246" s="42">
        <v>1247289.463</v>
      </c>
      <c r="AM246" s="42">
        <v>15917.18</v>
      </c>
      <c r="AN246" s="42">
        <v>33265.046000000002</v>
      </c>
      <c r="AO246" s="42">
        <v>0</v>
      </c>
      <c r="AP246" s="42">
        <v>0</v>
      </c>
      <c r="AQ246" s="42">
        <v>157.762</v>
      </c>
      <c r="AR246" s="42">
        <v>451.863</v>
      </c>
      <c r="AS246" s="42">
        <v>49.494999999999997</v>
      </c>
      <c r="AT246" s="42">
        <v>12.63</v>
      </c>
      <c r="AU246" s="42">
        <v>408.61599999999999</v>
      </c>
      <c r="AV246" s="42">
        <v>50262.591999999997</v>
      </c>
      <c r="AW246" s="42">
        <v>87.765000000000001</v>
      </c>
      <c r="AX246" s="42">
        <v>3051.9690000000001</v>
      </c>
      <c r="AY246" s="42">
        <v>9.6470000000000002</v>
      </c>
      <c r="AZ246" s="42">
        <v>14794.450999999999</v>
      </c>
      <c r="BA246" s="42">
        <v>23971.569</v>
      </c>
      <c r="BB246" s="42">
        <v>32.58</v>
      </c>
      <c r="BC246" s="42">
        <v>160.779</v>
      </c>
      <c r="BD246" s="42">
        <v>2218.5680000000002</v>
      </c>
      <c r="BE246" s="42">
        <v>0</v>
      </c>
      <c r="BF246" s="42">
        <v>44327.328000000001</v>
      </c>
      <c r="BG246" s="42">
        <v>2.2090000000000001</v>
      </c>
      <c r="BH246" s="42">
        <v>1305.567</v>
      </c>
      <c r="BI246" s="42">
        <v>0</v>
      </c>
      <c r="BJ246" s="42">
        <v>45635.103999999999</v>
      </c>
      <c r="BK246" s="42">
        <v>7416.241</v>
      </c>
      <c r="BL246" s="42">
        <v>2788.7530000000002</v>
      </c>
      <c r="BM246" s="42">
        <v>11324.962</v>
      </c>
      <c r="BN246" s="42">
        <v>2390.3719999999998</v>
      </c>
      <c r="BO246" s="42">
        <v>3863.819</v>
      </c>
      <c r="BP246" s="42">
        <v>116.18899999999999</v>
      </c>
      <c r="BQ246" s="42">
        <v>3887.491</v>
      </c>
      <c r="BR246" s="42">
        <v>2143.1913333333332</v>
      </c>
      <c r="BS246" s="42">
        <v>49.610500000000002</v>
      </c>
      <c r="BT246" s="42">
        <v>501.13833333333332</v>
      </c>
      <c r="BU246" s="42">
        <v>31.797833333333333</v>
      </c>
      <c r="BV246" s="42">
        <v>2093.5876666666668</v>
      </c>
      <c r="BW246" s="42">
        <v>0</v>
      </c>
      <c r="BX246" s="42">
        <v>0</v>
      </c>
      <c r="BY246" s="42">
        <v>0</v>
      </c>
      <c r="BZ246" s="42">
        <v>0</v>
      </c>
      <c r="CA246" s="42">
        <v>0</v>
      </c>
      <c r="CB246" s="42">
        <v>0</v>
      </c>
      <c r="CC246" s="42">
        <v>0</v>
      </c>
    </row>
    <row r="247" spans="1:81" ht="38.25" x14ac:dyDescent="0.2">
      <c r="A247" s="48" t="s">
        <v>671</v>
      </c>
      <c r="B247" s="40" t="s">
        <v>672</v>
      </c>
      <c r="C247" s="41">
        <v>7</v>
      </c>
      <c r="D247" s="45" t="s">
        <v>18</v>
      </c>
      <c r="E247" s="41">
        <v>6</v>
      </c>
      <c r="F247" s="45" t="s">
        <v>17</v>
      </c>
      <c r="G247" s="42">
        <v>344</v>
      </c>
      <c r="H247" s="42">
        <v>101204.91800000001</v>
      </c>
      <c r="I247" s="42">
        <v>370128.19500000001</v>
      </c>
      <c r="J247" s="42">
        <v>0</v>
      </c>
      <c r="K247" s="42">
        <v>1398.117</v>
      </c>
      <c r="L247" s="42">
        <v>0</v>
      </c>
      <c r="M247" s="42">
        <v>0</v>
      </c>
      <c r="N247" s="42">
        <v>599.59299999999996</v>
      </c>
      <c r="O247" s="42">
        <v>0</v>
      </c>
      <c r="P247" s="42">
        <v>540011.72</v>
      </c>
      <c r="Q247" s="42">
        <v>746.99199999999996</v>
      </c>
      <c r="R247" s="42">
        <v>6189.375</v>
      </c>
      <c r="S247" s="42">
        <v>275.64100000000002</v>
      </c>
      <c r="T247" s="42">
        <v>435638.14899999998</v>
      </c>
      <c r="U247" s="42">
        <v>117529.806</v>
      </c>
      <c r="V247" s="42">
        <v>1573722.5060000001</v>
      </c>
      <c r="W247" s="42">
        <v>39133.714</v>
      </c>
      <c r="X247" s="42">
        <v>1534588.7919999999</v>
      </c>
      <c r="Y247" s="42">
        <v>374.14600000000002</v>
      </c>
      <c r="Z247" s="42">
        <v>167.90700000000001</v>
      </c>
      <c r="AA247" s="42">
        <v>266.34399999999999</v>
      </c>
      <c r="AB247" s="42">
        <v>51.058999999999997</v>
      </c>
      <c r="AC247" s="42">
        <v>611.49199999999996</v>
      </c>
      <c r="AD247" s="42">
        <v>19.271999999999998</v>
      </c>
      <c r="AE247" s="42">
        <v>121547.572</v>
      </c>
      <c r="AF247" s="42">
        <v>336863.42499999999</v>
      </c>
      <c r="AG247" s="42">
        <v>1459.57</v>
      </c>
      <c r="AH247" s="42">
        <v>11402.045</v>
      </c>
      <c r="AI247" s="42">
        <v>962385.86</v>
      </c>
      <c r="AJ247" s="42">
        <v>1435148.692</v>
      </c>
      <c r="AK247" s="42">
        <v>32484.240000000002</v>
      </c>
      <c r="AL247" s="42">
        <v>1402664.452</v>
      </c>
      <c r="AM247" s="42">
        <v>5059.665</v>
      </c>
      <c r="AN247" s="42">
        <v>70241.755999999994</v>
      </c>
      <c r="AO247" s="42">
        <v>0</v>
      </c>
      <c r="AP247" s="42">
        <v>0</v>
      </c>
      <c r="AQ247" s="42">
        <v>0.54200000000000004</v>
      </c>
      <c r="AR247" s="42">
        <v>1177.3330000000001</v>
      </c>
      <c r="AS247" s="42">
        <v>0.97799999999999998</v>
      </c>
      <c r="AT247" s="42">
        <v>32.133000000000003</v>
      </c>
      <c r="AU247" s="42">
        <v>2251.73</v>
      </c>
      <c r="AV247" s="42">
        <v>78764.137000000002</v>
      </c>
      <c r="AW247" s="42">
        <v>74.126999999999995</v>
      </c>
      <c r="AX247" s="42">
        <v>248.95</v>
      </c>
      <c r="AY247" s="42">
        <v>50.606000000000002</v>
      </c>
      <c r="AZ247" s="42">
        <v>5938.88</v>
      </c>
      <c r="BA247" s="42">
        <v>63290.027999999998</v>
      </c>
      <c r="BB247" s="42">
        <v>4.0549999999999997</v>
      </c>
      <c r="BC247" s="42">
        <v>67.268000000000001</v>
      </c>
      <c r="BD247" s="42">
        <v>2070.7020000000002</v>
      </c>
      <c r="BE247" s="42">
        <v>0</v>
      </c>
      <c r="BF247" s="42">
        <v>71744.615999999995</v>
      </c>
      <c r="BG247" s="42">
        <v>0.20499999999999999</v>
      </c>
      <c r="BH247" s="42">
        <v>1523.883</v>
      </c>
      <c r="BI247" s="42">
        <v>0</v>
      </c>
      <c r="BJ247" s="42">
        <v>73268.703999999998</v>
      </c>
      <c r="BK247" s="42">
        <v>8357.4940000000006</v>
      </c>
      <c r="BL247" s="42">
        <v>2862.0610000000001</v>
      </c>
      <c r="BM247" s="42">
        <v>9454.8459999999995</v>
      </c>
      <c r="BN247" s="42">
        <v>293.21300000000002</v>
      </c>
      <c r="BO247" s="42">
        <v>7254.5249999999996</v>
      </c>
      <c r="BP247" s="42">
        <v>133.72499999999999</v>
      </c>
      <c r="BQ247" s="42">
        <v>7276.4250000000002</v>
      </c>
      <c r="BR247" s="42">
        <v>1899.221</v>
      </c>
      <c r="BS247" s="42">
        <v>185.43883333333335</v>
      </c>
      <c r="BT247" s="42">
        <v>947.58983333333333</v>
      </c>
      <c r="BU247" s="42">
        <v>31.341166666666666</v>
      </c>
      <c r="BV247" s="42">
        <v>1718.9656666666667</v>
      </c>
      <c r="BW247" s="42">
        <v>0</v>
      </c>
      <c r="BX247" s="42">
        <v>0</v>
      </c>
      <c r="BY247" s="42">
        <v>0</v>
      </c>
      <c r="BZ247" s="42">
        <v>0</v>
      </c>
      <c r="CA247" s="42">
        <v>0</v>
      </c>
      <c r="CB247" s="42">
        <v>0</v>
      </c>
      <c r="CC247" s="42">
        <v>0</v>
      </c>
    </row>
    <row r="248" spans="1:81" ht="38.25" x14ac:dyDescent="0.2">
      <c r="A248" s="48" t="s">
        <v>673</v>
      </c>
      <c r="B248" s="40" t="s">
        <v>674</v>
      </c>
      <c r="C248" s="41">
        <v>7</v>
      </c>
      <c r="D248" s="45" t="s">
        <v>18</v>
      </c>
      <c r="E248" s="41">
        <v>6</v>
      </c>
      <c r="F248" s="45" t="s">
        <v>17</v>
      </c>
      <c r="G248" s="42">
        <v>730</v>
      </c>
      <c r="H248" s="42">
        <v>86252.266000000003</v>
      </c>
      <c r="I248" s="42">
        <v>537421.96</v>
      </c>
      <c r="J248" s="42">
        <v>576.03</v>
      </c>
      <c r="K248" s="42">
        <v>17690.195</v>
      </c>
      <c r="L248" s="42">
        <v>0</v>
      </c>
      <c r="M248" s="42">
        <v>238.15299999999999</v>
      </c>
      <c r="N248" s="42">
        <v>0</v>
      </c>
      <c r="O248" s="42">
        <v>0</v>
      </c>
      <c r="P248" s="42">
        <v>2144191.6579999998</v>
      </c>
      <c r="Q248" s="42">
        <v>947.70600000000002</v>
      </c>
      <c r="R248" s="42">
        <v>413.58699999999999</v>
      </c>
      <c r="S248" s="42">
        <v>4950.5050000000001</v>
      </c>
      <c r="T248" s="42">
        <v>1770223.1189999999</v>
      </c>
      <c r="U248" s="42">
        <v>396877.22499999998</v>
      </c>
      <c r="V248" s="42">
        <v>4959782.4040000001</v>
      </c>
      <c r="W248" s="42">
        <v>225559.89499999999</v>
      </c>
      <c r="X248" s="42">
        <v>4734222.5089999996</v>
      </c>
      <c r="Y248" s="42">
        <v>4495.0439999999999</v>
      </c>
      <c r="Z248" s="42">
        <v>117934.575</v>
      </c>
      <c r="AA248" s="42">
        <v>140.00299999999999</v>
      </c>
      <c r="AB248" s="42">
        <v>769107.06700000004</v>
      </c>
      <c r="AC248" s="42">
        <v>94179.210999999996</v>
      </c>
      <c r="AD248" s="42">
        <v>0</v>
      </c>
      <c r="AE248" s="42">
        <v>125688.435</v>
      </c>
      <c r="AF248" s="42">
        <v>334299.51199999999</v>
      </c>
      <c r="AG248" s="42">
        <v>4550.4799999999996</v>
      </c>
      <c r="AH248" s="42">
        <v>55109.712</v>
      </c>
      <c r="AI248" s="42">
        <v>2701710.591</v>
      </c>
      <c r="AJ248" s="42">
        <v>4207214.63</v>
      </c>
      <c r="AK248" s="42">
        <v>20922.282999999999</v>
      </c>
      <c r="AL248" s="42">
        <v>4186292.3470000001</v>
      </c>
      <c r="AM248" s="42">
        <v>4324.0820000000003</v>
      </c>
      <c r="AN248" s="42">
        <v>101996.958</v>
      </c>
      <c r="AO248" s="42">
        <v>0</v>
      </c>
      <c r="AP248" s="42">
        <v>0</v>
      </c>
      <c r="AQ248" s="42">
        <v>183.387</v>
      </c>
      <c r="AR248" s="42">
        <v>78.581999999999994</v>
      </c>
      <c r="AS248" s="42">
        <v>164.47499999999999</v>
      </c>
      <c r="AT248" s="42">
        <v>136.16499999999999</v>
      </c>
      <c r="AU248" s="42">
        <v>776.18299999999999</v>
      </c>
      <c r="AV248" s="42">
        <v>107659.83199999999</v>
      </c>
      <c r="AW248" s="42">
        <v>254.99600000000001</v>
      </c>
      <c r="AX248" s="42">
        <v>22648.499</v>
      </c>
      <c r="AY248" s="42">
        <v>8.7639999999999993</v>
      </c>
      <c r="AZ248" s="42">
        <v>6075.2809999999999</v>
      </c>
      <c r="BA248" s="42">
        <v>60098.525000000001</v>
      </c>
      <c r="BB248" s="42">
        <v>135.56299999999999</v>
      </c>
      <c r="BC248" s="42">
        <v>36.564999999999998</v>
      </c>
      <c r="BD248" s="42">
        <v>5745.7120000000004</v>
      </c>
      <c r="BE248" s="42">
        <v>0.23100000000000001</v>
      </c>
      <c r="BF248" s="42">
        <v>95004.135999999999</v>
      </c>
      <c r="BG248" s="42">
        <v>32.207999999999998</v>
      </c>
      <c r="BH248" s="42">
        <v>2367.0259999999998</v>
      </c>
      <c r="BI248" s="42">
        <v>7.42</v>
      </c>
      <c r="BJ248" s="42">
        <v>97395.95</v>
      </c>
      <c r="BK248" s="42">
        <v>17173.736000000001</v>
      </c>
      <c r="BL248" s="42">
        <v>6909.8540000000003</v>
      </c>
      <c r="BM248" s="42">
        <v>18577.555</v>
      </c>
      <c r="BN248" s="42">
        <v>1298.809</v>
      </c>
      <c r="BO248" s="42">
        <v>13823.548000000001</v>
      </c>
      <c r="BP248" s="42">
        <v>242.45</v>
      </c>
      <c r="BQ248" s="42">
        <v>13912.415000000001</v>
      </c>
      <c r="BR248" s="42">
        <v>3880.4078333333337</v>
      </c>
      <c r="BS248" s="42">
        <v>549.10166666666657</v>
      </c>
      <c r="BT248" s="42">
        <v>815.13333333333333</v>
      </c>
      <c r="BU248" s="42">
        <v>220.46100000000001</v>
      </c>
      <c r="BV248" s="42">
        <v>3331.3061666666663</v>
      </c>
      <c r="BW248" s="42">
        <v>0</v>
      </c>
      <c r="BX248" s="42">
        <v>0</v>
      </c>
      <c r="BY248" s="42">
        <v>0</v>
      </c>
      <c r="BZ248" s="42">
        <v>0</v>
      </c>
      <c r="CA248" s="42">
        <v>0</v>
      </c>
      <c r="CB248" s="42">
        <v>0</v>
      </c>
      <c r="CC248" s="42">
        <v>0</v>
      </c>
    </row>
    <row r="249" spans="1:81" ht="38.25" x14ac:dyDescent="0.2">
      <c r="A249" s="48" t="s">
        <v>675</v>
      </c>
      <c r="B249" s="40" t="s">
        <v>676</v>
      </c>
      <c r="C249" s="41">
        <v>7</v>
      </c>
      <c r="D249" s="45" t="s">
        <v>18</v>
      </c>
      <c r="E249" s="41">
        <v>6</v>
      </c>
      <c r="F249" s="45" t="s">
        <v>17</v>
      </c>
      <c r="G249" s="42">
        <v>159</v>
      </c>
      <c r="H249" s="42">
        <v>42597.936999999998</v>
      </c>
      <c r="I249" s="42">
        <v>169285.02600000001</v>
      </c>
      <c r="J249" s="42">
        <v>0</v>
      </c>
      <c r="K249" s="42">
        <v>1737.2739999999999</v>
      </c>
      <c r="L249" s="42">
        <v>0</v>
      </c>
      <c r="M249" s="42">
        <v>116.429</v>
      </c>
      <c r="N249" s="42">
        <v>0</v>
      </c>
      <c r="O249" s="42">
        <v>0</v>
      </c>
      <c r="P249" s="42">
        <v>3659.6379999999999</v>
      </c>
      <c r="Q249" s="42">
        <v>137292.36900000001</v>
      </c>
      <c r="R249" s="42">
        <v>59643.686999999998</v>
      </c>
      <c r="S249" s="42">
        <v>254598.60399999999</v>
      </c>
      <c r="T249" s="42">
        <v>55233.889000000003</v>
      </c>
      <c r="U249" s="42">
        <v>40249.584999999999</v>
      </c>
      <c r="V249" s="42">
        <v>764414.43799999997</v>
      </c>
      <c r="W249" s="42">
        <v>14724.382</v>
      </c>
      <c r="X249" s="42">
        <v>749690.05599999998</v>
      </c>
      <c r="Y249" s="42">
        <v>3989.8989999999999</v>
      </c>
      <c r="Z249" s="42">
        <v>11020.377</v>
      </c>
      <c r="AA249" s="42">
        <v>0</v>
      </c>
      <c r="AB249" s="42">
        <v>141.33500000000001</v>
      </c>
      <c r="AC249" s="42">
        <v>0</v>
      </c>
      <c r="AD249" s="42">
        <v>0</v>
      </c>
      <c r="AE249" s="42">
        <v>284950.84000000003</v>
      </c>
      <c r="AF249" s="42">
        <v>329876.01899999997</v>
      </c>
      <c r="AG249" s="42">
        <v>1717.38</v>
      </c>
      <c r="AH249" s="42">
        <v>5527.7510000000002</v>
      </c>
      <c r="AI249" s="42">
        <v>78334.903000000006</v>
      </c>
      <c r="AJ249" s="42">
        <v>715558.50399999996</v>
      </c>
      <c r="AK249" s="42">
        <v>10062.253000000001</v>
      </c>
      <c r="AL249" s="42">
        <v>705496.25100000005</v>
      </c>
      <c r="AM249" s="42">
        <v>2439.0250000000001</v>
      </c>
      <c r="AN249" s="42">
        <v>34704.190999999999</v>
      </c>
      <c r="AO249" s="42">
        <v>0</v>
      </c>
      <c r="AP249" s="42">
        <v>0</v>
      </c>
      <c r="AQ249" s="42">
        <v>22079.215</v>
      </c>
      <c r="AR249" s="42">
        <v>11306.157999999999</v>
      </c>
      <c r="AS249" s="42">
        <v>12486.492</v>
      </c>
      <c r="AT249" s="42">
        <v>17.594000000000001</v>
      </c>
      <c r="AU249" s="42">
        <v>927.35299999999995</v>
      </c>
      <c r="AV249" s="42">
        <v>83960.028000000006</v>
      </c>
      <c r="AW249" s="42">
        <v>0</v>
      </c>
      <c r="AX249" s="42">
        <v>443.40199999999999</v>
      </c>
      <c r="AY249" s="42">
        <v>0</v>
      </c>
      <c r="AZ249" s="42">
        <v>3004.701</v>
      </c>
      <c r="BA249" s="42">
        <v>63861.281000000003</v>
      </c>
      <c r="BB249" s="42">
        <v>12284.902</v>
      </c>
      <c r="BC249" s="42">
        <v>44.122999999999998</v>
      </c>
      <c r="BD249" s="42">
        <v>1107.5709999999999</v>
      </c>
      <c r="BE249" s="42">
        <v>0</v>
      </c>
      <c r="BF249" s="42">
        <v>80745.98</v>
      </c>
      <c r="BG249" s="42">
        <v>16.457000000000001</v>
      </c>
      <c r="BH249" s="42">
        <v>1278.1400000000001</v>
      </c>
      <c r="BI249" s="42">
        <v>0</v>
      </c>
      <c r="BJ249" s="42">
        <v>82040.577000000005</v>
      </c>
      <c r="BK249" s="42">
        <v>5765.1120000000001</v>
      </c>
      <c r="BL249" s="42">
        <v>3845.6610000000001</v>
      </c>
      <c r="BM249" s="42">
        <v>7369.8850000000002</v>
      </c>
      <c r="BN249" s="42">
        <v>369.14</v>
      </c>
      <c r="BO249" s="42">
        <v>3552.0590000000002</v>
      </c>
      <c r="BP249" s="42">
        <v>175.86799999999999</v>
      </c>
      <c r="BQ249" s="42">
        <v>3572.6669999999999</v>
      </c>
      <c r="BR249" s="42">
        <v>1536.0621666666668</v>
      </c>
      <c r="BS249" s="42">
        <v>3.9333333333333338E-2</v>
      </c>
      <c r="BT249" s="42">
        <v>377.80133333333333</v>
      </c>
      <c r="BU249" s="42">
        <v>66.381</v>
      </c>
      <c r="BV249" s="42">
        <v>1536.0621666666668</v>
      </c>
      <c r="BW249" s="42">
        <v>0</v>
      </c>
      <c r="BX249" s="42">
        <v>0</v>
      </c>
      <c r="BY249" s="42">
        <v>0</v>
      </c>
      <c r="BZ249" s="42">
        <v>0</v>
      </c>
      <c r="CA249" s="42">
        <v>0</v>
      </c>
      <c r="CB249" s="42">
        <v>0</v>
      </c>
      <c r="CC249" s="42">
        <v>0</v>
      </c>
    </row>
    <row r="250" spans="1:81" ht="38.25" x14ac:dyDescent="0.2">
      <c r="A250" s="48" t="s">
        <v>677</v>
      </c>
      <c r="B250" s="40" t="s">
        <v>678</v>
      </c>
      <c r="C250" s="41">
        <v>7</v>
      </c>
      <c r="D250" s="45" t="s">
        <v>18</v>
      </c>
      <c r="E250" s="41">
        <v>6</v>
      </c>
      <c r="F250" s="45" t="s">
        <v>17</v>
      </c>
      <c r="G250" s="42">
        <v>417</v>
      </c>
      <c r="H250" s="42">
        <v>452642.12</v>
      </c>
      <c r="I250" s="42">
        <v>1939060.4720000001</v>
      </c>
      <c r="J250" s="42">
        <v>15.922000000000001</v>
      </c>
      <c r="K250" s="42">
        <v>13359.708000000001</v>
      </c>
      <c r="L250" s="42">
        <v>133.73400000000001</v>
      </c>
      <c r="M250" s="42">
        <v>9298.3189999999995</v>
      </c>
      <c r="N250" s="42">
        <v>401.49200000000002</v>
      </c>
      <c r="O250" s="42">
        <v>923.57100000000003</v>
      </c>
      <c r="P250" s="42">
        <v>113908.33900000001</v>
      </c>
      <c r="Q250" s="42">
        <v>5480.0559999999996</v>
      </c>
      <c r="R250" s="42">
        <v>6875.9709999999995</v>
      </c>
      <c r="S250" s="42">
        <v>14995.33</v>
      </c>
      <c r="T250" s="42">
        <v>384686.39899999998</v>
      </c>
      <c r="U250" s="42">
        <v>137585.26500000001</v>
      </c>
      <c r="V250" s="42">
        <v>3079366.6979999999</v>
      </c>
      <c r="W250" s="42">
        <v>74452.535000000003</v>
      </c>
      <c r="X250" s="42">
        <v>3004914.1630000002</v>
      </c>
      <c r="Y250" s="42">
        <v>1136.0820000000001</v>
      </c>
      <c r="Z250" s="42">
        <v>264410.94699999999</v>
      </c>
      <c r="AA250" s="42">
        <v>0</v>
      </c>
      <c r="AB250" s="42">
        <v>153081.23499999999</v>
      </c>
      <c r="AC250" s="42">
        <v>127.148</v>
      </c>
      <c r="AD250" s="42">
        <v>23151.409</v>
      </c>
      <c r="AE250" s="42">
        <v>441201.58</v>
      </c>
      <c r="AF250" s="42">
        <v>1159300.8259999999</v>
      </c>
      <c r="AG250" s="42">
        <v>7240.22</v>
      </c>
      <c r="AH250" s="42">
        <v>156628.81299999999</v>
      </c>
      <c r="AI250" s="42">
        <v>464950.23499999999</v>
      </c>
      <c r="AJ250" s="42">
        <v>2671228.4950000001</v>
      </c>
      <c r="AK250" s="42">
        <v>19608.081999999999</v>
      </c>
      <c r="AL250" s="42">
        <v>2651620.4130000002</v>
      </c>
      <c r="AM250" s="42">
        <v>23062.080000000002</v>
      </c>
      <c r="AN250" s="42">
        <v>368056.033</v>
      </c>
      <c r="AO250" s="42">
        <v>3.0249999999999999</v>
      </c>
      <c r="AP250" s="42">
        <v>0</v>
      </c>
      <c r="AQ250" s="42">
        <v>1038.0360000000001</v>
      </c>
      <c r="AR250" s="42">
        <v>1300.145</v>
      </c>
      <c r="AS250" s="42">
        <v>749.76499999999999</v>
      </c>
      <c r="AT250" s="42">
        <v>536.99900000000002</v>
      </c>
      <c r="AU250" s="42">
        <v>2191.7130000000002</v>
      </c>
      <c r="AV250" s="42">
        <v>396937.79599999997</v>
      </c>
      <c r="AW250" s="42">
        <v>115.614</v>
      </c>
      <c r="AX250" s="42">
        <v>50069.021000000001</v>
      </c>
      <c r="AY250" s="42">
        <v>0</v>
      </c>
      <c r="AZ250" s="42">
        <v>21203.752</v>
      </c>
      <c r="BA250" s="42">
        <v>219540.016</v>
      </c>
      <c r="BB250" s="42">
        <v>687.48400000000004</v>
      </c>
      <c r="BC250" s="42">
        <v>447.17399999999998</v>
      </c>
      <c r="BD250" s="42">
        <v>27667.414000000001</v>
      </c>
      <c r="BE250" s="42">
        <v>0</v>
      </c>
      <c r="BF250" s="42">
        <v>319730.47499999998</v>
      </c>
      <c r="BG250" s="42">
        <v>5165.759</v>
      </c>
      <c r="BH250" s="42">
        <v>9399.8649999999998</v>
      </c>
      <c r="BI250" s="42">
        <v>0.751</v>
      </c>
      <c r="BJ250" s="42">
        <v>334295.348</v>
      </c>
      <c r="BK250" s="42">
        <v>66674.104000000007</v>
      </c>
      <c r="BL250" s="42">
        <v>4031.6559999999999</v>
      </c>
      <c r="BM250" s="42">
        <v>9402.393</v>
      </c>
      <c r="BN250" s="42">
        <v>4939.5410000000002</v>
      </c>
      <c r="BO250" s="42">
        <v>58907.690999999999</v>
      </c>
      <c r="BP250" s="42">
        <v>147.679</v>
      </c>
      <c r="BQ250" s="42">
        <v>58939.785000000003</v>
      </c>
      <c r="BR250" s="42">
        <v>1748.5986666666668</v>
      </c>
      <c r="BS250" s="42">
        <v>15.641833333333334</v>
      </c>
      <c r="BT250" s="42">
        <v>246.65116666666665</v>
      </c>
      <c r="BU250" s="42">
        <v>313.60033333333331</v>
      </c>
      <c r="BV250" s="42">
        <v>1736.3288333333333</v>
      </c>
      <c r="BW250" s="42">
        <v>0</v>
      </c>
      <c r="BX250" s="42">
        <v>0</v>
      </c>
      <c r="BY250" s="42">
        <v>0</v>
      </c>
      <c r="BZ250" s="42">
        <v>0</v>
      </c>
      <c r="CA250" s="42">
        <v>0</v>
      </c>
      <c r="CB250" s="42">
        <v>0</v>
      </c>
      <c r="CC250" s="42">
        <v>0</v>
      </c>
    </row>
    <row r="251" spans="1:81" ht="38.25" x14ac:dyDescent="0.2">
      <c r="A251" s="48" t="s">
        <v>679</v>
      </c>
      <c r="B251" s="40" t="s">
        <v>680</v>
      </c>
      <c r="C251" s="41">
        <v>7</v>
      </c>
      <c r="D251" s="45" t="s">
        <v>18</v>
      </c>
      <c r="E251" s="41">
        <v>6</v>
      </c>
      <c r="F251" s="45" t="s">
        <v>17</v>
      </c>
      <c r="G251" s="42">
        <v>809</v>
      </c>
      <c r="H251" s="42">
        <v>141156.63500000001</v>
      </c>
      <c r="I251" s="42">
        <v>394845.125</v>
      </c>
      <c r="J251" s="42">
        <v>1009.987</v>
      </c>
      <c r="K251" s="42">
        <v>547288.62</v>
      </c>
      <c r="L251" s="42">
        <v>78.52</v>
      </c>
      <c r="M251" s="42">
        <v>0</v>
      </c>
      <c r="N251" s="42">
        <v>1337.971</v>
      </c>
      <c r="O251" s="42">
        <v>0</v>
      </c>
      <c r="P251" s="42">
        <v>293683.74200000003</v>
      </c>
      <c r="Q251" s="42">
        <v>4811.16</v>
      </c>
      <c r="R251" s="42">
        <v>9594.357</v>
      </c>
      <c r="S251" s="42">
        <v>11287.596</v>
      </c>
      <c r="T251" s="42">
        <v>9283980.1030000001</v>
      </c>
      <c r="U251" s="42">
        <v>1342611.6259999999</v>
      </c>
      <c r="V251" s="42">
        <v>12031685.442</v>
      </c>
      <c r="W251" s="42">
        <v>232922.21599999999</v>
      </c>
      <c r="X251" s="42">
        <v>11798763.226</v>
      </c>
      <c r="Y251" s="42">
        <v>207.626</v>
      </c>
      <c r="Z251" s="42">
        <v>8942.991</v>
      </c>
      <c r="AA251" s="42">
        <v>0</v>
      </c>
      <c r="AB251" s="42">
        <v>3088.585</v>
      </c>
      <c r="AC251" s="42">
        <v>1.206</v>
      </c>
      <c r="AD251" s="42">
        <v>5211.674</v>
      </c>
      <c r="AE251" s="42">
        <v>307617.25300000003</v>
      </c>
      <c r="AF251" s="42">
        <v>707421.84600000002</v>
      </c>
      <c r="AG251" s="42">
        <v>8527.1380000000008</v>
      </c>
      <c r="AH251" s="42">
        <v>109693.005</v>
      </c>
      <c r="AI251" s="42">
        <v>9292973.966</v>
      </c>
      <c r="AJ251" s="42">
        <v>10443685.289999999</v>
      </c>
      <c r="AK251" s="42">
        <v>16865.996999999999</v>
      </c>
      <c r="AL251" s="42">
        <v>10426819.293</v>
      </c>
      <c r="AM251" s="42">
        <v>7655.2380000000003</v>
      </c>
      <c r="AN251" s="42">
        <v>73938.525999999998</v>
      </c>
      <c r="AO251" s="42">
        <v>4.7009999999999996</v>
      </c>
      <c r="AP251" s="42">
        <v>0</v>
      </c>
      <c r="AQ251" s="42">
        <v>906.03899999999999</v>
      </c>
      <c r="AR251" s="42">
        <v>1742.672</v>
      </c>
      <c r="AS251" s="42">
        <v>307.68900000000002</v>
      </c>
      <c r="AT251" s="42">
        <v>86.74</v>
      </c>
      <c r="AU251" s="42">
        <v>419.30599999999998</v>
      </c>
      <c r="AV251" s="42">
        <v>85060.910999999993</v>
      </c>
      <c r="AW251" s="42">
        <v>109.361</v>
      </c>
      <c r="AX251" s="42">
        <v>2175.4580000000001</v>
      </c>
      <c r="AY251" s="42">
        <v>7.952</v>
      </c>
      <c r="AZ251" s="42">
        <v>7843.5389999999998</v>
      </c>
      <c r="BA251" s="42">
        <v>44879.379000000001</v>
      </c>
      <c r="BB251" s="42">
        <v>256.52999999999997</v>
      </c>
      <c r="BC251" s="42">
        <v>111.956</v>
      </c>
      <c r="BD251" s="42">
        <v>8563.3790000000008</v>
      </c>
      <c r="BE251" s="42">
        <v>1.179</v>
      </c>
      <c r="BF251" s="42">
        <v>63948.733</v>
      </c>
      <c r="BG251" s="42">
        <v>28.872</v>
      </c>
      <c r="BH251" s="42">
        <v>1535.7280000000001</v>
      </c>
      <c r="BI251" s="42">
        <v>0</v>
      </c>
      <c r="BJ251" s="42">
        <v>65513.332999999999</v>
      </c>
      <c r="BK251" s="42">
        <v>28087.940999999999</v>
      </c>
      <c r="BL251" s="42">
        <v>8540.3629999999994</v>
      </c>
      <c r="BM251" s="42">
        <v>20733.962</v>
      </c>
      <c r="BN251" s="42">
        <v>1870.6949999999999</v>
      </c>
      <c r="BO251" s="42">
        <v>25291.465</v>
      </c>
      <c r="BP251" s="42">
        <v>297.52499999999998</v>
      </c>
      <c r="BQ251" s="42">
        <v>25347.170999999998</v>
      </c>
      <c r="BR251" s="42">
        <v>4684.4541666666673</v>
      </c>
      <c r="BS251" s="42">
        <v>907.48850000000004</v>
      </c>
      <c r="BT251" s="42">
        <v>340.00549999999998</v>
      </c>
      <c r="BU251" s="42">
        <v>47.913333333333334</v>
      </c>
      <c r="BV251" s="42">
        <v>3776.9675000000002</v>
      </c>
      <c r="BW251" s="42">
        <v>0</v>
      </c>
      <c r="BX251" s="42">
        <v>0</v>
      </c>
      <c r="BY251" s="42">
        <v>0</v>
      </c>
      <c r="BZ251" s="42">
        <v>0</v>
      </c>
      <c r="CA251" s="42">
        <v>0</v>
      </c>
      <c r="CB251" s="42">
        <v>0</v>
      </c>
      <c r="CC251" s="42">
        <v>0</v>
      </c>
    </row>
    <row r="252" spans="1:81" ht="38.25" x14ac:dyDescent="0.2">
      <c r="A252" s="48" t="s">
        <v>681</v>
      </c>
      <c r="B252" s="40" t="s">
        <v>682</v>
      </c>
      <c r="C252" s="41">
        <v>7</v>
      </c>
      <c r="D252" s="45" t="s">
        <v>18</v>
      </c>
      <c r="E252" s="41">
        <v>6</v>
      </c>
      <c r="F252" s="45" t="s">
        <v>17</v>
      </c>
      <c r="G252" s="42">
        <v>262</v>
      </c>
      <c r="H252" s="42">
        <v>4149.7889999999998</v>
      </c>
      <c r="I252" s="42">
        <v>463637.93</v>
      </c>
      <c r="J252" s="42">
        <v>917.03099999999995</v>
      </c>
      <c r="K252" s="42">
        <v>19431.89</v>
      </c>
      <c r="L252" s="42">
        <v>6298.8869999999997</v>
      </c>
      <c r="M252" s="42">
        <v>0</v>
      </c>
      <c r="N252" s="42">
        <v>1362.951</v>
      </c>
      <c r="O252" s="42">
        <v>0</v>
      </c>
      <c r="P252" s="42">
        <v>74093.417000000001</v>
      </c>
      <c r="Q252" s="42">
        <v>0</v>
      </c>
      <c r="R252" s="42">
        <v>0</v>
      </c>
      <c r="S252" s="42">
        <v>2751.82</v>
      </c>
      <c r="T252" s="42">
        <v>1169513.267</v>
      </c>
      <c r="U252" s="42">
        <v>180416.098</v>
      </c>
      <c r="V252" s="42">
        <v>1922573.08</v>
      </c>
      <c r="W252" s="42">
        <v>77441.426000000007</v>
      </c>
      <c r="X252" s="42">
        <v>1845131.6540000001</v>
      </c>
      <c r="Y252" s="42">
        <v>0</v>
      </c>
      <c r="Z252" s="42">
        <v>94485.016000000003</v>
      </c>
      <c r="AA252" s="42">
        <v>590.64700000000005</v>
      </c>
      <c r="AB252" s="42">
        <v>728.42899999999997</v>
      </c>
      <c r="AC252" s="42">
        <v>0</v>
      </c>
      <c r="AD252" s="42">
        <v>436.738</v>
      </c>
      <c r="AE252" s="42">
        <v>5898.0450000000001</v>
      </c>
      <c r="AF252" s="42">
        <v>277670.34700000001</v>
      </c>
      <c r="AG252" s="42">
        <v>2875.9140000000002</v>
      </c>
      <c r="AH252" s="42">
        <v>29688.329000000002</v>
      </c>
      <c r="AI252" s="42">
        <v>1415112.632</v>
      </c>
      <c r="AJ252" s="42">
        <v>1827486.0970000001</v>
      </c>
      <c r="AK252" s="42">
        <v>7247.9780000000001</v>
      </c>
      <c r="AL252" s="42">
        <v>1820238.1189999999</v>
      </c>
      <c r="AM252" s="42">
        <v>207.494</v>
      </c>
      <c r="AN252" s="42">
        <v>87663.551000000007</v>
      </c>
      <c r="AO252" s="42">
        <v>8.3879999999999999</v>
      </c>
      <c r="AP252" s="42">
        <v>0</v>
      </c>
      <c r="AQ252" s="42">
        <v>0.106</v>
      </c>
      <c r="AR252" s="42">
        <v>0</v>
      </c>
      <c r="AS252" s="42">
        <v>137.59200000000001</v>
      </c>
      <c r="AT252" s="42">
        <v>131.73699999999999</v>
      </c>
      <c r="AU252" s="42">
        <v>424.95400000000001</v>
      </c>
      <c r="AV252" s="42">
        <v>88573.822</v>
      </c>
      <c r="AW252" s="42">
        <v>33.893999999999998</v>
      </c>
      <c r="AX252" s="42">
        <v>18175.487000000001</v>
      </c>
      <c r="AY252" s="42">
        <v>112.223</v>
      </c>
      <c r="AZ252" s="42">
        <v>178.91300000000001</v>
      </c>
      <c r="BA252" s="42">
        <v>49978.142</v>
      </c>
      <c r="BB252" s="42">
        <v>129.82400000000001</v>
      </c>
      <c r="BC252" s="42">
        <v>10.92</v>
      </c>
      <c r="BD252" s="42">
        <v>3341.5940000000001</v>
      </c>
      <c r="BE252" s="42">
        <v>4.5999999999999999E-2</v>
      </c>
      <c r="BF252" s="42">
        <v>71961.043000000005</v>
      </c>
      <c r="BG252" s="42">
        <v>85.094999999999999</v>
      </c>
      <c r="BH252" s="42">
        <v>2807.672</v>
      </c>
      <c r="BI252" s="42">
        <v>0.56599999999999995</v>
      </c>
      <c r="BJ252" s="42">
        <v>74853.244000000006</v>
      </c>
      <c r="BK252" s="42">
        <v>20317.27</v>
      </c>
      <c r="BL252" s="42">
        <v>6596.692</v>
      </c>
      <c r="BM252" s="42">
        <v>37183.404000000002</v>
      </c>
      <c r="BN252" s="42">
        <v>1973.7829999999999</v>
      </c>
      <c r="BO252" s="42">
        <v>14255.623</v>
      </c>
      <c r="BP252" s="42">
        <v>94.528999999999996</v>
      </c>
      <c r="BQ252" s="42">
        <v>14264.885</v>
      </c>
      <c r="BR252" s="42">
        <v>6601.1608333333334</v>
      </c>
      <c r="BS252" s="42">
        <v>18.484999999999999</v>
      </c>
      <c r="BT252" s="42">
        <v>304.60449999999997</v>
      </c>
      <c r="BU252" s="42">
        <v>2268.2649999999999</v>
      </c>
      <c r="BV252" s="42">
        <v>6582.6758333333328</v>
      </c>
      <c r="BW252" s="42">
        <v>0</v>
      </c>
      <c r="BX252" s="42">
        <v>0</v>
      </c>
      <c r="BY252" s="42">
        <v>0</v>
      </c>
      <c r="BZ252" s="42">
        <v>0</v>
      </c>
      <c r="CA252" s="42">
        <v>0</v>
      </c>
      <c r="CB252" s="42">
        <v>0</v>
      </c>
      <c r="CC252" s="42">
        <v>0</v>
      </c>
    </row>
    <row r="253" spans="1:81" ht="38.25" x14ac:dyDescent="0.2">
      <c r="A253" s="48" t="s">
        <v>683</v>
      </c>
      <c r="B253" s="40" t="s">
        <v>684</v>
      </c>
      <c r="C253" s="41">
        <v>7</v>
      </c>
      <c r="D253" s="45" t="s">
        <v>18</v>
      </c>
      <c r="E253" s="41">
        <v>6</v>
      </c>
      <c r="F253" s="45" t="s">
        <v>17</v>
      </c>
      <c r="G253" s="42">
        <v>666</v>
      </c>
      <c r="H253" s="42">
        <v>1837.604</v>
      </c>
      <c r="I253" s="42">
        <v>3969573.8909999998</v>
      </c>
      <c r="J253" s="42">
        <v>2203.0279999999998</v>
      </c>
      <c r="K253" s="42">
        <v>10210.272000000001</v>
      </c>
      <c r="L253" s="42">
        <v>30177.484</v>
      </c>
      <c r="M253" s="42">
        <v>33.151000000000003</v>
      </c>
      <c r="N253" s="42">
        <v>47826.322</v>
      </c>
      <c r="O253" s="42">
        <v>0</v>
      </c>
      <c r="P253" s="42">
        <v>153927.88699999999</v>
      </c>
      <c r="Q253" s="42">
        <v>0</v>
      </c>
      <c r="R253" s="42">
        <v>1000.716</v>
      </c>
      <c r="S253" s="42">
        <v>0</v>
      </c>
      <c r="T253" s="42">
        <v>1402042.703</v>
      </c>
      <c r="U253" s="42">
        <v>852468.08100000001</v>
      </c>
      <c r="V253" s="42">
        <v>6471301.1390000004</v>
      </c>
      <c r="W253" s="42">
        <v>720035.91599999997</v>
      </c>
      <c r="X253" s="42">
        <v>5751265.2230000002</v>
      </c>
      <c r="Y253" s="42">
        <v>291.05</v>
      </c>
      <c r="Z253" s="42">
        <v>681505.51199999999</v>
      </c>
      <c r="AA253" s="42">
        <v>30776.607</v>
      </c>
      <c r="AB253" s="42">
        <v>80867.895999999993</v>
      </c>
      <c r="AC253" s="42">
        <v>33761.080999999998</v>
      </c>
      <c r="AD253" s="42">
        <v>109817.274</v>
      </c>
      <c r="AE253" s="42">
        <v>1681.0889999999999</v>
      </c>
      <c r="AF253" s="42">
        <v>1816859.442</v>
      </c>
      <c r="AG253" s="42">
        <v>4437.1850000000004</v>
      </c>
      <c r="AH253" s="42">
        <v>342577.49300000002</v>
      </c>
      <c r="AI253" s="42">
        <v>1071453.9140000001</v>
      </c>
      <c r="AJ253" s="42">
        <v>4174028.5430000001</v>
      </c>
      <c r="AK253" s="42">
        <v>59015.747000000003</v>
      </c>
      <c r="AL253" s="42">
        <v>4115012.7960000001</v>
      </c>
      <c r="AM253" s="42">
        <v>129.68700000000001</v>
      </c>
      <c r="AN253" s="42">
        <v>750340.56799999997</v>
      </c>
      <c r="AO253" s="42">
        <v>100.062</v>
      </c>
      <c r="AP253" s="42">
        <v>0</v>
      </c>
      <c r="AQ253" s="42">
        <v>0</v>
      </c>
      <c r="AR253" s="42">
        <v>2.839</v>
      </c>
      <c r="AS253" s="42">
        <v>0</v>
      </c>
      <c r="AT253" s="42">
        <v>4822.7309999999998</v>
      </c>
      <c r="AU253" s="42">
        <v>7977.4669999999996</v>
      </c>
      <c r="AV253" s="42">
        <v>763373.35400000005</v>
      </c>
      <c r="AW253" s="42">
        <v>79.792000000000002</v>
      </c>
      <c r="AX253" s="42">
        <v>127616.639</v>
      </c>
      <c r="AY253" s="42">
        <v>5269.1909999999998</v>
      </c>
      <c r="AZ253" s="42">
        <v>164.76499999999999</v>
      </c>
      <c r="BA253" s="42">
        <v>343935.10700000002</v>
      </c>
      <c r="BB253" s="42">
        <v>55.686</v>
      </c>
      <c r="BC253" s="42">
        <v>210.238</v>
      </c>
      <c r="BD253" s="42">
        <v>57083.249000000003</v>
      </c>
      <c r="BE253" s="42">
        <v>57.78</v>
      </c>
      <c r="BF253" s="42">
        <v>534472.44700000004</v>
      </c>
      <c r="BG253" s="42">
        <v>19742.046999999999</v>
      </c>
      <c r="BH253" s="42">
        <v>80705.347999999998</v>
      </c>
      <c r="BI253" s="42">
        <v>166.536</v>
      </c>
      <c r="BJ253" s="42">
        <v>634753.30599999998</v>
      </c>
      <c r="BK253" s="42">
        <v>171224.29399999999</v>
      </c>
      <c r="BL253" s="42">
        <v>42604.245999999999</v>
      </c>
      <c r="BM253" s="42">
        <v>123403.91099999999</v>
      </c>
      <c r="BN253" s="42">
        <v>43023.572</v>
      </c>
      <c r="BO253" s="42">
        <v>110422.291</v>
      </c>
      <c r="BP253" s="42">
        <v>439.74700000000001</v>
      </c>
      <c r="BQ253" s="42">
        <v>110508.605</v>
      </c>
      <c r="BR253" s="42">
        <v>24646.048833333331</v>
      </c>
      <c r="BS253" s="42">
        <v>4042.9653333333335</v>
      </c>
      <c r="BT253" s="42">
        <v>2675.5749999999998</v>
      </c>
      <c r="BU253" s="42">
        <v>6919.2896666666666</v>
      </c>
      <c r="BV253" s="42">
        <v>20603.083500000001</v>
      </c>
      <c r="BW253" s="42">
        <v>0</v>
      </c>
      <c r="BX253" s="42">
        <v>0</v>
      </c>
      <c r="BY253" s="42">
        <v>0</v>
      </c>
      <c r="BZ253" s="42">
        <v>0</v>
      </c>
      <c r="CA253" s="42">
        <v>0</v>
      </c>
      <c r="CB253" s="42">
        <v>0</v>
      </c>
      <c r="CC253" s="42">
        <v>0</v>
      </c>
    </row>
    <row r="254" spans="1:81" ht="38.25" x14ac:dyDescent="0.2">
      <c r="A254" s="48" t="s">
        <v>685</v>
      </c>
      <c r="B254" s="40" t="s">
        <v>686</v>
      </c>
      <c r="C254" s="41">
        <v>7</v>
      </c>
      <c r="D254" s="45" t="s">
        <v>18</v>
      </c>
      <c r="E254" s="41">
        <v>6</v>
      </c>
      <c r="F254" s="45" t="s">
        <v>17</v>
      </c>
      <c r="G254" s="42">
        <v>51</v>
      </c>
      <c r="H254" s="42">
        <v>121.994</v>
      </c>
      <c r="I254" s="42">
        <v>269892.23700000002</v>
      </c>
      <c r="J254" s="42">
        <v>103.35899999999999</v>
      </c>
      <c r="K254" s="42">
        <v>0</v>
      </c>
      <c r="L254" s="42">
        <v>0</v>
      </c>
      <c r="M254" s="42">
        <v>0</v>
      </c>
      <c r="N254" s="42">
        <v>116.02200000000001</v>
      </c>
      <c r="O254" s="42">
        <v>0</v>
      </c>
      <c r="P254" s="42">
        <v>7771.491</v>
      </c>
      <c r="Q254" s="42">
        <v>0</v>
      </c>
      <c r="R254" s="42">
        <v>0</v>
      </c>
      <c r="S254" s="42">
        <v>0</v>
      </c>
      <c r="T254" s="42">
        <v>4896.576</v>
      </c>
      <c r="U254" s="42">
        <v>5105.2650000000003</v>
      </c>
      <c r="V254" s="42">
        <v>288006.94400000002</v>
      </c>
      <c r="W254" s="42">
        <v>17368.716</v>
      </c>
      <c r="X254" s="42">
        <v>270638.228</v>
      </c>
      <c r="Y254" s="42">
        <v>0</v>
      </c>
      <c r="Z254" s="42">
        <v>103358.795</v>
      </c>
      <c r="AA254" s="42">
        <v>0</v>
      </c>
      <c r="AB254" s="42">
        <v>490.3</v>
      </c>
      <c r="AC254" s="42">
        <v>0</v>
      </c>
      <c r="AD254" s="42">
        <v>0</v>
      </c>
      <c r="AE254" s="42">
        <v>35.950000000000003</v>
      </c>
      <c r="AF254" s="42">
        <v>81500.838000000003</v>
      </c>
      <c r="AG254" s="42">
        <v>355.72500000000002</v>
      </c>
      <c r="AH254" s="42">
        <v>11201.751</v>
      </c>
      <c r="AI254" s="42">
        <v>12247.138999999999</v>
      </c>
      <c r="AJ254" s="42">
        <v>209190.49799999999</v>
      </c>
      <c r="AK254" s="42">
        <v>2438.009</v>
      </c>
      <c r="AL254" s="42">
        <v>206752.489</v>
      </c>
      <c r="AM254" s="42">
        <v>6.1020000000000003</v>
      </c>
      <c r="AN254" s="42">
        <v>51277.266000000003</v>
      </c>
      <c r="AO254" s="42">
        <v>19.634</v>
      </c>
      <c r="AP254" s="42">
        <v>0</v>
      </c>
      <c r="AQ254" s="42">
        <v>0</v>
      </c>
      <c r="AR254" s="42">
        <v>0</v>
      </c>
      <c r="AS254" s="42">
        <v>0</v>
      </c>
      <c r="AT254" s="42">
        <v>179.179</v>
      </c>
      <c r="AU254" s="42">
        <v>524.62800000000004</v>
      </c>
      <c r="AV254" s="42">
        <v>52006.809000000001</v>
      </c>
      <c r="AW254" s="42">
        <v>0</v>
      </c>
      <c r="AX254" s="42">
        <v>19573.456999999999</v>
      </c>
      <c r="AY254" s="42">
        <v>0</v>
      </c>
      <c r="AZ254" s="42">
        <v>2.3109999999999999</v>
      </c>
      <c r="BA254" s="42">
        <v>15553.717000000001</v>
      </c>
      <c r="BB254" s="42">
        <v>0</v>
      </c>
      <c r="BC254" s="42">
        <v>2.0960000000000001</v>
      </c>
      <c r="BD254" s="42">
        <v>1953.5930000000001</v>
      </c>
      <c r="BE254" s="42">
        <v>0</v>
      </c>
      <c r="BF254" s="42">
        <v>37085.173999999999</v>
      </c>
      <c r="BG254" s="42">
        <v>10.237</v>
      </c>
      <c r="BH254" s="42">
        <v>3063.4349999999999</v>
      </c>
      <c r="BI254" s="42">
        <v>0</v>
      </c>
      <c r="BJ254" s="42">
        <v>40158.845999999998</v>
      </c>
      <c r="BK254" s="42">
        <v>13907.629000000001</v>
      </c>
      <c r="BL254" s="42">
        <v>2059.6660000000002</v>
      </c>
      <c r="BM254" s="42">
        <v>3706.9140000000002</v>
      </c>
      <c r="BN254" s="42">
        <v>1644.585</v>
      </c>
      <c r="BO254" s="42">
        <v>11066.876</v>
      </c>
      <c r="BP254" s="42">
        <v>11.541</v>
      </c>
      <c r="BQ254" s="42">
        <v>11073.579</v>
      </c>
      <c r="BR254" s="42">
        <v>760.92899999999997</v>
      </c>
      <c r="BS254" s="42">
        <v>0</v>
      </c>
      <c r="BT254" s="42">
        <v>128.09416666666667</v>
      </c>
      <c r="BU254" s="42">
        <v>24.271999999999998</v>
      </c>
      <c r="BV254" s="42">
        <v>760.92899999999997</v>
      </c>
      <c r="BW254" s="42">
        <v>0</v>
      </c>
      <c r="BX254" s="42">
        <v>0</v>
      </c>
      <c r="BY254" s="42">
        <v>0</v>
      </c>
      <c r="BZ254" s="42">
        <v>0</v>
      </c>
      <c r="CA254" s="42">
        <v>0</v>
      </c>
      <c r="CB254" s="42">
        <v>0</v>
      </c>
      <c r="CC254" s="42">
        <v>0</v>
      </c>
    </row>
    <row r="255" spans="1:81" ht="38.25" x14ac:dyDescent="0.2">
      <c r="A255" s="48" t="s">
        <v>687</v>
      </c>
      <c r="B255" s="40" t="s">
        <v>688</v>
      </c>
      <c r="C255" s="41">
        <v>7</v>
      </c>
      <c r="D255" s="45" t="s">
        <v>18</v>
      </c>
      <c r="E255" s="41">
        <v>6</v>
      </c>
      <c r="F255" s="45" t="s">
        <v>17</v>
      </c>
      <c r="G255" s="42">
        <v>190</v>
      </c>
      <c r="H255" s="42">
        <v>792.524</v>
      </c>
      <c r="I255" s="42">
        <v>1218068.3589999999</v>
      </c>
      <c r="J255" s="42">
        <v>0</v>
      </c>
      <c r="K255" s="42">
        <v>1524.806</v>
      </c>
      <c r="L255" s="42">
        <v>97.805999999999997</v>
      </c>
      <c r="M255" s="42">
        <v>55.906999999999996</v>
      </c>
      <c r="N255" s="42">
        <v>174.10599999999999</v>
      </c>
      <c r="O255" s="42">
        <v>0</v>
      </c>
      <c r="P255" s="42">
        <v>8421.1990000000005</v>
      </c>
      <c r="Q255" s="42">
        <v>0</v>
      </c>
      <c r="R255" s="42">
        <v>0</v>
      </c>
      <c r="S255" s="42">
        <v>0</v>
      </c>
      <c r="T255" s="42">
        <v>18125.314999999999</v>
      </c>
      <c r="U255" s="42">
        <v>22545.652999999998</v>
      </c>
      <c r="V255" s="42">
        <v>1269805.675</v>
      </c>
      <c r="W255" s="42">
        <v>58512.150999999998</v>
      </c>
      <c r="X255" s="42">
        <v>1211293.524</v>
      </c>
      <c r="Y255" s="42">
        <v>0</v>
      </c>
      <c r="Z255" s="42">
        <v>297164.18099999998</v>
      </c>
      <c r="AA255" s="42">
        <v>2815.4430000000002</v>
      </c>
      <c r="AB255" s="42">
        <v>974.34900000000005</v>
      </c>
      <c r="AC255" s="42">
        <v>672.79399999999998</v>
      </c>
      <c r="AD255" s="42">
        <v>2105.922</v>
      </c>
      <c r="AE255" s="42">
        <v>177.64699999999999</v>
      </c>
      <c r="AF255" s="42">
        <v>559708.69900000002</v>
      </c>
      <c r="AG255" s="42">
        <v>1271.971</v>
      </c>
      <c r="AH255" s="42">
        <v>56833.735999999997</v>
      </c>
      <c r="AI255" s="42">
        <v>57579.101000000002</v>
      </c>
      <c r="AJ255" s="42">
        <v>979303.84299999999</v>
      </c>
      <c r="AK255" s="42">
        <v>9792.4169999999995</v>
      </c>
      <c r="AL255" s="42">
        <v>969511.42599999998</v>
      </c>
      <c r="AM255" s="42">
        <v>39.627000000000002</v>
      </c>
      <c r="AN255" s="42">
        <v>229445.68700000001</v>
      </c>
      <c r="AO255" s="42">
        <v>0.48099999999999998</v>
      </c>
      <c r="AP255" s="42">
        <v>0</v>
      </c>
      <c r="AQ255" s="42">
        <v>0</v>
      </c>
      <c r="AR255" s="42">
        <v>0</v>
      </c>
      <c r="AS255" s="42">
        <v>0</v>
      </c>
      <c r="AT255" s="42">
        <v>42.481000000000002</v>
      </c>
      <c r="AU255" s="42">
        <v>2895.8809999999999</v>
      </c>
      <c r="AV255" s="42">
        <v>232424.15700000001</v>
      </c>
      <c r="AW255" s="42">
        <v>20.864000000000001</v>
      </c>
      <c r="AX255" s="42">
        <v>56691.531999999999</v>
      </c>
      <c r="AY255" s="42">
        <v>669.8</v>
      </c>
      <c r="AZ255" s="42">
        <v>686.90800000000002</v>
      </c>
      <c r="BA255" s="42">
        <v>107836.374</v>
      </c>
      <c r="BB255" s="42">
        <v>0</v>
      </c>
      <c r="BC255" s="42">
        <v>14.138</v>
      </c>
      <c r="BD255" s="42">
        <v>11112.436</v>
      </c>
      <c r="BE255" s="42">
        <v>2.0880000000000001</v>
      </c>
      <c r="BF255" s="42">
        <v>177034.14</v>
      </c>
      <c r="BG255" s="42">
        <v>14.273999999999999</v>
      </c>
      <c r="BH255" s="42">
        <v>9019.7489999999998</v>
      </c>
      <c r="BI255" s="42">
        <v>0</v>
      </c>
      <c r="BJ255" s="42">
        <v>186068.163</v>
      </c>
      <c r="BK255" s="42">
        <v>53126.372000000003</v>
      </c>
      <c r="BL255" s="42">
        <v>6770.3779999999997</v>
      </c>
      <c r="BM255" s="42">
        <v>39272.858999999997</v>
      </c>
      <c r="BN255" s="42">
        <v>5885.9930000000004</v>
      </c>
      <c r="BO255" s="42">
        <v>40607.175999999999</v>
      </c>
      <c r="BP255" s="42">
        <v>31.184000000000001</v>
      </c>
      <c r="BQ255" s="42">
        <v>40623.000999999997</v>
      </c>
      <c r="BR255" s="42">
        <v>6565.7791666666672</v>
      </c>
      <c r="BS255" s="42">
        <v>3.8476666666666666</v>
      </c>
      <c r="BT255" s="42">
        <v>1802.6679999999999</v>
      </c>
      <c r="BU255" s="42">
        <v>333.76666666666671</v>
      </c>
      <c r="BV255" s="42">
        <v>6565.7791666666672</v>
      </c>
      <c r="BW255" s="42">
        <v>0</v>
      </c>
      <c r="BX255" s="42">
        <v>0</v>
      </c>
      <c r="BY255" s="42">
        <v>0</v>
      </c>
      <c r="BZ255" s="42">
        <v>0</v>
      </c>
      <c r="CA255" s="42">
        <v>0</v>
      </c>
      <c r="CB255" s="42">
        <v>0</v>
      </c>
      <c r="CC255" s="42">
        <v>0</v>
      </c>
    </row>
    <row r="256" spans="1:81" ht="38.25" x14ac:dyDescent="0.2">
      <c r="A256" s="48" t="s">
        <v>689</v>
      </c>
      <c r="B256" s="40" t="s">
        <v>690</v>
      </c>
      <c r="C256" s="41">
        <v>7</v>
      </c>
      <c r="D256" s="45" t="s">
        <v>18</v>
      </c>
      <c r="E256" s="41">
        <v>6</v>
      </c>
      <c r="F256" s="45" t="s">
        <v>17</v>
      </c>
      <c r="G256" s="42">
        <v>1858</v>
      </c>
      <c r="H256" s="42">
        <v>57482.239999999998</v>
      </c>
      <c r="I256" s="42">
        <v>9809294.6349999998</v>
      </c>
      <c r="J256" s="42">
        <v>13571.485000000001</v>
      </c>
      <c r="K256" s="42">
        <v>27743.752</v>
      </c>
      <c r="L256" s="42">
        <v>6049.7389999999996</v>
      </c>
      <c r="M256" s="42">
        <v>8623.4930000000004</v>
      </c>
      <c r="N256" s="42">
        <v>55759.392</v>
      </c>
      <c r="O256" s="42">
        <v>0</v>
      </c>
      <c r="P256" s="42">
        <v>62583.902999999998</v>
      </c>
      <c r="Q256" s="42">
        <v>9.4E-2</v>
      </c>
      <c r="R256" s="42">
        <v>259.11799999999999</v>
      </c>
      <c r="S256" s="42">
        <v>1517.1849999999999</v>
      </c>
      <c r="T256" s="42">
        <v>272658.42</v>
      </c>
      <c r="U256" s="42">
        <v>258276.60200000001</v>
      </c>
      <c r="V256" s="42">
        <v>10573820.058</v>
      </c>
      <c r="W256" s="42">
        <v>531693.84600000002</v>
      </c>
      <c r="X256" s="42">
        <v>10042126.211999999</v>
      </c>
      <c r="Y256" s="42">
        <v>4685.0079999999998</v>
      </c>
      <c r="Z256" s="42">
        <v>1469082.477</v>
      </c>
      <c r="AA256" s="42">
        <v>2190.9960000000001</v>
      </c>
      <c r="AB256" s="42">
        <v>12783.472</v>
      </c>
      <c r="AC256" s="42">
        <v>176.107</v>
      </c>
      <c r="AD256" s="42">
        <v>517.90099999999995</v>
      </c>
      <c r="AE256" s="42">
        <v>52176.803999999996</v>
      </c>
      <c r="AF256" s="42">
        <v>6684120.8140000002</v>
      </c>
      <c r="AG256" s="42">
        <v>2890.57</v>
      </c>
      <c r="AH256" s="42">
        <v>238028.72</v>
      </c>
      <c r="AI256" s="42">
        <v>508870.5</v>
      </c>
      <c r="AJ256" s="42">
        <v>8975523.3690000009</v>
      </c>
      <c r="AK256" s="42">
        <v>82004.467000000004</v>
      </c>
      <c r="AL256" s="42">
        <v>8893518.9020000007</v>
      </c>
      <c r="AM256" s="42">
        <v>3451.8969999999999</v>
      </c>
      <c r="AN256" s="42">
        <v>1864955.0549999999</v>
      </c>
      <c r="AO256" s="42">
        <v>887.09699999999998</v>
      </c>
      <c r="AP256" s="42">
        <v>0</v>
      </c>
      <c r="AQ256" s="42">
        <v>44.231000000000002</v>
      </c>
      <c r="AR256" s="42">
        <v>40.69</v>
      </c>
      <c r="AS256" s="42">
        <v>0.25</v>
      </c>
      <c r="AT256" s="42">
        <v>3622.2919999999999</v>
      </c>
      <c r="AU256" s="42">
        <v>14327.081</v>
      </c>
      <c r="AV256" s="42">
        <v>1887328.5930000001</v>
      </c>
      <c r="AW256" s="42">
        <v>787.15499999999997</v>
      </c>
      <c r="AX256" s="42">
        <v>275343.73700000002</v>
      </c>
      <c r="AY256" s="42">
        <v>836.75199999999995</v>
      </c>
      <c r="AZ256" s="42">
        <v>3576.2530000000002</v>
      </c>
      <c r="BA256" s="42">
        <v>1270717.1259999999</v>
      </c>
      <c r="BB256" s="42">
        <v>169.12299999999999</v>
      </c>
      <c r="BC256" s="42">
        <v>326.21199999999999</v>
      </c>
      <c r="BD256" s="42">
        <v>46560.355000000003</v>
      </c>
      <c r="BE256" s="42">
        <v>81.587000000000003</v>
      </c>
      <c r="BF256" s="42">
        <v>1598398.3</v>
      </c>
      <c r="BG256" s="42">
        <v>597.43700000000001</v>
      </c>
      <c r="BH256" s="42">
        <v>95087.58</v>
      </c>
      <c r="BI256" s="42">
        <v>96.742000000000004</v>
      </c>
      <c r="BJ256" s="42">
        <v>1693986.575</v>
      </c>
      <c r="BK256" s="42">
        <v>238508.753</v>
      </c>
      <c r="BL256" s="42">
        <v>45166.735000000001</v>
      </c>
      <c r="BM256" s="42">
        <v>102711.019</v>
      </c>
      <c r="BN256" s="42">
        <v>41666.894999999997</v>
      </c>
      <c r="BO256" s="42">
        <v>170038.48300000001</v>
      </c>
      <c r="BP256" s="42">
        <v>717.92399999999998</v>
      </c>
      <c r="BQ256" s="42">
        <v>170260.83300000001</v>
      </c>
      <c r="BR256" s="42">
        <v>20096.467499999999</v>
      </c>
      <c r="BS256" s="42">
        <v>5.9171666666666667</v>
      </c>
      <c r="BT256" s="42">
        <v>4115.3864999999996</v>
      </c>
      <c r="BU256" s="42">
        <v>1712.0378333333333</v>
      </c>
      <c r="BV256" s="42">
        <v>20095.39633333333</v>
      </c>
      <c r="BW256" s="42">
        <v>0</v>
      </c>
      <c r="BX256" s="42">
        <v>0</v>
      </c>
      <c r="BY256" s="42">
        <v>0</v>
      </c>
      <c r="BZ256" s="42">
        <v>0</v>
      </c>
      <c r="CA256" s="42">
        <v>0</v>
      </c>
      <c r="CB256" s="42">
        <v>0</v>
      </c>
      <c r="CC256" s="42">
        <v>0</v>
      </c>
    </row>
    <row r="257" spans="1:81" ht="38.25" x14ac:dyDescent="0.2">
      <c r="A257" s="48" t="s">
        <v>691</v>
      </c>
      <c r="B257" s="40" t="s">
        <v>692</v>
      </c>
      <c r="C257" s="41">
        <v>7</v>
      </c>
      <c r="D257" s="45" t="s">
        <v>18</v>
      </c>
      <c r="E257" s="41">
        <v>6</v>
      </c>
      <c r="F257" s="45" t="s">
        <v>17</v>
      </c>
      <c r="G257" s="42">
        <v>27</v>
      </c>
      <c r="H257" s="42">
        <v>80.099000000000004</v>
      </c>
      <c r="I257" s="42">
        <v>57008.468000000001</v>
      </c>
      <c r="J257" s="42">
        <v>73.043000000000006</v>
      </c>
      <c r="K257" s="42">
        <v>35.777000000000001</v>
      </c>
      <c r="L257" s="42">
        <v>0</v>
      </c>
      <c r="M257" s="42">
        <v>0</v>
      </c>
      <c r="N257" s="42">
        <v>0</v>
      </c>
      <c r="O257" s="42">
        <v>0</v>
      </c>
      <c r="P257" s="42">
        <v>0.57599999999999996</v>
      </c>
      <c r="Q257" s="42">
        <v>0</v>
      </c>
      <c r="R257" s="42">
        <v>0</v>
      </c>
      <c r="S257" s="42">
        <v>0</v>
      </c>
      <c r="T257" s="42">
        <v>828.51900000000001</v>
      </c>
      <c r="U257" s="42">
        <v>217.762</v>
      </c>
      <c r="V257" s="42">
        <v>58244.243999999999</v>
      </c>
      <c r="W257" s="42">
        <v>1921.9970000000001</v>
      </c>
      <c r="X257" s="42">
        <v>56322.247000000003</v>
      </c>
      <c r="Y257" s="42">
        <v>0</v>
      </c>
      <c r="Z257" s="42">
        <v>7750.4070000000002</v>
      </c>
      <c r="AA257" s="42">
        <v>0</v>
      </c>
      <c r="AB257" s="42">
        <v>0</v>
      </c>
      <c r="AC257" s="42">
        <v>0</v>
      </c>
      <c r="AD257" s="42">
        <v>54.148000000000003</v>
      </c>
      <c r="AE257" s="42">
        <v>51.658999999999999</v>
      </c>
      <c r="AF257" s="42">
        <v>33874.587</v>
      </c>
      <c r="AG257" s="42">
        <v>97.216999999999999</v>
      </c>
      <c r="AH257" s="42">
        <v>1148.952</v>
      </c>
      <c r="AI257" s="42">
        <v>3295.4029999999998</v>
      </c>
      <c r="AJ257" s="42">
        <v>46272.373</v>
      </c>
      <c r="AK257" s="42">
        <v>496.38299999999998</v>
      </c>
      <c r="AL257" s="42">
        <v>45775.99</v>
      </c>
      <c r="AM257" s="42">
        <v>0.63100000000000001</v>
      </c>
      <c r="AN257" s="42">
        <v>10830.129000000001</v>
      </c>
      <c r="AO257" s="42">
        <v>4.242</v>
      </c>
      <c r="AP257" s="42">
        <v>0</v>
      </c>
      <c r="AQ257" s="42">
        <v>0</v>
      </c>
      <c r="AR257" s="42">
        <v>0</v>
      </c>
      <c r="AS257" s="42">
        <v>0</v>
      </c>
      <c r="AT257" s="42">
        <v>25.210999999999999</v>
      </c>
      <c r="AU257" s="42">
        <v>86.572000000000003</v>
      </c>
      <c r="AV257" s="42">
        <v>10946.785</v>
      </c>
      <c r="AW257" s="42">
        <v>0</v>
      </c>
      <c r="AX257" s="42">
        <v>1456.723</v>
      </c>
      <c r="AY257" s="42">
        <v>0</v>
      </c>
      <c r="AZ257" s="42">
        <v>0.441</v>
      </c>
      <c r="BA257" s="42">
        <v>6369.384</v>
      </c>
      <c r="BB257" s="42">
        <v>0</v>
      </c>
      <c r="BC257" s="42">
        <v>1.9E-2</v>
      </c>
      <c r="BD257" s="42">
        <v>312.02300000000002</v>
      </c>
      <c r="BE257" s="42">
        <v>0</v>
      </c>
      <c r="BF257" s="42">
        <v>8138.59</v>
      </c>
      <c r="BG257" s="42">
        <v>0</v>
      </c>
      <c r="BH257" s="42">
        <v>356.65499999999997</v>
      </c>
      <c r="BI257" s="42">
        <v>0</v>
      </c>
      <c r="BJ257" s="42">
        <v>8495.2450000000008</v>
      </c>
      <c r="BK257" s="42">
        <v>2799.8939999999998</v>
      </c>
      <c r="BL257" s="42">
        <v>348.35399999999998</v>
      </c>
      <c r="BM257" s="42">
        <v>693.904</v>
      </c>
      <c r="BN257" s="42">
        <v>231.33600000000001</v>
      </c>
      <c r="BO257" s="42">
        <v>2336.8040000000001</v>
      </c>
      <c r="BP257" s="42">
        <v>8.1379999999999999</v>
      </c>
      <c r="BQ257" s="42">
        <v>2340.5549999999998</v>
      </c>
      <c r="BR257" s="42">
        <v>134.35283333333334</v>
      </c>
      <c r="BS257" s="42">
        <v>0</v>
      </c>
      <c r="BT257" s="42">
        <v>2.1226666666666665</v>
      </c>
      <c r="BU257" s="42">
        <v>34.234499999999997</v>
      </c>
      <c r="BV257" s="42">
        <v>134.35283333333334</v>
      </c>
      <c r="BW257" s="42">
        <v>0</v>
      </c>
      <c r="BX257" s="42">
        <v>0</v>
      </c>
      <c r="BY257" s="42">
        <v>0</v>
      </c>
      <c r="BZ257" s="42">
        <v>0</v>
      </c>
      <c r="CA257" s="42">
        <v>0</v>
      </c>
      <c r="CB257" s="42">
        <v>0</v>
      </c>
      <c r="CC257" s="42">
        <v>0</v>
      </c>
    </row>
    <row r="258" spans="1:81" ht="38.25" x14ac:dyDescent="0.2">
      <c r="A258" s="48" t="s">
        <v>693</v>
      </c>
      <c r="B258" s="40" t="s">
        <v>694</v>
      </c>
      <c r="C258" s="41">
        <v>7</v>
      </c>
      <c r="D258" s="45" t="s">
        <v>18</v>
      </c>
      <c r="E258" s="41">
        <v>6</v>
      </c>
      <c r="F258" s="45" t="s">
        <v>17</v>
      </c>
      <c r="G258" s="42">
        <v>309</v>
      </c>
      <c r="H258" s="42">
        <v>11800.991</v>
      </c>
      <c r="I258" s="42">
        <v>2167589.361</v>
      </c>
      <c r="J258" s="42">
        <v>2836.5059999999999</v>
      </c>
      <c r="K258" s="42">
        <v>149.375</v>
      </c>
      <c r="L258" s="42">
        <v>516.65700000000004</v>
      </c>
      <c r="M258" s="42">
        <v>1184.664</v>
      </c>
      <c r="N258" s="42">
        <v>179.71700000000001</v>
      </c>
      <c r="O258" s="42">
        <v>0</v>
      </c>
      <c r="P258" s="42">
        <v>123313.716</v>
      </c>
      <c r="Q258" s="42">
        <v>0</v>
      </c>
      <c r="R258" s="42">
        <v>0</v>
      </c>
      <c r="S258" s="42">
        <v>185.23500000000001</v>
      </c>
      <c r="T258" s="42">
        <v>242823.23499999999</v>
      </c>
      <c r="U258" s="42">
        <v>107966.311</v>
      </c>
      <c r="V258" s="42">
        <v>2658545.7680000002</v>
      </c>
      <c r="W258" s="42">
        <v>98958.216</v>
      </c>
      <c r="X258" s="42">
        <v>2559587.5520000001</v>
      </c>
      <c r="Y258" s="42">
        <v>2288.5650000000001</v>
      </c>
      <c r="Z258" s="42">
        <v>210099.04800000001</v>
      </c>
      <c r="AA258" s="42">
        <v>53.53</v>
      </c>
      <c r="AB258" s="42">
        <v>12141.343000000001</v>
      </c>
      <c r="AC258" s="42">
        <v>50.293999999999997</v>
      </c>
      <c r="AD258" s="42">
        <v>474.221</v>
      </c>
      <c r="AE258" s="42">
        <v>2932.7669999999998</v>
      </c>
      <c r="AF258" s="42">
        <v>1608686.128</v>
      </c>
      <c r="AG258" s="42">
        <v>1043.9680000000001</v>
      </c>
      <c r="AH258" s="42">
        <v>159195.902</v>
      </c>
      <c r="AI258" s="42">
        <v>172211.41899999999</v>
      </c>
      <c r="AJ258" s="42">
        <v>2169177.1850000001</v>
      </c>
      <c r="AK258" s="42">
        <v>33009.322</v>
      </c>
      <c r="AL258" s="42">
        <v>2136167.8629999999</v>
      </c>
      <c r="AM258" s="42">
        <v>173.542</v>
      </c>
      <c r="AN258" s="42">
        <v>413869.94300000003</v>
      </c>
      <c r="AO258" s="42">
        <v>105.857</v>
      </c>
      <c r="AP258" s="42">
        <v>0</v>
      </c>
      <c r="AQ258" s="42">
        <v>0</v>
      </c>
      <c r="AR258" s="42">
        <v>0</v>
      </c>
      <c r="AS258" s="42">
        <v>7.5069999999999997</v>
      </c>
      <c r="AT258" s="42">
        <v>208.34899999999999</v>
      </c>
      <c r="AU258" s="42">
        <v>5823.2489999999998</v>
      </c>
      <c r="AV258" s="42">
        <v>420188.44699999999</v>
      </c>
      <c r="AW258" s="42">
        <v>32.284999999999997</v>
      </c>
      <c r="AX258" s="42">
        <v>40310.962</v>
      </c>
      <c r="AY258" s="42">
        <v>0.52300000000000002</v>
      </c>
      <c r="AZ258" s="42">
        <v>471.09699999999998</v>
      </c>
      <c r="BA258" s="42">
        <v>309116.27</v>
      </c>
      <c r="BB258" s="42">
        <v>9.91</v>
      </c>
      <c r="BC258" s="42">
        <v>341.56599999999997</v>
      </c>
      <c r="BD258" s="42">
        <v>25062.518</v>
      </c>
      <c r="BE258" s="42">
        <v>0</v>
      </c>
      <c r="BF258" s="42">
        <v>375345.13099999999</v>
      </c>
      <c r="BG258" s="42">
        <v>171.31200000000001</v>
      </c>
      <c r="BH258" s="42">
        <v>16805.768</v>
      </c>
      <c r="BI258" s="42">
        <v>0</v>
      </c>
      <c r="BJ258" s="42">
        <v>392322.21100000001</v>
      </c>
      <c r="BK258" s="42">
        <v>59892.716</v>
      </c>
      <c r="BL258" s="42">
        <v>32026.48</v>
      </c>
      <c r="BM258" s="42">
        <v>93754.532999999996</v>
      </c>
      <c r="BN258" s="42">
        <v>11704.227000000001</v>
      </c>
      <c r="BO258" s="42">
        <v>38620.447</v>
      </c>
      <c r="BP258" s="42">
        <v>349.25099999999998</v>
      </c>
      <c r="BQ258" s="42">
        <v>38704.472999999998</v>
      </c>
      <c r="BR258" s="42">
        <v>19324.624333333333</v>
      </c>
      <c r="BS258" s="42">
        <v>238.14283333333336</v>
      </c>
      <c r="BT258" s="42">
        <v>5336.3280000000004</v>
      </c>
      <c r="BU258" s="42">
        <v>860.52766666666662</v>
      </c>
      <c r="BV258" s="42">
        <v>19086.513833333331</v>
      </c>
      <c r="BW258" s="42">
        <v>0</v>
      </c>
      <c r="BX258" s="42">
        <v>0</v>
      </c>
      <c r="BY258" s="42">
        <v>0</v>
      </c>
      <c r="BZ258" s="42">
        <v>0</v>
      </c>
      <c r="CA258" s="42">
        <v>0</v>
      </c>
      <c r="CB258" s="42">
        <v>0</v>
      </c>
      <c r="CC258" s="42">
        <v>0</v>
      </c>
    </row>
    <row r="259" spans="1:81" ht="38.25" x14ac:dyDescent="0.2">
      <c r="A259" s="48" t="s">
        <v>695</v>
      </c>
      <c r="B259" s="40" t="s">
        <v>696</v>
      </c>
      <c r="C259" s="41">
        <v>7</v>
      </c>
      <c r="D259" s="45" t="s">
        <v>18</v>
      </c>
      <c r="E259" s="41">
        <v>6</v>
      </c>
      <c r="F259" s="45" t="s">
        <v>17</v>
      </c>
      <c r="G259" s="42">
        <v>262</v>
      </c>
      <c r="H259" s="42">
        <v>402.44299999999998</v>
      </c>
      <c r="I259" s="42">
        <v>938954.55900000001</v>
      </c>
      <c r="J259" s="42">
        <v>21.44</v>
      </c>
      <c r="K259" s="42">
        <v>2772.4380000000001</v>
      </c>
      <c r="L259" s="42">
        <v>2628.7220000000002</v>
      </c>
      <c r="M259" s="42">
        <v>0</v>
      </c>
      <c r="N259" s="42">
        <v>1.863</v>
      </c>
      <c r="O259" s="42">
        <v>0</v>
      </c>
      <c r="P259" s="42">
        <v>42053.298000000003</v>
      </c>
      <c r="Q259" s="42">
        <v>0</v>
      </c>
      <c r="R259" s="42">
        <v>0</v>
      </c>
      <c r="S259" s="42">
        <v>419.11700000000002</v>
      </c>
      <c r="T259" s="42">
        <v>32751.317999999999</v>
      </c>
      <c r="U259" s="42">
        <v>23591.600999999999</v>
      </c>
      <c r="V259" s="42">
        <v>1043596.799</v>
      </c>
      <c r="W259" s="42">
        <v>30996.583999999999</v>
      </c>
      <c r="X259" s="42">
        <v>1012600.215</v>
      </c>
      <c r="Y259" s="42">
        <v>0</v>
      </c>
      <c r="Z259" s="42">
        <v>203350.408</v>
      </c>
      <c r="AA259" s="42">
        <v>0</v>
      </c>
      <c r="AB259" s="42">
        <v>2923.94</v>
      </c>
      <c r="AC259" s="42">
        <v>247.97</v>
      </c>
      <c r="AD259" s="42">
        <v>4908.1139999999996</v>
      </c>
      <c r="AE259" s="42">
        <v>2964.654</v>
      </c>
      <c r="AF259" s="42">
        <v>453691.69199999998</v>
      </c>
      <c r="AG259" s="42">
        <v>3480.598</v>
      </c>
      <c r="AH259" s="42">
        <v>101468.164</v>
      </c>
      <c r="AI259" s="42">
        <v>138022.28400000001</v>
      </c>
      <c r="AJ259" s="42">
        <v>911057.82400000002</v>
      </c>
      <c r="AK259" s="42">
        <v>6521.7280000000001</v>
      </c>
      <c r="AL259" s="42">
        <v>904536.09600000002</v>
      </c>
      <c r="AM259" s="42">
        <v>14.88</v>
      </c>
      <c r="AN259" s="42">
        <v>178339.677</v>
      </c>
      <c r="AO259" s="42">
        <v>4.0739999999999998</v>
      </c>
      <c r="AP259" s="42">
        <v>0</v>
      </c>
      <c r="AQ259" s="42">
        <v>0</v>
      </c>
      <c r="AR259" s="42">
        <v>0</v>
      </c>
      <c r="AS259" s="42">
        <v>21.294</v>
      </c>
      <c r="AT259" s="42">
        <v>267.22000000000003</v>
      </c>
      <c r="AU259" s="42">
        <v>1177.309</v>
      </c>
      <c r="AV259" s="42">
        <v>179824.454</v>
      </c>
      <c r="AW259" s="42">
        <v>1.92</v>
      </c>
      <c r="AX259" s="42">
        <v>38891.514000000003</v>
      </c>
      <c r="AY259" s="42">
        <v>3.177</v>
      </c>
      <c r="AZ259" s="42">
        <v>140.18199999999999</v>
      </c>
      <c r="BA259" s="42">
        <v>85028.520999999993</v>
      </c>
      <c r="BB259" s="42">
        <v>11.175000000000001</v>
      </c>
      <c r="BC259" s="42">
        <v>176.73599999999999</v>
      </c>
      <c r="BD259" s="42">
        <v>19414.993999999999</v>
      </c>
      <c r="BE259" s="42">
        <v>0</v>
      </c>
      <c r="BF259" s="42">
        <v>143668.21900000001</v>
      </c>
      <c r="BG259" s="42">
        <v>1360.857</v>
      </c>
      <c r="BH259" s="42">
        <v>4785.3</v>
      </c>
      <c r="BI259" s="42">
        <v>13.516999999999999</v>
      </c>
      <c r="BJ259" s="42">
        <v>149800.859</v>
      </c>
      <c r="BK259" s="42">
        <v>36012.228999999999</v>
      </c>
      <c r="BL259" s="42">
        <v>5988.634</v>
      </c>
      <c r="BM259" s="42">
        <v>20035.886999999999</v>
      </c>
      <c r="BN259" s="42">
        <v>11162.119000000001</v>
      </c>
      <c r="BO259" s="42">
        <v>21371.922999999999</v>
      </c>
      <c r="BP259" s="42">
        <v>95.727999999999994</v>
      </c>
      <c r="BQ259" s="42">
        <v>21433.425999999999</v>
      </c>
      <c r="BR259" s="42">
        <v>3752.0181666666667</v>
      </c>
      <c r="BS259" s="42">
        <v>8.1959999999999997</v>
      </c>
      <c r="BT259" s="42">
        <v>97.74366666666667</v>
      </c>
      <c r="BU259" s="42">
        <v>633.59866666666665</v>
      </c>
      <c r="BV259" s="42">
        <v>3743.8221666666664</v>
      </c>
      <c r="BW259" s="42">
        <v>0</v>
      </c>
      <c r="BX259" s="42">
        <v>0</v>
      </c>
      <c r="BY259" s="42">
        <v>0</v>
      </c>
      <c r="BZ259" s="42">
        <v>0</v>
      </c>
      <c r="CA259" s="42">
        <v>0</v>
      </c>
      <c r="CB259" s="42">
        <v>0</v>
      </c>
      <c r="CC259" s="42">
        <v>0</v>
      </c>
    </row>
    <row r="260" spans="1:81" ht="38.25" x14ac:dyDescent="0.2">
      <c r="A260" s="48" t="s">
        <v>697</v>
      </c>
      <c r="B260" s="40" t="s">
        <v>698</v>
      </c>
      <c r="C260" s="41">
        <v>7</v>
      </c>
      <c r="D260" s="45" t="s">
        <v>18</v>
      </c>
      <c r="E260" s="41">
        <v>6</v>
      </c>
      <c r="F260" s="45" t="s">
        <v>17</v>
      </c>
      <c r="G260" s="42">
        <v>488</v>
      </c>
      <c r="H260" s="42">
        <v>689117.19700000004</v>
      </c>
      <c r="I260" s="42">
        <v>784860.97</v>
      </c>
      <c r="J260" s="42">
        <v>1248.9380000000001</v>
      </c>
      <c r="K260" s="42">
        <v>10238.379999999999</v>
      </c>
      <c r="L260" s="42">
        <v>7044.7190000000001</v>
      </c>
      <c r="M260" s="42">
        <v>387.74400000000003</v>
      </c>
      <c r="N260" s="42">
        <v>12103.371999999999</v>
      </c>
      <c r="O260" s="42">
        <v>0</v>
      </c>
      <c r="P260" s="42">
        <v>61220.165999999997</v>
      </c>
      <c r="Q260" s="42">
        <v>5.0830000000000002</v>
      </c>
      <c r="R260" s="42">
        <v>172.34</v>
      </c>
      <c r="S260" s="42">
        <v>1739.836</v>
      </c>
      <c r="T260" s="42">
        <v>490731.071</v>
      </c>
      <c r="U260" s="42">
        <v>176481.17499999999</v>
      </c>
      <c r="V260" s="42">
        <v>2235350.9909999999</v>
      </c>
      <c r="W260" s="42">
        <v>69829.88</v>
      </c>
      <c r="X260" s="42">
        <v>2165521.111</v>
      </c>
      <c r="Y260" s="42">
        <v>125417.883</v>
      </c>
      <c r="Z260" s="42">
        <v>129207.02899999999</v>
      </c>
      <c r="AA260" s="42">
        <v>67.224000000000004</v>
      </c>
      <c r="AB260" s="42">
        <v>16161.932000000001</v>
      </c>
      <c r="AC260" s="42">
        <v>739.59100000000001</v>
      </c>
      <c r="AD260" s="42">
        <v>0</v>
      </c>
      <c r="AE260" s="42">
        <v>393601.09899999999</v>
      </c>
      <c r="AF260" s="42">
        <v>457224.06599999999</v>
      </c>
      <c r="AG260" s="42">
        <v>7620.2910000000002</v>
      </c>
      <c r="AH260" s="42">
        <v>75195.394</v>
      </c>
      <c r="AI260" s="42">
        <v>457762.63099999999</v>
      </c>
      <c r="AJ260" s="42">
        <v>1662997.14</v>
      </c>
      <c r="AK260" s="42">
        <v>10791.364</v>
      </c>
      <c r="AL260" s="42">
        <v>1652205.7760000001</v>
      </c>
      <c r="AM260" s="42">
        <v>34503.828999999998</v>
      </c>
      <c r="AN260" s="42">
        <v>149029.791</v>
      </c>
      <c r="AO260" s="42">
        <v>270.34199999999998</v>
      </c>
      <c r="AP260" s="42">
        <v>0.161</v>
      </c>
      <c r="AQ260" s="42">
        <v>0.96599999999999997</v>
      </c>
      <c r="AR260" s="42">
        <v>29.89</v>
      </c>
      <c r="AS260" s="42">
        <v>84.954999999999998</v>
      </c>
      <c r="AT260" s="42">
        <v>114.149</v>
      </c>
      <c r="AU260" s="42">
        <v>1404.97</v>
      </c>
      <c r="AV260" s="42">
        <v>185439.05300000001</v>
      </c>
      <c r="AW260" s="42">
        <v>6224.348</v>
      </c>
      <c r="AX260" s="42">
        <v>25583.019</v>
      </c>
      <c r="AY260" s="42">
        <v>0.41399999999999998</v>
      </c>
      <c r="AZ260" s="42">
        <v>19959.785</v>
      </c>
      <c r="BA260" s="42">
        <v>85952.186000000002</v>
      </c>
      <c r="BB260" s="42">
        <v>108.55</v>
      </c>
      <c r="BC260" s="42">
        <v>108.63500000000001</v>
      </c>
      <c r="BD260" s="42">
        <v>13468.261</v>
      </c>
      <c r="BE260" s="42">
        <v>15.569000000000001</v>
      </c>
      <c r="BF260" s="42">
        <v>151420.76699999999</v>
      </c>
      <c r="BG260" s="42">
        <v>193.108</v>
      </c>
      <c r="BH260" s="42">
        <v>5409.3590000000004</v>
      </c>
      <c r="BI260" s="42">
        <v>1.7000000000000001E-2</v>
      </c>
      <c r="BJ260" s="42">
        <v>157023.217</v>
      </c>
      <c r="BK260" s="42">
        <v>32861.766000000003</v>
      </c>
      <c r="BL260" s="42">
        <v>4445.93</v>
      </c>
      <c r="BM260" s="42">
        <v>16769.826000000001</v>
      </c>
      <c r="BN260" s="42">
        <v>3731.442</v>
      </c>
      <c r="BO260" s="42">
        <v>26507.038</v>
      </c>
      <c r="BP260" s="42">
        <v>106.03700000000001</v>
      </c>
      <c r="BQ260" s="42">
        <v>26556.987000000001</v>
      </c>
      <c r="BR260" s="42">
        <v>3089.3969999999999</v>
      </c>
      <c r="BS260" s="42">
        <v>44.14</v>
      </c>
      <c r="BT260" s="42">
        <v>368.53683333333333</v>
      </c>
      <c r="BU260" s="42">
        <v>81.909166666666678</v>
      </c>
      <c r="BV260" s="42">
        <v>3045.2570000000001</v>
      </c>
      <c r="BW260" s="42">
        <v>0</v>
      </c>
      <c r="BX260" s="42">
        <v>0</v>
      </c>
      <c r="BY260" s="42">
        <v>0</v>
      </c>
      <c r="BZ260" s="42">
        <v>0</v>
      </c>
      <c r="CA260" s="42">
        <v>0</v>
      </c>
      <c r="CB260" s="42">
        <v>0</v>
      </c>
      <c r="CC260" s="42">
        <v>0</v>
      </c>
    </row>
    <row r="261" spans="1:81" ht="38.25" x14ac:dyDescent="0.2">
      <c r="A261" s="48" t="s">
        <v>699</v>
      </c>
      <c r="B261" s="40" t="s">
        <v>700</v>
      </c>
      <c r="C261" s="41">
        <v>7</v>
      </c>
      <c r="D261" s="45" t="s">
        <v>18</v>
      </c>
      <c r="E261" s="41">
        <v>6</v>
      </c>
      <c r="F261" s="45" t="s">
        <v>17</v>
      </c>
      <c r="G261" s="42">
        <v>370</v>
      </c>
      <c r="H261" s="42">
        <v>11554.254999999999</v>
      </c>
      <c r="I261" s="42">
        <v>1313215.4169999999</v>
      </c>
      <c r="J261" s="42">
        <v>640.77300000000002</v>
      </c>
      <c r="K261" s="42">
        <v>27555.57</v>
      </c>
      <c r="L261" s="42">
        <v>3929.29</v>
      </c>
      <c r="M261" s="42">
        <v>0</v>
      </c>
      <c r="N261" s="42">
        <v>35.514000000000003</v>
      </c>
      <c r="O261" s="42">
        <v>0</v>
      </c>
      <c r="P261" s="42">
        <v>340414.57900000003</v>
      </c>
      <c r="Q261" s="42">
        <v>0</v>
      </c>
      <c r="R261" s="42">
        <v>36.854999999999997</v>
      </c>
      <c r="S261" s="42">
        <v>48.430999999999997</v>
      </c>
      <c r="T261" s="42">
        <v>530329.04</v>
      </c>
      <c r="U261" s="42">
        <v>113127.215</v>
      </c>
      <c r="V261" s="42">
        <v>2340886.9389999998</v>
      </c>
      <c r="W261" s="42">
        <v>115581.65399999999</v>
      </c>
      <c r="X261" s="42">
        <v>2225305.2850000001</v>
      </c>
      <c r="Y261" s="42">
        <v>0.44900000000000001</v>
      </c>
      <c r="Z261" s="42">
        <v>221505.76500000001</v>
      </c>
      <c r="AA261" s="42">
        <v>4616.8829999999998</v>
      </c>
      <c r="AB261" s="42">
        <v>82188.394</v>
      </c>
      <c r="AC261" s="42">
        <v>9806.4660000000003</v>
      </c>
      <c r="AD261" s="42">
        <v>8939.4590000000007</v>
      </c>
      <c r="AE261" s="42">
        <v>10526.026</v>
      </c>
      <c r="AF261" s="42">
        <v>792554.91700000002</v>
      </c>
      <c r="AG261" s="42">
        <v>325.726</v>
      </c>
      <c r="AH261" s="42">
        <v>81270.78</v>
      </c>
      <c r="AI261" s="42">
        <v>613049.72499999998</v>
      </c>
      <c r="AJ261" s="42">
        <v>1824784.59</v>
      </c>
      <c r="AK261" s="42">
        <v>60818.103000000003</v>
      </c>
      <c r="AL261" s="42">
        <v>1763966.487</v>
      </c>
      <c r="AM261" s="42">
        <v>577.37300000000005</v>
      </c>
      <c r="AN261" s="42">
        <v>249414.59700000001</v>
      </c>
      <c r="AO261" s="42">
        <v>0</v>
      </c>
      <c r="AP261" s="42">
        <v>0</v>
      </c>
      <c r="AQ261" s="42">
        <v>0</v>
      </c>
      <c r="AR261" s="42">
        <v>6.9989999999999997</v>
      </c>
      <c r="AS261" s="42">
        <v>3.6349999999999998</v>
      </c>
      <c r="AT261" s="42">
        <v>434.23099999999999</v>
      </c>
      <c r="AU261" s="42">
        <v>3562.1640000000002</v>
      </c>
      <c r="AV261" s="42">
        <v>253998.99900000001</v>
      </c>
      <c r="AW261" s="42">
        <v>3.0000000000000001E-3</v>
      </c>
      <c r="AX261" s="42">
        <v>42122.603000000003</v>
      </c>
      <c r="AY261" s="42">
        <v>939.58399999999995</v>
      </c>
      <c r="AZ261" s="42">
        <v>501.435</v>
      </c>
      <c r="BA261" s="42">
        <v>148631.96100000001</v>
      </c>
      <c r="BB261" s="42">
        <v>35.101999999999997</v>
      </c>
      <c r="BC261" s="42">
        <v>39.414999999999999</v>
      </c>
      <c r="BD261" s="42">
        <v>10417.824000000001</v>
      </c>
      <c r="BE261" s="42">
        <v>11.002000000000001</v>
      </c>
      <c r="BF261" s="42">
        <v>202698.929</v>
      </c>
      <c r="BG261" s="42">
        <v>1461.116</v>
      </c>
      <c r="BH261" s="42">
        <v>9883.8649999999998</v>
      </c>
      <c r="BI261" s="42">
        <v>0</v>
      </c>
      <c r="BJ261" s="42">
        <v>214043.91</v>
      </c>
      <c r="BK261" s="42">
        <v>50009.64</v>
      </c>
      <c r="BL261" s="42">
        <v>10054.550999999999</v>
      </c>
      <c r="BM261" s="42">
        <v>28071.241999999998</v>
      </c>
      <c r="BN261" s="42">
        <v>10254.119000000001</v>
      </c>
      <c r="BO261" s="42">
        <v>33205.057000000001</v>
      </c>
      <c r="BP261" s="42">
        <v>169.15700000000001</v>
      </c>
      <c r="BQ261" s="42">
        <v>33339.32</v>
      </c>
      <c r="BR261" s="42">
        <v>5256.7391666666672</v>
      </c>
      <c r="BS261" s="42">
        <v>150.73266666666666</v>
      </c>
      <c r="BT261" s="42">
        <v>630.15183333333334</v>
      </c>
      <c r="BU261" s="42">
        <v>321.78966666666668</v>
      </c>
      <c r="BV261" s="42">
        <v>5106.0065000000004</v>
      </c>
      <c r="BW261" s="42">
        <v>0</v>
      </c>
      <c r="BX261" s="42">
        <v>0</v>
      </c>
      <c r="BY261" s="42">
        <v>0</v>
      </c>
      <c r="BZ261" s="42">
        <v>0</v>
      </c>
      <c r="CA261" s="42">
        <v>0</v>
      </c>
      <c r="CB261" s="42">
        <v>0</v>
      </c>
      <c r="CC261" s="42">
        <v>0</v>
      </c>
    </row>
    <row r="262" spans="1:81" ht="38.25" x14ac:dyDescent="0.2">
      <c r="A262" s="48" t="s">
        <v>701</v>
      </c>
      <c r="B262" s="40" t="s">
        <v>702</v>
      </c>
      <c r="C262" s="41">
        <v>7</v>
      </c>
      <c r="D262" s="45" t="s">
        <v>18</v>
      </c>
      <c r="E262" s="41">
        <v>6</v>
      </c>
      <c r="F262" s="45" t="s">
        <v>17</v>
      </c>
      <c r="G262" s="42">
        <v>220</v>
      </c>
      <c r="H262" s="42">
        <v>130953.933</v>
      </c>
      <c r="I262" s="42">
        <v>640376.72</v>
      </c>
      <c r="J262" s="42">
        <v>33.512999999999998</v>
      </c>
      <c r="K262" s="42">
        <v>1421.703</v>
      </c>
      <c r="L262" s="42">
        <v>251.809</v>
      </c>
      <c r="M262" s="42">
        <v>0</v>
      </c>
      <c r="N262" s="42">
        <v>16.503</v>
      </c>
      <c r="O262" s="42">
        <v>0</v>
      </c>
      <c r="P262" s="42">
        <v>11462.681</v>
      </c>
      <c r="Q262" s="42">
        <v>0</v>
      </c>
      <c r="R262" s="42">
        <v>0</v>
      </c>
      <c r="S262" s="42">
        <v>0</v>
      </c>
      <c r="T262" s="42">
        <v>87905.975999999995</v>
      </c>
      <c r="U262" s="42">
        <v>25245.325000000001</v>
      </c>
      <c r="V262" s="42">
        <v>897668.16299999994</v>
      </c>
      <c r="W262" s="42">
        <v>54611.550999999999</v>
      </c>
      <c r="X262" s="42">
        <v>843056.61199999996</v>
      </c>
      <c r="Y262" s="42">
        <v>10338.441999999999</v>
      </c>
      <c r="Z262" s="42">
        <v>226168.1</v>
      </c>
      <c r="AA262" s="42">
        <v>0</v>
      </c>
      <c r="AB262" s="42">
        <v>11274.694</v>
      </c>
      <c r="AC262" s="42">
        <v>0</v>
      </c>
      <c r="AD262" s="42">
        <v>10150.906000000001</v>
      </c>
      <c r="AE262" s="42">
        <v>43767.998</v>
      </c>
      <c r="AF262" s="42">
        <v>228067.63699999999</v>
      </c>
      <c r="AG262" s="42">
        <v>903.29499999999996</v>
      </c>
      <c r="AH262" s="42">
        <v>58297.082000000002</v>
      </c>
      <c r="AI262" s="42">
        <v>72531.104000000007</v>
      </c>
      <c r="AJ262" s="42">
        <v>661499.25800000003</v>
      </c>
      <c r="AK262" s="42">
        <v>9008.3960000000006</v>
      </c>
      <c r="AL262" s="42">
        <v>652490.86199999996</v>
      </c>
      <c r="AM262" s="42">
        <v>6543.6059999999998</v>
      </c>
      <c r="AN262" s="42">
        <v>119787.318</v>
      </c>
      <c r="AO262" s="42">
        <v>5.32</v>
      </c>
      <c r="AP262" s="42">
        <v>0</v>
      </c>
      <c r="AQ262" s="42">
        <v>0</v>
      </c>
      <c r="AR262" s="42">
        <v>0</v>
      </c>
      <c r="AS262" s="42">
        <v>0</v>
      </c>
      <c r="AT262" s="42">
        <v>188.672</v>
      </c>
      <c r="AU262" s="42">
        <v>1259.114</v>
      </c>
      <c r="AV262" s="42">
        <v>127784.03</v>
      </c>
      <c r="AW262" s="42">
        <v>513.13300000000004</v>
      </c>
      <c r="AX262" s="42">
        <v>42939.197</v>
      </c>
      <c r="AY262" s="42">
        <v>0</v>
      </c>
      <c r="AZ262" s="42">
        <v>2167.9969999999998</v>
      </c>
      <c r="BA262" s="42">
        <v>41355.748</v>
      </c>
      <c r="BB262" s="42">
        <v>7.141</v>
      </c>
      <c r="BC262" s="42">
        <v>37.908000000000001</v>
      </c>
      <c r="BD262" s="42">
        <v>10733.669</v>
      </c>
      <c r="BE262" s="42">
        <v>3.76</v>
      </c>
      <c r="BF262" s="42">
        <v>97758.553</v>
      </c>
      <c r="BG262" s="42">
        <v>1800.5889999999999</v>
      </c>
      <c r="BH262" s="42">
        <v>6855.5129999999999</v>
      </c>
      <c r="BI262" s="42">
        <v>0.82399999999999995</v>
      </c>
      <c r="BJ262" s="42">
        <v>106413.83100000001</v>
      </c>
      <c r="BK262" s="42">
        <v>28004.535</v>
      </c>
      <c r="BL262" s="42">
        <v>6634.3360000000002</v>
      </c>
      <c r="BM262" s="42">
        <v>60550.449000000001</v>
      </c>
      <c r="BN262" s="42">
        <v>8320.5740000000005</v>
      </c>
      <c r="BO262" s="42">
        <v>14937.128000000001</v>
      </c>
      <c r="BP262" s="42">
        <v>249.137</v>
      </c>
      <c r="BQ262" s="42">
        <v>15004.803</v>
      </c>
      <c r="BR262" s="42">
        <v>10376.081666666667</v>
      </c>
      <c r="BS262" s="42">
        <v>0.6758333333333334</v>
      </c>
      <c r="BT262" s="42">
        <v>5141.9063333333334</v>
      </c>
      <c r="BU262" s="42">
        <v>1177.8508333333332</v>
      </c>
      <c r="BV262" s="42">
        <v>10375.405833333334</v>
      </c>
      <c r="BW262" s="42">
        <v>0</v>
      </c>
      <c r="BX262" s="42">
        <v>0</v>
      </c>
      <c r="BY262" s="42">
        <v>0</v>
      </c>
      <c r="BZ262" s="42">
        <v>0</v>
      </c>
      <c r="CA262" s="42">
        <v>0</v>
      </c>
      <c r="CB262" s="42">
        <v>0</v>
      </c>
      <c r="CC262" s="42">
        <v>0</v>
      </c>
    </row>
    <row r="263" spans="1:81" ht="38.25" x14ac:dyDescent="0.2">
      <c r="A263" s="48" t="s">
        <v>703</v>
      </c>
      <c r="B263" s="40" t="s">
        <v>704</v>
      </c>
      <c r="C263" s="41">
        <v>7</v>
      </c>
      <c r="D263" s="45" t="s">
        <v>18</v>
      </c>
      <c r="E263" s="41">
        <v>6</v>
      </c>
      <c r="F263" s="45" t="s">
        <v>17</v>
      </c>
      <c r="G263" s="42">
        <v>31</v>
      </c>
      <c r="H263" s="42">
        <v>0.19500000000000001</v>
      </c>
      <c r="I263" s="42">
        <v>9761.5439999999999</v>
      </c>
      <c r="J263" s="42">
        <v>0</v>
      </c>
      <c r="K263" s="42">
        <v>1486.586</v>
      </c>
      <c r="L263" s="42">
        <v>1.4079999999999999</v>
      </c>
      <c r="M263" s="42">
        <v>0</v>
      </c>
      <c r="N263" s="42">
        <v>0</v>
      </c>
      <c r="O263" s="42">
        <v>0</v>
      </c>
      <c r="P263" s="42">
        <v>4997.37</v>
      </c>
      <c r="Q263" s="42">
        <v>21.082000000000001</v>
      </c>
      <c r="R263" s="42">
        <v>986.62099999999998</v>
      </c>
      <c r="S263" s="42">
        <v>26.715</v>
      </c>
      <c r="T263" s="42">
        <v>808.19399999999996</v>
      </c>
      <c r="U263" s="42">
        <v>5177.1109999999999</v>
      </c>
      <c r="V263" s="42">
        <v>23266.826000000001</v>
      </c>
      <c r="W263" s="42">
        <v>1108.7950000000001</v>
      </c>
      <c r="X263" s="42">
        <v>22158.030999999999</v>
      </c>
      <c r="Y263" s="42">
        <v>0</v>
      </c>
      <c r="Z263" s="42">
        <v>535.10900000000004</v>
      </c>
      <c r="AA263" s="42">
        <v>0</v>
      </c>
      <c r="AB263" s="42">
        <v>19.861000000000001</v>
      </c>
      <c r="AC263" s="42">
        <v>0</v>
      </c>
      <c r="AD263" s="42">
        <v>0</v>
      </c>
      <c r="AE263" s="42">
        <v>24.667999999999999</v>
      </c>
      <c r="AF263" s="42">
        <v>6417.3419999999996</v>
      </c>
      <c r="AG263" s="42">
        <v>0.23799999999999999</v>
      </c>
      <c r="AH263" s="42">
        <v>1334.473</v>
      </c>
      <c r="AI263" s="42">
        <v>6811.9719999999998</v>
      </c>
      <c r="AJ263" s="42">
        <v>15143.663</v>
      </c>
      <c r="AK263" s="42">
        <v>71.11</v>
      </c>
      <c r="AL263" s="42">
        <v>15072.553</v>
      </c>
      <c r="AM263" s="42">
        <v>3.5000000000000003E-2</v>
      </c>
      <c r="AN263" s="42">
        <v>1855.7619999999999</v>
      </c>
      <c r="AO263" s="42">
        <v>0</v>
      </c>
      <c r="AP263" s="42">
        <v>0</v>
      </c>
      <c r="AQ263" s="42">
        <v>4.0049999999999999</v>
      </c>
      <c r="AR263" s="42">
        <v>187.458</v>
      </c>
      <c r="AS263" s="42">
        <v>1.31</v>
      </c>
      <c r="AT263" s="42">
        <v>0</v>
      </c>
      <c r="AU263" s="42">
        <v>9.968</v>
      </c>
      <c r="AV263" s="42">
        <v>2058.538</v>
      </c>
      <c r="AW263" s="42">
        <v>0</v>
      </c>
      <c r="AX263" s="42">
        <v>100.631</v>
      </c>
      <c r="AY263" s="42">
        <v>0</v>
      </c>
      <c r="AZ263" s="42">
        <v>0.114</v>
      </c>
      <c r="BA263" s="42">
        <v>1207.796</v>
      </c>
      <c r="BB263" s="42">
        <v>1.1519999999999999</v>
      </c>
      <c r="BC263" s="42">
        <v>1.2E-2</v>
      </c>
      <c r="BD263" s="42">
        <v>237.15600000000001</v>
      </c>
      <c r="BE263" s="42">
        <v>0</v>
      </c>
      <c r="BF263" s="42">
        <v>1546.8610000000001</v>
      </c>
      <c r="BG263" s="42">
        <v>0</v>
      </c>
      <c r="BH263" s="42">
        <v>107.07</v>
      </c>
      <c r="BI263" s="42">
        <v>0</v>
      </c>
      <c r="BJ263" s="42">
        <v>1653.931</v>
      </c>
      <c r="BK263" s="42">
        <v>547.51599999999996</v>
      </c>
      <c r="BL263" s="42">
        <v>142.90899999999999</v>
      </c>
      <c r="BM263" s="42">
        <v>412.91399999999999</v>
      </c>
      <c r="BN263" s="42">
        <v>87.88</v>
      </c>
      <c r="BO263" s="42">
        <v>403.53199999999998</v>
      </c>
      <c r="BP263" s="42">
        <v>6.2119999999999997</v>
      </c>
      <c r="BQ263" s="42">
        <v>405.00599999999997</v>
      </c>
      <c r="BR263" s="42">
        <v>82.496833333333328</v>
      </c>
      <c r="BS263" s="42">
        <v>0</v>
      </c>
      <c r="BT263" s="42">
        <v>7.8780000000000001</v>
      </c>
      <c r="BU263" s="42">
        <v>0</v>
      </c>
      <c r="BV263" s="42">
        <v>82.496833333333328</v>
      </c>
      <c r="BW263" s="42">
        <v>0</v>
      </c>
      <c r="BX263" s="42">
        <v>0</v>
      </c>
      <c r="BY263" s="42">
        <v>0</v>
      </c>
      <c r="BZ263" s="42">
        <v>0</v>
      </c>
      <c r="CA263" s="42">
        <v>0</v>
      </c>
      <c r="CB263" s="42">
        <v>0</v>
      </c>
      <c r="CC263" s="42">
        <v>0</v>
      </c>
    </row>
    <row r="264" spans="1:81" ht="38.25" x14ac:dyDescent="0.2">
      <c r="A264" s="48" t="s">
        <v>705</v>
      </c>
      <c r="B264" s="40" t="s">
        <v>706</v>
      </c>
      <c r="C264" s="41">
        <v>7</v>
      </c>
      <c r="D264" s="45" t="s">
        <v>18</v>
      </c>
      <c r="E264" s="41">
        <v>6</v>
      </c>
      <c r="F264" s="45" t="s">
        <v>17</v>
      </c>
      <c r="G264" s="42">
        <v>739</v>
      </c>
      <c r="H264" s="42">
        <v>692.83100000000002</v>
      </c>
      <c r="I264" s="42">
        <v>7635593.6940000001</v>
      </c>
      <c r="J264" s="42">
        <v>70.498000000000005</v>
      </c>
      <c r="K264" s="42">
        <v>55059.847000000002</v>
      </c>
      <c r="L264" s="42">
        <v>19389.614000000001</v>
      </c>
      <c r="M264" s="42">
        <v>125.696</v>
      </c>
      <c r="N264" s="42">
        <v>0.35199999999999998</v>
      </c>
      <c r="O264" s="42">
        <v>0</v>
      </c>
      <c r="P264" s="42">
        <v>188721.67800000001</v>
      </c>
      <c r="Q264" s="42">
        <v>16.337</v>
      </c>
      <c r="R264" s="42">
        <v>5.875</v>
      </c>
      <c r="S264" s="42">
        <v>92.608999999999995</v>
      </c>
      <c r="T264" s="42">
        <v>136036.38800000001</v>
      </c>
      <c r="U264" s="42">
        <v>156811.52100000001</v>
      </c>
      <c r="V264" s="42">
        <v>8192616.9400000004</v>
      </c>
      <c r="W264" s="42">
        <v>354217.315</v>
      </c>
      <c r="X264" s="42">
        <v>7838399.625</v>
      </c>
      <c r="Y264" s="42">
        <v>43.786999999999999</v>
      </c>
      <c r="Z264" s="42">
        <v>1434246.118</v>
      </c>
      <c r="AA264" s="42">
        <v>8952.0619999999999</v>
      </c>
      <c r="AB264" s="42">
        <v>4270.0379999999996</v>
      </c>
      <c r="AC264" s="42">
        <v>6284.0140000000001</v>
      </c>
      <c r="AD264" s="42">
        <v>13171.954</v>
      </c>
      <c r="AE264" s="42">
        <v>947.58600000000001</v>
      </c>
      <c r="AF264" s="42">
        <v>3500782.26</v>
      </c>
      <c r="AG264" s="42">
        <v>2366.8409999999999</v>
      </c>
      <c r="AH264" s="42">
        <v>975426.29299999995</v>
      </c>
      <c r="AI264" s="42">
        <v>751059.89899999998</v>
      </c>
      <c r="AJ264" s="42">
        <v>6697550.852</v>
      </c>
      <c r="AK264" s="42">
        <v>103490.065</v>
      </c>
      <c r="AL264" s="42">
        <v>6594060.7869999995</v>
      </c>
      <c r="AM264" s="42">
        <v>3341.97</v>
      </c>
      <c r="AN264" s="42">
        <v>1448505.82</v>
      </c>
      <c r="AO264" s="42">
        <v>114.465</v>
      </c>
      <c r="AP264" s="42">
        <v>0</v>
      </c>
      <c r="AQ264" s="42">
        <v>2.7989999999999999</v>
      </c>
      <c r="AR264" s="42">
        <v>1.117</v>
      </c>
      <c r="AS264" s="42">
        <v>0</v>
      </c>
      <c r="AT264" s="42">
        <v>4911.3050000000003</v>
      </c>
      <c r="AU264" s="42">
        <v>19954.591</v>
      </c>
      <c r="AV264" s="42">
        <v>1476832.067</v>
      </c>
      <c r="AW264" s="42">
        <v>267.73599999999999</v>
      </c>
      <c r="AX264" s="42">
        <v>274573.15999999997</v>
      </c>
      <c r="AY264" s="42">
        <v>1705.5619999999999</v>
      </c>
      <c r="AZ264" s="42">
        <v>73.724000000000004</v>
      </c>
      <c r="BA264" s="42">
        <v>657362.65899999999</v>
      </c>
      <c r="BB264" s="42">
        <v>189.21600000000001</v>
      </c>
      <c r="BC264" s="42">
        <v>156.09299999999999</v>
      </c>
      <c r="BD264" s="42">
        <v>166675.75599999999</v>
      </c>
      <c r="BE264" s="42">
        <v>1254.144</v>
      </c>
      <c r="BF264" s="42">
        <v>1102258.05</v>
      </c>
      <c r="BG264" s="42">
        <v>15366.642</v>
      </c>
      <c r="BH264" s="42">
        <v>65304.192000000003</v>
      </c>
      <c r="BI264" s="42">
        <v>1132.9929999999999</v>
      </c>
      <c r="BJ264" s="42">
        <v>1181795.8910000001</v>
      </c>
      <c r="BK264" s="42">
        <v>332032.41100000002</v>
      </c>
      <c r="BL264" s="42">
        <v>36996.235000000001</v>
      </c>
      <c r="BM264" s="42">
        <v>86075.731</v>
      </c>
      <c r="BN264" s="42">
        <v>79379.127999999997</v>
      </c>
      <c r="BO264" s="42">
        <v>222610.89300000001</v>
      </c>
      <c r="BP264" s="42">
        <v>366.37299999999999</v>
      </c>
      <c r="BQ264" s="42">
        <v>222843.253</v>
      </c>
      <c r="BR264" s="42">
        <v>15482.593833333334</v>
      </c>
      <c r="BS264" s="42">
        <v>93.172333333333327</v>
      </c>
      <c r="BT264" s="42">
        <v>1902.8228333333332</v>
      </c>
      <c r="BU264" s="42">
        <v>2746.7885000000001</v>
      </c>
      <c r="BV264" s="42">
        <v>15389.4215</v>
      </c>
      <c r="BW264" s="42">
        <v>0</v>
      </c>
      <c r="BX264" s="42">
        <v>0</v>
      </c>
      <c r="BY264" s="42">
        <v>0</v>
      </c>
      <c r="BZ264" s="42">
        <v>0</v>
      </c>
      <c r="CA264" s="42">
        <v>0</v>
      </c>
      <c r="CB264" s="42">
        <v>0</v>
      </c>
      <c r="CC264" s="42">
        <v>0</v>
      </c>
    </row>
    <row r="265" spans="1:81" ht="38.25" x14ac:dyDescent="0.2">
      <c r="A265" s="48" t="s">
        <v>707</v>
      </c>
      <c r="B265" s="40" t="s">
        <v>708</v>
      </c>
      <c r="C265" s="41">
        <v>7</v>
      </c>
      <c r="D265" s="45" t="s">
        <v>18</v>
      </c>
      <c r="E265" s="41">
        <v>6</v>
      </c>
      <c r="F265" s="45" t="s">
        <v>17</v>
      </c>
      <c r="G265" s="42">
        <v>218</v>
      </c>
      <c r="H265" s="42">
        <v>537.16399999999999</v>
      </c>
      <c r="I265" s="42">
        <v>1715621.5819999999</v>
      </c>
      <c r="J265" s="42">
        <v>4.0860000000000003</v>
      </c>
      <c r="K265" s="42">
        <v>12824.869000000001</v>
      </c>
      <c r="L265" s="42">
        <v>6.9039999999999999</v>
      </c>
      <c r="M265" s="42">
        <v>0</v>
      </c>
      <c r="N265" s="42">
        <v>84.634</v>
      </c>
      <c r="O265" s="42">
        <v>0</v>
      </c>
      <c r="P265" s="42">
        <v>55034.605000000003</v>
      </c>
      <c r="Q265" s="42">
        <v>0</v>
      </c>
      <c r="R265" s="42">
        <v>0</v>
      </c>
      <c r="S265" s="42">
        <v>2.46</v>
      </c>
      <c r="T265" s="42">
        <v>52912.745000000003</v>
      </c>
      <c r="U265" s="42">
        <v>65211.858999999997</v>
      </c>
      <c r="V265" s="42">
        <v>1902240.9080000001</v>
      </c>
      <c r="W265" s="42">
        <v>83055.315000000002</v>
      </c>
      <c r="X265" s="42">
        <v>1819185.5930000001</v>
      </c>
      <c r="Y265" s="42">
        <v>48.201999999999998</v>
      </c>
      <c r="Z265" s="42">
        <v>249691.171</v>
      </c>
      <c r="AA265" s="42">
        <v>9170.4750000000004</v>
      </c>
      <c r="AB265" s="42">
        <v>327.83600000000001</v>
      </c>
      <c r="AC265" s="42">
        <v>784.32600000000002</v>
      </c>
      <c r="AD265" s="42">
        <v>9890.3860000000004</v>
      </c>
      <c r="AE265" s="42">
        <v>1623.508</v>
      </c>
      <c r="AF265" s="42">
        <v>800799.18500000006</v>
      </c>
      <c r="AG265" s="42">
        <v>950.70299999999997</v>
      </c>
      <c r="AH265" s="42">
        <v>205180.40700000001</v>
      </c>
      <c r="AI265" s="42">
        <v>348976.217</v>
      </c>
      <c r="AJ265" s="42">
        <v>1627442.416</v>
      </c>
      <c r="AK265" s="42">
        <v>22910.251</v>
      </c>
      <c r="AL265" s="42">
        <v>1604532.165</v>
      </c>
      <c r="AM265" s="42">
        <v>28.959</v>
      </c>
      <c r="AN265" s="42">
        <v>325604.47999999998</v>
      </c>
      <c r="AO265" s="42">
        <v>0.77600000000000002</v>
      </c>
      <c r="AP265" s="42">
        <v>0</v>
      </c>
      <c r="AQ265" s="42">
        <v>0</v>
      </c>
      <c r="AR265" s="42">
        <v>0</v>
      </c>
      <c r="AS265" s="42">
        <v>0</v>
      </c>
      <c r="AT265" s="42">
        <v>307.56400000000002</v>
      </c>
      <c r="AU265" s="42">
        <v>4441.0290000000005</v>
      </c>
      <c r="AV265" s="42">
        <v>330382.80800000002</v>
      </c>
      <c r="AW265" s="42">
        <v>20.672999999999998</v>
      </c>
      <c r="AX265" s="42">
        <v>47666.572999999997</v>
      </c>
      <c r="AY265" s="42">
        <v>1734.366</v>
      </c>
      <c r="AZ265" s="42">
        <v>43.359000000000002</v>
      </c>
      <c r="BA265" s="42">
        <v>152347.56700000001</v>
      </c>
      <c r="BB265" s="42">
        <v>5.0000000000000001E-3</v>
      </c>
      <c r="BC265" s="42">
        <v>159.142</v>
      </c>
      <c r="BD265" s="42">
        <v>38588.498</v>
      </c>
      <c r="BE265" s="42">
        <v>0</v>
      </c>
      <c r="BF265" s="42">
        <v>240560.18299999999</v>
      </c>
      <c r="BG265" s="42">
        <v>2382.1999999999998</v>
      </c>
      <c r="BH265" s="42">
        <v>14381.352000000001</v>
      </c>
      <c r="BI265" s="42">
        <v>10.744</v>
      </c>
      <c r="BJ265" s="42">
        <v>257312.99100000001</v>
      </c>
      <c r="BK265" s="42">
        <v>85855.895000000004</v>
      </c>
      <c r="BL265" s="42">
        <v>12786.078</v>
      </c>
      <c r="BM265" s="42">
        <v>54354.241999999998</v>
      </c>
      <c r="BN265" s="42">
        <v>15595.241</v>
      </c>
      <c r="BO265" s="42">
        <v>55647.209000000003</v>
      </c>
      <c r="BP265" s="42">
        <v>318.53399999999999</v>
      </c>
      <c r="BQ265" s="42">
        <v>55678.853000000003</v>
      </c>
      <c r="BR265" s="42">
        <v>8706.6641666666656</v>
      </c>
      <c r="BS265" s="42">
        <v>237.90416666666667</v>
      </c>
      <c r="BT265" s="42">
        <v>606.74549999999999</v>
      </c>
      <c r="BU265" s="42">
        <v>234.76333333333335</v>
      </c>
      <c r="BV265" s="42">
        <v>8468.76</v>
      </c>
      <c r="BW265" s="42">
        <v>0</v>
      </c>
      <c r="BX265" s="42">
        <v>0</v>
      </c>
      <c r="BY265" s="42">
        <v>0</v>
      </c>
      <c r="BZ265" s="42">
        <v>0</v>
      </c>
      <c r="CA265" s="42">
        <v>0</v>
      </c>
      <c r="CB265" s="42">
        <v>0</v>
      </c>
      <c r="CC265" s="42">
        <v>0</v>
      </c>
    </row>
    <row r="266" spans="1:81" ht="38.25" x14ac:dyDescent="0.2">
      <c r="A266" s="48" t="s">
        <v>709</v>
      </c>
      <c r="B266" s="40" t="s">
        <v>710</v>
      </c>
      <c r="C266" s="41">
        <v>7</v>
      </c>
      <c r="D266" s="45" t="s">
        <v>18</v>
      </c>
      <c r="E266" s="41">
        <v>6</v>
      </c>
      <c r="F266" s="45" t="s">
        <v>17</v>
      </c>
      <c r="G266" s="42">
        <v>1370</v>
      </c>
      <c r="H266" s="42">
        <v>265565.15399999998</v>
      </c>
      <c r="I266" s="42">
        <v>3030091.1060000001</v>
      </c>
      <c r="J266" s="42">
        <v>18225.84</v>
      </c>
      <c r="K266" s="42">
        <v>55182.720000000001</v>
      </c>
      <c r="L266" s="42">
        <v>3050.7069999999999</v>
      </c>
      <c r="M266" s="42">
        <v>0</v>
      </c>
      <c r="N266" s="42">
        <v>2391.3760000000002</v>
      </c>
      <c r="O266" s="42">
        <v>18.379000000000001</v>
      </c>
      <c r="P266" s="42">
        <v>892635.522</v>
      </c>
      <c r="Q266" s="42">
        <v>7416.6239999999998</v>
      </c>
      <c r="R266" s="42">
        <v>20886.258999999998</v>
      </c>
      <c r="S266" s="42">
        <v>8717.9429999999993</v>
      </c>
      <c r="T266" s="42">
        <v>9272729.8019999992</v>
      </c>
      <c r="U266" s="42">
        <v>545773.85400000005</v>
      </c>
      <c r="V266" s="42">
        <v>14122685.286</v>
      </c>
      <c r="W266" s="42">
        <v>329871.978</v>
      </c>
      <c r="X266" s="42">
        <v>13792813.308</v>
      </c>
      <c r="Y266" s="42">
        <v>3791.7840000000001</v>
      </c>
      <c r="Z266" s="42">
        <v>233697.041</v>
      </c>
      <c r="AA266" s="42">
        <v>1544.471</v>
      </c>
      <c r="AB266" s="42">
        <v>235428.09700000001</v>
      </c>
      <c r="AC266" s="42">
        <v>18636.849999999999</v>
      </c>
      <c r="AD266" s="42">
        <v>1283.6880000000001</v>
      </c>
      <c r="AE266" s="42">
        <v>237564.55600000001</v>
      </c>
      <c r="AF266" s="42">
        <v>1942587.1780000001</v>
      </c>
      <c r="AG266" s="42">
        <v>12499.598</v>
      </c>
      <c r="AH266" s="42">
        <v>593422.64599999995</v>
      </c>
      <c r="AI266" s="42">
        <v>7613161.392</v>
      </c>
      <c r="AJ266" s="42">
        <v>10893617.301000001</v>
      </c>
      <c r="AK266" s="42">
        <v>115076.325</v>
      </c>
      <c r="AL266" s="42">
        <v>10778540.976</v>
      </c>
      <c r="AM266" s="42">
        <v>13176.531999999999</v>
      </c>
      <c r="AN266" s="42">
        <v>577377.98300000001</v>
      </c>
      <c r="AO266" s="42">
        <v>53.808999999999997</v>
      </c>
      <c r="AP266" s="42">
        <v>3.492</v>
      </c>
      <c r="AQ266" s="42">
        <v>1260.748</v>
      </c>
      <c r="AR266" s="42">
        <v>3902.7289999999998</v>
      </c>
      <c r="AS266" s="42">
        <v>434.80500000000001</v>
      </c>
      <c r="AT266" s="42">
        <v>2848.1129999999998</v>
      </c>
      <c r="AU266" s="42">
        <v>12398.518</v>
      </c>
      <c r="AV266" s="42">
        <v>611456.72900000005</v>
      </c>
      <c r="AW266" s="42">
        <v>189.35499999999999</v>
      </c>
      <c r="AX266" s="42">
        <v>44536.122000000003</v>
      </c>
      <c r="AY266" s="42">
        <v>320.82299999999998</v>
      </c>
      <c r="AZ266" s="42">
        <v>11947.635</v>
      </c>
      <c r="BA266" s="42">
        <v>365373.88299999997</v>
      </c>
      <c r="BB266" s="42">
        <v>67.525000000000006</v>
      </c>
      <c r="BC266" s="42">
        <v>333.55099999999999</v>
      </c>
      <c r="BD266" s="42">
        <v>61073.692000000003</v>
      </c>
      <c r="BE266" s="42">
        <v>6.5000000000000002E-2</v>
      </c>
      <c r="BF266" s="42">
        <v>483842.65100000001</v>
      </c>
      <c r="BG266" s="42">
        <v>1746.0809999999999</v>
      </c>
      <c r="BH266" s="42">
        <v>16444.702000000001</v>
      </c>
      <c r="BI266" s="42">
        <v>22.562999999999999</v>
      </c>
      <c r="BJ266" s="42">
        <v>502010.87099999998</v>
      </c>
      <c r="BK266" s="42">
        <v>125775.226</v>
      </c>
      <c r="BL266" s="42">
        <v>16329.368</v>
      </c>
      <c r="BM266" s="42">
        <v>102523.48699999999</v>
      </c>
      <c r="BN266" s="42">
        <v>18107.921999999999</v>
      </c>
      <c r="BO266" s="42">
        <v>99670.017000000007</v>
      </c>
      <c r="BP266" s="42">
        <v>522.30200000000002</v>
      </c>
      <c r="BQ266" s="42">
        <v>99878.298999999999</v>
      </c>
      <c r="BR266" s="42">
        <v>18423.591333333334</v>
      </c>
      <c r="BS266" s="42">
        <v>39.136499999999998</v>
      </c>
      <c r="BT266" s="42">
        <v>2081.9113333333335</v>
      </c>
      <c r="BU266" s="42">
        <v>3462.5966666666664</v>
      </c>
      <c r="BV266" s="42">
        <v>18385.277666666669</v>
      </c>
      <c r="BW266" s="42">
        <v>0</v>
      </c>
      <c r="BX266" s="42">
        <v>0</v>
      </c>
      <c r="BY266" s="42">
        <v>0</v>
      </c>
      <c r="BZ266" s="42">
        <v>0</v>
      </c>
      <c r="CA266" s="42">
        <v>0</v>
      </c>
      <c r="CB266" s="42">
        <v>0</v>
      </c>
      <c r="CC266" s="42">
        <v>0</v>
      </c>
    </row>
    <row r="267" spans="1:81" ht="38.25" x14ac:dyDescent="0.2">
      <c r="A267" s="48" t="s">
        <v>711</v>
      </c>
      <c r="B267" s="40" t="s">
        <v>712</v>
      </c>
      <c r="C267" s="41">
        <v>7</v>
      </c>
      <c r="D267" s="45" t="s">
        <v>18</v>
      </c>
      <c r="E267" s="41">
        <v>6</v>
      </c>
      <c r="F267" s="45" t="s">
        <v>17</v>
      </c>
      <c r="G267" s="42">
        <v>536</v>
      </c>
      <c r="H267" s="42">
        <v>89324.811000000002</v>
      </c>
      <c r="I267" s="42">
        <v>2106812.361</v>
      </c>
      <c r="J267" s="42">
        <v>2093.636</v>
      </c>
      <c r="K267" s="42">
        <v>176302.38</v>
      </c>
      <c r="L267" s="42">
        <v>8935.4359999999997</v>
      </c>
      <c r="M267" s="42">
        <v>10242.093000000001</v>
      </c>
      <c r="N267" s="42">
        <v>32904.313999999998</v>
      </c>
      <c r="O267" s="42">
        <v>0</v>
      </c>
      <c r="P267" s="42">
        <v>83962.843999999997</v>
      </c>
      <c r="Q267" s="42">
        <v>0</v>
      </c>
      <c r="R267" s="42">
        <v>3.633</v>
      </c>
      <c r="S267" s="42">
        <v>0</v>
      </c>
      <c r="T267" s="42">
        <v>1002301.844</v>
      </c>
      <c r="U267" s="42">
        <v>144497.36900000001</v>
      </c>
      <c r="V267" s="42">
        <v>3657380.7209999999</v>
      </c>
      <c r="W267" s="42">
        <v>169635.171</v>
      </c>
      <c r="X267" s="42">
        <v>3487745.55</v>
      </c>
      <c r="Y267" s="42">
        <v>3323.471</v>
      </c>
      <c r="Z267" s="42">
        <v>678857.75699999998</v>
      </c>
      <c r="AA267" s="42">
        <v>1926.106</v>
      </c>
      <c r="AB267" s="42">
        <v>236250.84700000001</v>
      </c>
      <c r="AC267" s="42">
        <v>14582.657999999999</v>
      </c>
      <c r="AD267" s="42">
        <v>3011.4450000000002</v>
      </c>
      <c r="AE267" s="42">
        <v>74403.06</v>
      </c>
      <c r="AF267" s="42">
        <v>623958.31700000004</v>
      </c>
      <c r="AG267" s="42">
        <v>2617.973</v>
      </c>
      <c r="AH267" s="42">
        <v>208779.924</v>
      </c>
      <c r="AI267" s="42">
        <v>809414.52399999998</v>
      </c>
      <c r="AJ267" s="42">
        <v>2657126.0819999999</v>
      </c>
      <c r="AK267" s="42">
        <v>13463.708000000001</v>
      </c>
      <c r="AL267" s="42">
        <v>2643662.3739999998</v>
      </c>
      <c r="AM267" s="42">
        <v>4409.3530000000001</v>
      </c>
      <c r="AN267" s="42">
        <v>401238.30900000001</v>
      </c>
      <c r="AO267" s="42">
        <v>483.584</v>
      </c>
      <c r="AP267" s="42">
        <v>0</v>
      </c>
      <c r="AQ267" s="42">
        <v>0</v>
      </c>
      <c r="AR267" s="42">
        <v>0</v>
      </c>
      <c r="AS267" s="42">
        <v>9.6170000000000009</v>
      </c>
      <c r="AT267" s="42">
        <v>567.37599999999998</v>
      </c>
      <c r="AU267" s="42">
        <v>1936.287</v>
      </c>
      <c r="AV267" s="42">
        <v>408644.52600000001</v>
      </c>
      <c r="AW267" s="42">
        <v>63.959000000000003</v>
      </c>
      <c r="AX267" s="42">
        <v>128713.098</v>
      </c>
      <c r="AY267" s="42">
        <v>614.41899999999998</v>
      </c>
      <c r="AZ267" s="42">
        <v>4345.7299999999996</v>
      </c>
      <c r="BA267" s="42">
        <v>117994.795</v>
      </c>
      <c r="BB267" s="42">
        <v>10.79</v>
      </c>
      <c r="BC267" s="42">
        <v>99.271000000000001</v>
      </c>
      <c r="BD267" s="42">
        <v>31997.188999999998</v>
      </c>
      <c r="BE267" s="42">
        <v>411.53199999999998</v>
      </c>
      <c r="BF267" s="42">
        <v>284250.783</v>
      </c>
      <c r="BG267" s="42">
        <v>1960.9739999999999</v>
      </c>
      <c r="BH267" s="42">
        <v>23404.264999999999</v>
      </c>
      <c r="BI267" s="42">
        <v>55.814999999999998</v>
      </c>
      <c r="BJ267" s="42">
        <v>309560.20699999999</v>
      </c>
      <c r="BK267" s="42">
        <v>112638.735</v>
      </c>
      <c r="BL267" s="42">
        <v>13554.415999999999</v>
      </c>
      <c r="BM267" s="42">
        <v>54272.938000000002</v>
      </c>
      <c r="BN267" s="42">
        <v>20500.405999999999</v>
      </c>
      <c r="BO267" s="42">
        <v>84565.913</v>
      </c>
      <c r="BP267" s="42">
        <v>593.82500000000005</v>
      </c>
      <c r="BQ267" s="42">
        <v>84704.644</v>
      </c>
      <c r="BR267" s="42">
        <v>9966.6406666666662</v>
      </c>
      <c r="BS267" s="42">
        <v>4.4109999999999996</v>
      </c>
      <c r="BT267" s="42">
        <v>1242.4649999999999</v>
      </c>
      <c r="BU267" s="42">
        <v>386.99166666666667</v>
      </c>
      <c r="BV267" s="42">
        <v>9962.2296666666662</v>
      </c>
      <c r="BW267" s="42">
        <v>0</v>
      </c>
      <c r="BX267" s="42">
        <v>0</v>
      </c>
      <c r="BY267" s="42">
        <v>0</v>
      </c>
      <c r="BZ267" s="42">
        <v>0</v>
      </c>
      <c r="CA267" s="42">
        <v>0</v>
      </c>
      <c r="CB267" s="42">
        <v>0</v>
      </c>
      <c r="CC267" s="42">
        <v>0</v>
      </c>
    </row>
    <row r="268" spans="1:81" ht="38.25" x14ac:dyDescent="0.2">
      <c r="A268" s="48" t="s">
        <v>713</v>
      </c>
      <c r="B268" s="40" t="s">
        <v>714</v>
      </c>
      <c r="C268" s="41">
        <v>7</v>
      </c>
      <c r="D268" s="45" t="s">
        <v>18</v>
      </c>
      <c r="E268" s="41">
        <v>6</v>
      </c>
      <c r="F268" s="45" t="s">
        <v>17</v>
      </c>
      <c r="G268" s="42">
        <v>42</v>
      </c>
      <c r="H268" s="42">
        <v>1.038</v>
      </c>
      <c r="I268" s="42">
        <v>33303.425999999999</v>
      </c>
      <c r="J268" s="42">
        <v>809.48500000000001</v>
      </c>
      <c r="K268" s="42">
        <v>0</v>
      </c>
      <c r="L268" s="42">
        <v>0</v>
      </c>
      <c r="M268" s="42">
        <v>17842.726999999999</v>
      </c>
      <c r="N268" s="42">
        <v>1431.1679999999999</v>
      </c>
      <c r="O268" s="42">
        <v>0</v>
      </c>
      <c r="P268" s="42">
        <v>8415.4230000000007</v>
      </c>
      <c r="Q268" s="42">
        <v>0</v>
      </c>
      <c r="R268" s="42">
        <v>0</v>
      </c>
      <c r="S268" s="42">
        <v>3510.0920000000001</v>
      </c>
      <c r="T268" s="42">
        <v>38430.366000000002</v>
      </c>
      <c r="U268" s="42">
        <v>33513.478999999999</v>
      </c>
      <c r="V268" s="42">
        <v>137257.204</v>
      </c>
      <c r="W268" s="42">
        <v>5437.1809999999996</v>
      </c>
      <c r="X268" s="42">
        <v>131820.02299999999</v>
      </c>
      <c r="Y268" s="42">
        <v>0</v>
      </c>
      <c r="Z268" s="42">
        <v>1662.7470000000001</v>
      </c>
      <c r="AA268" s="42">
        <v>0</v>
      </c>
      <c r="AB268" s="42">
        <v>0</v>
      </c>
      <c r="AC268" s="42">
        <v>0</v>
      </c>
      <c r="AD268" s="42">
        <v>0</v>
      </c>
      <c r="AE268" s="42">
        <v>3547.797</v>
      </c>
      <c r="AF268" s="42">
        <v>6721.43</v>
      </c>
      <c r="AG268" s="42">
        <v>2.653</v>
      </c>
      <c r="AH268" s="42">
        <v>7421.3090000000002</v>
      </c>
      <c r="AI268" s="42">
        <v>50800.008000000002</v>
      </c>
      <c r="AJ268" s="42">
        <v>70155.944000000003</v>
      </c>
      <c r="AK268" s="42">
        <v>291.209</v>
      </c>
      <c r="AL268" s="42">
        <v>69864.735000000001</v>
      </c>
      <c r="AM268" s="42">
        <v>5.1999999999999998E-2</v>
      </c>
      <c r="AN268" s="42">
        <v>6481.7969999999996</v>
      </c>
      <c r="AO268" s="42">
        <v>0</v>
      </c>
      <c r="AP268" s="42">
        <v>0</v>
      </c>
      <c r="AQ268" s="42">
        <v>0</v>
      </c>
      <c r="AR268" s="42">
        <v>0</v>
      </c>
      <c r="AS268" s="42">
        <v>175.505</v>
      </c>
      <c r="AT268" s="42">
        <v>0</v>
      </c>
      <c r="AU268" s="42">
        <v>9.8759999999999994</v>
      </c>
      <c r="AV268" s="42">
        <v>6667.23</v>
      </c>
      <c r="AW268" s="42">
        <v>0</v>
      </c>
      <c r="AX268" s="42">
        <v>315.92099999999999</v>
      </c>
      <c r="AY268" s="42">
        <v>0</v>
      </c>
      <c r="AZ268" s="42">
        <v>0.56499999999999995</v>
      </c>
      <c r="BA268" s="42">
        <v>1138.7090000000001</v>
      </c>
      <c r="BB268" s="42">
        <v>176.821</v>
      </c>
      <c r="BC268" s="42">
        <v>0.61599999999999999</v>
      </c>
      <c r="BD268" s="42">
        <v>1041.808</v>
      </c>
      <c r="BE268" s="42">
        <v>0</v>
      </c>
      <c r="BF268" s="42">
        <v>2674.44</v>
      </c>
      <c r="BG268" s="42">
        <v>0.27400000000000002</v>
      </c>
      <c r="BH268" s="42">
        <v>248.959</v>
      </c>
      <c r="BI268" s="42">
        <v>0</v>
      </c>
      <c r="BJ268" s="42">
        <v>2923.6729999999998</v>
      </c>
      <c r="BK268" s="42">
        <v>3842.2159999999999</v>
      </c>
      <c r="BL268" s="42">
        <v>98.659000000000006</v>
      </c>
      <c r="BM268" s="42">
        <v>501.517</v>
      </c>
      <c r="BN268" s="42">
        <v>421.93900000000002</v>
      </c>
      <c r="BO268" s="42">
        <v>3371.45</v>
      </c>
      <c r="BP268" s="42">
        <v>2.1949999999999998</v>
      </c>
      <c r="BQ268" s="42">
        <v>3371.8130000000001</v>
      </c>
      <c r="BR268" s="42">
        <v>91.586166666666671</v>
      </c>
      <c r="BS268" s="42">
        <v>0</v>
      </c>
      <c r="BT268" s="42">
        <v>2.6499999999999999E-2</v>
      </c>
      <c r="BU268" s="42">
        <v>6.3118333333333334</v>
      </c>
      <c r="BV268" s="42">
        <v>91.586166666666671</v>
      </c>
      <c r="BW268" s="42">
        <v>0</v>
      </c>
      <c r="BX268" s="42">
        <v>0</v>
      </c>
      <c r="BY268" s="42">
        <v>0</v>
      </c>
      <c r="BZ268" s="42">
        <v>0</v>
      </c>
      <c r="CA268" s="42">
        <v>0</v>
      </c>
      <c r="CB268" s="42">
        <v>0</v>
      </c>
      <c r="CC268" s="42">
        <v>0</v>
      </c>
    </row>
    <row r="269" spans="1:81" ht="38.25" x14ac:dyDescent="0.2">
      <c r="A269" s="48" t="s">
        <v>715</v>
      </c>
      <c r="B269" s="40" t="s">
        <v>716</v>
      </c>
      <c r="C269" s="41">
        <v>7</v>
      </c>
      <c r="D269" s="45" t="s">
        <v>18</v>
      </c>
      <c r="E269" s="41">
        <v>6</v>
      </c>
      <c r="F269" s="45" t="s">
        <v>17</v>
      </c>
      <c r="G269" s="42">
        <v>13</v>
      </c>
      <c r="H269" s="42">
        <v>168.87700000000001</v>
      </c>
      <c r="I269" s="42">
        <v>2940.0639999999999</v>
      </c>
      <c r="J269" s="42">
        <v>0</v>
      </c>
      <c r="K269" s="42">
        <v>0</v>
      </c>
      <c r="L269" s="42">
        <v>0</v>
      </c>
      <c r="M269" s="42">
        <v>0</v>
      </c>
      <c r="N269" s="42">
        <v>0</v>
      </c>
      <c r="O269" s="42">
        <v>0</v>
      </c>
      <c r="P269" s="42">
        <v>383.589</v>
      </c>
      <c r="Q269" s="42">
        <v>0</v>
      </c>
      <c r="R269" s="42">
        <v>0</v>
      </c>
      <c r="S269" s="42">
        <v>467.81</v>
      </c>
      <c r="T269" s="42">
        <v>6715.674</v>
      </c>
      <c r="U269" s="42">
        <v>687.33600000000001</v>
      </c>
      <c r="V269" s="42">
        <v>11363.35</v>
      </c>
      <c r="W269" s="42">
        <v>67.001999999999995</v>
      </c>
      <c r="X269" s="42">
        <v>11296.348</v>
      </c>
      <c r="Y269" s="42">
        <v>0</v>
      </c>
      <c r="Z269" s="42">
        <v>31.181999999999999</v>
      </c>
      <c r="AA269" s="42">
        <v>0</v>
      </c>
      <c r="AB269" s="42">
        <v>0</v>
      </c>
      <c r="AC269" s="42">
        <v>0</v>
      </c>
      <c r="AD269" s="42">
        <v>0</v>
      </c>
      <c r="AE269" s="42">
        <v>615.09799999999996</v>
      </c>
      <c r="AF269" s="42">
        <v>3035.9459999999999</v>
      </c>
      <c r="AG269" s="42">
        <v>0</v>
      </c>
      <c r="AH269" s="42">
        <v>31.373999999999999</v>
      </c>
      <c r="AI269" s="42">
        <v>7308.4949999999999</v>
      </c>
      <c r="AJ269" s="42">
        <v>11022.094999999999</v>
      </c>
      <c r="AK269" s="42">
        <v>255.21899999999999</v>
      </c>
      <c r="AL269" s="42">
        <v>10766.876</v>
      </c>
      <c r="AM269" s="42">
        <v>8.4469999999999992</v>
      </c>
      <c r="AN269" s="42">
        <v>558.61099999999999</v>
      </c>
      <c r="AO269" s="42">
        <v>0</v>
      </c>
      <c r="AP269" s="42">
        <v>0</v>
      </c>
      <c r="AQ269" s="42">
        <v>0</v>
      </c>
      <c r="AR269" s="42">
        <v>0</v>
      </c>
      <c r="AS269" s="42">
        <v>23.39</v>
      </c>
      <c r="AT269" s="42">
        <v>0</v>
      </c>
      <c r="AU269" s="42">
        <v>3.085</v>
      </c>
      <c r="AV269" s="42">
        <v>593.53300000000002</v>
      </c>
      <c r="AW269" s="42">
        <v>0</v>
      </c>
      <c r="AX269" s="42">
        <v>0</v>
      </c>
      <c r="AY269" s="42">
        <v>0</v>
      </c>
      <c r="AZ269" s="42">
        <v>8.6999999999999993</v>
      </c>
      <c r="BA269" s="42">
        <v>580.24900000000002</v>
      </c>
      <c r="BB269" s="42">
        <v>22.123000000000001</v>
      </c>
      <c r="BC269" s="42">
        <v>0</v>
      </c>
      <c r="BD269" s="42">
        <v>3.5510000000000002</v>
      </c>
      <c r="BE269" s="42">
        <v>0</v>
      </c>
      <c r="BF269" s="42">
        <v>614.62300000000005</v>
      </c>
      <c r="BG269" s="42">
        <v>0</v>
      </c>
      <c r="BH269" s="42">
        <v>3.544</v>
      </c>
      <c r="BI269" s="42">
        <v>0</v>
      </c>
      <c r="BJ269" s="42">
        <v>618.16700000000003</v>
      </c>
      <c r="BK269" s="42">
        <v>20.835999999999999</v>
      </c>
      <c r="BL269" s="42">
        <v>45.47</v>
      </c>
      <c r="BM269" s="42">
        <v>47.533000000000001</v>
      </c>
      <c r="BN269" s="42">
        <v>0</v>
      </c>
      <c r="BO269" s="42">
        <v>11.512</v>
      </c>
      <c r="BP269" s="42">
        <v>1.849</v>
      </c>
      <c r="BQ269" s="42">
        <v>12.051</v>
      </c>
      <c r="BR269" s="42">
        <v>13.728166666666667</v>
      </c>
      <c r="BS269" s="42">
        <v>0</v>
      </c>
      <c r="BT269" s="42">
        <v>0</v>
      </c>
      <c r="BU269" s="42">
        <v>0.14599999999999999</v>
      </c>
      <c r="BV269" s="42">
        <v>13.728166666666667</v>
      </c>
      <c r="BW269" s="42">
        <v>0</v>
      </c>
      <c r="BX269" s="42">
        <v>0</v>
      </c>
      <c r="BY269" s="42">
        <v>0</v>
      </c>
      <c r="BZ269" s="42">
        <v>0</v>
      </c>
      <c r="CA269" s="42">
        <v>0</v>
      </c>
      <c r="CB269" s="42">
        <v>0</v>
      </c>
      <c r="CC269" s="42">
        <v>0</v>
      </c>
    </row>
    <row r="270" spans="1:81" ht="38.25" x14ac:dyDescent="0.2">
      <c r="A270" s="48" t="s">
        <v>717</v>
      </c>
      <c r="B270" s="40" t="s">
        <v>718</v>
      </c>
      <c r="C270" s="41">
        <v>7</v>
      </c>
      <c r="D270" s="45" t="s">
        <v>18</v>
      </c>
      <c r="E270" s="41">
        <v>6</v>
      </c>
      <c r="F270" s="45" t="s">
        <v>17</v>
      </c>
      <c r="G270" s="42">
        <v>22</v>
      </c>
      <c r="H270" s="42">
        <v>0.252</v>
      </c>
      <c r="I270" s="42">
        <v>34333.875999999997</v>
      </c>
      <c r="J270" s="42">
        <v>0</v>
      </c>
      <c r="K270" s="42">
        <v>28.445</v>
      </c>
      <c r="L270" s="42">
        <v>0</v>
      </c>
      <c r="M270" s="42">
        <v>19.658999999999999</v>
      </c>
      <c r="N270" s="42">
        <v>0</v>
      </c>
      <c r="O270" s="42">
        <v>0</v>
      </c>
      <c r="P270" s="42">
        <v>12.545999999999999</v>
      </c>
      <c r="Q270" s="42">
        <v>0</v>
      </c>
      <c r="R270" s="42">
        <v>0</v>
      </c>
      <c r="S270" s="42">
        <v>0</v>
      </c>
      <c r="T270" s="42">
        <v>262.25200000000001</v>
      </c>
      <c r="U270" s="42">
        <v>90.177000000000007</v>
      </c>
      <c r="V270" s="42">
        <v>34747.207000000002</v>
      </c>
      <c r="W270" s="42">
        <v>1359.932</v>
      </c>
      <c r="X270" s="42">
        <v>33387.275000000001</v>
      </c>
      <c r="Y270" s="42">
        <v>0</v>
      </c>
      <c r="Z270" s="42">
        <v>321.41199999999998</v>
      </c>
      <c r="AA270" s="42">
        <v>0</v>
      </c>
      <c r="AB270" s="42">
        <v>0</v>
      </c>
      <c r="AC270" s="42">
        <v>0</v>
      </c>
      <c r="AD270" s="42">
        <v>0</v>
      </c>
      <c r="AE270" s="42">
        <v>0.108</v>
      </c>
      <c r="AF270" s="42">
        <v>31338.098000000002</v>
      </c>
      <c r="AG270" s="42">
        <v>0</v>
      </c>
      <c r="AH270" s="42">
        <v>1213.4849999999999</v>
      </c>
      <c r="AI270" s="42">
        <v>201.04599999999999</v>
      </c>
      <c r="AJ270" s="42">
        <v>33074.148999999998</v>
      </c>
      <c r="AK270" s="42">
        <v>590.70000000000005</v>
      </c>
      <c r="AL270" s="42">
        <v>32483.449000000001</v>
      </c>
      <c r="AM270" s="42">
        <v>1.2E-2</v>
      </c>
      <c r="AN270" s="42">
        <v>6524.2430000000004</v>
      </c>
      <c r="AO270" s="42">
        <v>0</v>
      </c>
      <c r="AP270" s="42">
        <v>0</v>
      </c>
      <c r="AQ270" s="42">
        <v>0</v>
      </c>
      <c r="AR270" s="42">
        <v>0</v>
      </c>
      <c r="AS270" s="42">
        <v>0</v>
      </c>
      <c r="AT270" s="42">
        <v>0.89500000000000002</v>
      </c>
      <c r="AU270" s="42">
        <v>112.233</v>
      </c>
      <c r="AV270" s="42">
        <v>6637.3829999999998</v>
      </c>
      <c r="AW270" s="42">
        <v>0</v>
      </c>
      <c r="AX270" s="42">
        <v>67.073999999999998</v>
      </c>
      <c r="AY270" s="42">
        <v>0</v>
      </c>
      <c r="AZ270" s="42">
        <v>5.0000000000000001E-3</v>
      </c>
      <c r="BA270" s="42">
        <v>5941.598</v>
      </c>
      <c r="BB270" s="42">
        <v>0</v>
      </c>
      <c r="BC270" s="42">
        <v>0</v>
      </c>
      <c r="BD270" s="42">
        <v>200.554</v>
      </c>
      <c r="BE270" s="42">
        <v>0</v>
      </c>
      <c r="BF270" s="42">
        <v>6209.2309999999998</v>
      </c>
      <c r="BG270" s="42">
        <v>0</v>
      </c>
      <c r="BH270" s="42">
        <v>258.959</v>
      </c>
      <c r="BI270" s="42">
        <v>0</v>
      </c>
      <c r="BJ270" s="42">
        <v>6468.19</v>
      </c>
      <c r="BK270" s="42">
        <v>652.221</v>
      </c>
      <c r="BL270" s="42">
        <v>483.02800000000002</v>
      </c>
      <c r="BM270" s="42">
        <v>1179.08</v>
      </c>
      <c r="BN270" s="42">
        <v>100.559</v>
      </c>
      <c r="BO270" s="42">
        <v>68.600999999999999</v>
      </c>
      <c r="BP270" s="42">
        <v>15.819000000000001</v>
      </c>
      <c r="BQ270" s="42">
        <v>69.751000000000005</v>
      </c>
      <c r="BR270" s="42">
        <v>194.06299999999999</v>
      </c>
      <c r="BS270" s="42">
        <v>0</v>
      </c>
      <c r="BT270" s="42">
        <v>141.28</v>
      </c>
      <c r="BU270" s="42">
        <v>0</v>
      </c>
      <c r="BV270" s="42">
        <v>194.06299999999999</v>
      </c>
      <c r="BW270" s="42">
        <v>0</v>
      </c>
      <c r="BX270" s="42">
        <v>0</v>
      </c>
      <c r="BY270" s="42">
        <v>0</v>
      </c>
      <c r="BZ270" s="42">
        <v>0</v>
      </c>
      <c r="CA270" s="42">
        <v>0</v>
      </c>
      <c r="CB270" s="42">
        <v>0</v>
      </c>
      <c r="CC270" s="42">
        <v>0</v>
      </c>
    </row>
    <row r="271" spans="1:81" ht="38.25" x14ac:dyDescent="0.2">
      <c r="A271" s="48" t="s">
        <v>719</v>
      </c>
      <c r="B271" s="40" t="s">
        <v>720</v>
      </c>
      <c r="C271" s="41">
        <v>7</v>
      </c>
      <c r="D271" s="45" t="s">
        <v>18</v>
      </c>
      <c r="E271" s="41">
        <v>6</v>
      </c>
      <c r="F271" s="45" t="s">
        <v>17</v>
      </c>
      <c r="G271" s="42">
        <v>14</v>
      </c>
      <c r="H271" s="42">
        <v>123.679</v>
      </c>
      <c r="I271" s="42">
        <v>9403.5660000000007</v>
      </c>
      <c r="J271" s="42">
        <v>1.302</v>
      </c>
      <c r="K271" s="42">
        <v>0</v>
      </c>
      <c r="L271" s="42">
        <v>209.245</v>
      </c>
      <c r="M271" s="42">
        <v>0</v>
      </c>
      <c r="N271" s="42">
        <v>0</v>
      </c>
      <c r="O271" s="42">
        <v>153.21100000000001</v>
      </c>
      <c r="P271" s="42">
        <v>991.96299999999997</v>
      </c>
      <c r="Q271" s="42">
        <v>0</v>
      </c>
      <c r="R271" s="42">
        <v>0</v>
      </c>
      <c r="S271" s="42">
        <v>0</v>
      </c>
      <c r="T271" s="42">
        <v>2474.1509999999998</v>
      </c>
      <c r="U271" s="42">
        <v>136.078</v>
      </c>
      <c r="V271" s="42">
        <v>13493.195</v>
      </c>
      <c r="W271" s="42">
        <v>133.08500000000001</v>
      </c>
      <c r="X271" s="42">
        <v>13360.11</v>
      </c>
      <c r="Y271" s="42">
        <v>0</v>
      </c>
      <c r="Z271" s="42">
        <v>2956.922</v>
      </c>
      <c r="AA271" s="42">
        <v>0</v>
      </c>
      <c r="AB271" s="42">
        <v>0</v>
      </c>
      <c r="AC271" s="42">
        <v>46.136000000000003</v>
      </c>
      <c r="AD271" s="42">
        <v>0</v>
      </c>
      <c r="AE271" s="42">
        <v>321.77999999999997</v>
      </c>
      <c r="AF271" s="42">
        <v>6416.2820000000002</v>
      </c>
      <c r="AG271" s="42">
        <v>2.339</v>
      </c>
      <c r="AH271" s="42">
        <v>204.87899999999999</v>
      </c>
      <c r="AI271" s="42">
        <v>3694.8490000000002</v>
      </c>
      <c r="AJ271" s="42">
        <v>13643.187</v>
      </c>
      <c r="AK271" s="42">
        <v>41.076000000000001</v>
      </c>
      <c r="AL271" s="42">
        <v>13602.111000000001</v>
      </c>
      <c r="AM271" s="42">
        <v>6.1859999999999999</v>
      </c>
      <c r="AN271" s="42">
        <v>1622.1959999999999</v>
      </c>
      <c r="AO271" s="42">
        <v>0</v>
      </c>
      <c r="AP271" s="42">
        <v>41.389000000000003</v>
      </c>
      <c r="AQ271" s="42">
        <v>0</v>
      </c>
      <c r="AR271" s="42">
        <v>0</v>
      </c>
      <c r="AS271" s="42">
        <v>0</v>
      </c>
      <c r="AT271" s="42">
        <v>0</v>
      </c>
      <c r="AU271" s="42">
        <v>7.14</v>
      </c>
      <c r="AV271" s="42">
        <v>1676.9110000000001</v>
      </c>
      <c r="AW271" s="42">
        <v>3.0000000000000001E-3</v>
      </c>
      <c r="AX271" s="42">
        <v>1.345</v>
      </c>
      <c r="AY271" s="42">
        <v>0</v>
      </c>
      <c r="AZ271" s="42">
        <v>16.084</v>
      </c>
      <c r="BA271" s="42">
        <v>1080.4590000000001</v>
      </c>
      <c r="BB271" s="42">
        <v>0</v>
      </c>
      <c r="BC271" s="42">
        <v>0.95299999999999996</v>
      </c>
      <c r="BD271" s="42">
        <v>571.51400000000001</v>
      </c>
      <c r="BE271" s="42">
        <v>0</v>
      </c>
      <c r="BF271" s="42">
        <v>1670.3579999999999</v>
      </c>
      <c r="BG271" s="42">
        <v>0</v>
      </c>
      <c r="BH271" s="42">
        <v>7.2949999999999999</v>
      </c>
      <c r="BI271" s="42">
        <v>0</v>
      </c>
      <c r="BJ271" s="42">
        <v>1677.653</v>
      </c>
      <c r="BK271" s="42">
        <v>61.936999999999998</v>
      </c>
      <c r="BL271" s="42">
        <v>62.679000000000002</v>
      </c>
      <c r="BM271" s="42">
        <v>43.817999999999998</v>
      </c>
      <c r="BN271" s="42">
        <v>1.345</v>
      </c>
      <c r="BO271" s="42">
        <v>40.774000000000001</v>
      </c>
      <c r="BP271" s="42">
        <v>3.9790000000000001</v>
      </c>
      <c r="BQ271" s="42">
        <v>41.433</v>
      </c>
      <c r="BR271" s="42">
        <v>13.893166666666666</v>
      </c>
      <c r="BS271" s="42">
        <v>0</v>
      </c>
      <c r="BT271" s="42">
        <v>0.52816666666666667</v>
      </c>
      <c r="BU271" s="42">
        <v>0</v>
      </c>
      <c r="BV271" s="42">
        <v>13.893166666666666</v>
      </c>
      <c r="BW271" s="42">
        <v>0</v>
      </c>
      <c r="BX271" s="42">
        <v>0</v>
      </c>
      <c r="BY271" s="42">
        <v>0</v>
      </c>
      <c r="BZ271" s="42">
        <v>0</v>
      </c>
      <c r="CA271" s="42">
        <v>0</v>
      </c>
      <c r="CB271" s="42">
        <v>0</v>
      </c>
      <c r="CC271" s="42">
        <v>0</v>
      </c>
    </row>
    <row r="272" spans="1:81" ht="38.25" x14ac:dyDescent="0.2">
      <c r="A272" s="48" t="s">
        <v>721</v>
      </c>
      <c r="B272" s="40" t="s">
        <v>722</v>
      </c>
      <c r="C272" s="41">
        <v>7</v>
      </c>
      <c r="D272" s="45" t="s">
        <v>18</v>
      </c>
      <c r="E272" s="41">
        <v>6</v>
      </c>
      <c r="F272" s="45" t="s">
        <v>17</v>
      </c>
      <c r="G272" s="42">
        <v>418</v>
      </c>
      <c r="H272" s="42">
        <v>105560.33199999999</v>
      </c>
      <c r="I272" s="42">
        <v>659906.27399999998</v>
      </c>
      <c r="J272" s="42">
        <v>9.7609999999999992</v>
      </c>
      <c r="K272" s="42">
        <v>24573.691999999999</v>
      </c>
      <c r="L272" s="42">
        <v>21453.313999999998</v>
      </c>
      <c r="M272" s="42">
        <v>895.37300000000005</v>
      </c>
      <c r="N272" s="42">
        <v>0</v>
      </c>
      <c r="O272" s="42">
        <v>0</v>
      </c>
      <c r="P272" s="42">
        <v>192053.18</v>
      </c>
      <c r="Q272" s="42">
        <v>23227.953000000001</v>
      </c>
      <c r="R272" s="42">
        <v>288.01</v>
      </c>
      <c r="S272" s="42">
        <v>28201.026999999998</v>
      </c>
      <c r="T272" s="42">
        <v>73223.366999999998</v>
      </c>
      <c r="U272" s="42">
        <v>63302.784</v>
      </c>
      <c r="V272" s="42">
        <v>1192695.067</v>
      </c>
      <c r="W272" s="42">
        <v>71805.210000000006</v>
      </c>
      <c r="X272" s="42">
        <v>1120889.8570000001</v>
      </c>
      <c r="Y272" s="42">
        <v>6234.8879999999999</v>
      </c>
      <c r="Z272" s="42">
        <v>89450.3</v>
      </c>
      <c r="AA272" s="42">
        <v>1648.08</v>
      </c>
      <c r="AB272" s="42">
        <v>2545.9749999999999</v>
      </c>
      <c r="AC272" s="42">
        <v>760.34699999999998</v>
      </c>
      <c r="AD272" s="42">
        <v>88325.894</v>
      </c>
      <c r="AE272" s="42">
        <v>130637.611</v>
      </c>
      <c r="AF272" s="42">
        <v>366427.50099999999</v>
      </c>
      <c r="AG272" s="42">
        <v>3109.9870000000001</v>
      </c>
      <c r="AH272" s="42">
        <v>171455.33600000001</v>
      </c>
      <c r="AI272" s="42">
        <v>218816.09599999999</v>
      </c>
      <c r="AJ272" s="42">
        <v>1079412.0149999999</v>
      </c>
      <c r="AK272" s="42">
        <v>17204.429</v>
      </c>
      <c r="AL272" s="42">
        <v>1062207.5859999999</v>
      </c>
      <c r="AM272" s="42">
        <v>5938.7629999999999</v>
      </c>
      <c r="AN272" s="42">
        <v>126025.99249999999</v>
      </c>
      <c r="AO272" s="42">
        <v>5.0940000000000003</v>
      </c>
      <c r="AP272" s="42">
        <v>0</v>
      </c>
      <c r="AQ272" s="42">
        <v>4413.2820000000002</v>
      </c>
      <c r="AR272" s="42">
        <v>54.722999999999999</v>
      </c>
      <c r="AS272" s="42">
        <v>1410.0419999999999</v>
      </c>
      <c r="AT272" s="42">
        <v>263.34500000000003</v>
      </c>
      <c r="AU272" s="42">
        <v>2988.25</v>
      </c>
      <c r="AV272" s="42">
        <v>141099.4915</v>
      </c>
      <c r="AW272" s="42">
        <v>12.337999999999999</v>
      </c>
      <c r="AX272" s="42">
        <v>16238.852999999999</v>
      </c>
      <c r="AY272" s="42">
        <v>0</v>
      </c>
      <c r="AZ272" s="42">
        <v>5610.96</v>
      </c>
      <c r="BA272" s="42">
        <v>67579.123000000007</v>
      </c>
      <c r="BB272" s="42">
        <v>2008.9280000000001</v>
      </c>
      <c r="BC272" s="42">
        <v>89.843000000000004</v>
      </c>
      <c r="BD272" s="42">
        <v>21499.825000000001</v>
      </c>
      <c r="BE272" s="42">
        <v>0</v>
      </c>
      <c r="BF272" s="42">
        <v>113039.87</v>
      </c>
      <c r="BG272" s="42">
        <v>17948.807000000001</v>
      </c>
      <c r="BH272" s="42">
        <v>12035.1765</v>
      </c>
      <c r="BI272" s="42">
        <v>2.1000000000000001E-2</v>
      </c>
      <c r="BJ272" s="42">
        <v>143023.83249999999</v>
      </c>
      <c r="BK272" s="42">
        <v>16901.589</v>
      </c>
      <c r="BL272" s="42">
        <v>18825.93</v>
      </c>
      <c r="BM272" s="42">
        <v>102666.44899999999</v>
      </c>
      <c r="BN272" s="42">
        <v>3277.6129999999998</v>
      </c>
      <c r="BO272" s="42">
        <v>11930.191000000001</v>
      </c>
      <c r="BP272" s="42">
        <v>139.583</v>
      </c>
      <c r="BQ272" s="42">
        <v>11966.307000000001</v>
      </c>
      <c r="BR272" s="42">
        <v>19949.187833333333</v>
      </c>
      <c r="BS272" s="42">
        <v>4.895833333333333</v>
      </c>
      <c r="BT272" s="42">
        <v>6764.3201666666673</v>
      </c>
      <c r="BU272" s="42">
        <v>8255.2351666666673</v>
      </c>
      <c r="BV272" s="42">
        <v>19945.155166666667</v>
      </c>
      <c r="BW272" s="42">
        <v>0</v>
      </c>
      <c r="BX272" s="42">
        <v>0</v>
      </c>
      <c r="BY272" s="42">
        <v>0</v>
      </c>
      <c r="BZ272" s="42">
        <v>0</v>
      </c>
      <c r="CA272" s="42">
        <v>0</v>
      </c>
      <c r="CB272" s="42">
        <v>0</v>
      </c>
      <c r="CC272" s="42">
        <v>0</v>
      </c>
    </row>
    <row r="273" spans="1:81" ht="38.25" x14ac:dyDescent="0.2">
      <c r="A273" s="48" t="s">
        <v>723</v>
      </c>
      <c r="B273" s="40" t="s">
        <v>724</v>
      </c>
      <c r="C273" s="41">
        <v>7</v>
      </c>
      <c r="D273" s="45" t="s">
        <v>18</v>
      </c>
      <c r="E273" s="41">
        <v>6</v>
      </c>
      <c r="F273" s="45" t="s">
        <v>17</v>
      </c>
      <c r="G273" s="42">
        <v>11</v>
      </c>
      <c r="H273" s="42">
        <v>37873.409</v>
      </c>
      <c r="I273" s="42">
        <v>21448.149000000001</v>
      </c>
      <c r="J273" s="42">
        <v>0</v>
      </c>
      <c r="K273" s="42">
        <v>0</v>
      </c>
      <c r="L273" s="42">
        <v>0</v>
      </c>
      <c r="M273" s="42">
        <v>0</v>
      </c>
      <c r="N273" s="42">
        <v>0</v>
      </c>
      <c r="O273" s="42">
        <v>0</v>
      </c>
      <c r="P273" s="42">
        <v>11048.523999999999</v>
      </c>
      <c r="Q273" s="42">
        <v>0</v>
      </c>
      <c r="R273" s="42">
        <v>0</v>
      </c>
      <c r="S273" s="42">
        <v>0</v>
      </c>
      <c r="T273" s="42">
        <v>1100.694</v>
      </c>
      <c r="U273" s="42">
        <v>598.399</v>
      </c>
      <c r="V273" s="42">
        <v>72069.175000000003</v>
      </c>
      <c r="W273" s="42">
        <v>696.39</v>
      </c>
      <c r="X273" s="42">
        <v>71372.785000000003</v>
      </c>
      <c r="Y273" s="42">
        <v>0</v>
      </c>
      <c r="Z273" s="42">
        <v>695.58500000000004</v>
      </c>
      <c r="AA273" s="42">
        <v>0</v>
      </c>
      <c r="AB273" s="42">
        <v>0</v>
      </c>
      <c r="AC273" s="42">
        <v>0</v>
      </c>
      <c r="AD273" s="42">
        <v>190.76400000000001</v>
      </c>
      <c r="AE273" s="42">
        <v>32185.044000000002</v>
      </c>
      <c r="AF273" s="42">
        <v>13768.888999999999</v>
      </c>
      <c r="AG273" s="42">
        <v>0</v>
      </c>
      <c r="AH273" s="42">
        <v>6405.527</v>
      </c>
      <c r="AI273" s="42">
        <v>16347.326999999999</v>
      </c>
      <c r="AJ273" s="42">
        <v>69593.135999999999</v>
      </c>
      <c r="AK273" s="42">
        <v>35.238999999999997</v>
      </c>
      <c r="AL273" s="42">
        <v>69557.896999999997</v>
      </c>
      <c r="AM273" s="42">
        <v>1880.2819999999999</v>
      </c>
      <c r="AN273" s="42">
        <v>4035.4009999999998</v>
      </c>
      <c r="AO273" s="42">
        <v>0</v>
      </c>
      <c r="AP273" s="42">
        <v>0</v>
      </c>
      <c r="AQ273" s="42">
        <v>0</v>
      </c>
      <c r="AR273" s="42">
        <v>0</v>
      </c>
      <c r="AS273" s="42">
        <v>0</v>
      </c>
      <c r="AT273" s="42">
        <v>1.599</v>
      </c>
      <c r="AU273" s="42">
        <v>6.6950000000000003</v>
      </c>
      <c r="AV273" s="42">
        <v>5923.9769999999999</v>
      </c>
      <c r="AW273" s="42">
        <v>0</v>
      </c>
      <c r="AX273" s="42">
        <v>142.32499999999999</v>
      </c>
      <c r="AY273" s="42">
        <v>0</v>
      </c>
      <c r="AZ273" s="42">
        <v>1609.251</v>
      </c>
      <c r="BA273" s="42">
        <v>2605.962</v>
      </c>
      <c r="BB273" s="42">
        <v>0</v>
      </c>
      <c r="BC273" s="42">
        <v>0</v>
      </c>
      <c r="BD273" s="42">
        <v>1216.9169999999999</v>
      </c>
      <c r="BE273" s="42">
        <v>0</v>
      </c>
      <c r="BF273" s="42">
        <v>5574.4549999999999</v>
      </c>
      <c r="BG273" s="42">
        <v>36.246000000000002</v>
      </c>
      <c r="BH273" s="42">
        <v>77.241</v>
      </c>
      <c r="BI273" s="42">
        <v>0</v>
      </c>
      <c r="BJ273" s="42">
        <v>5687.942</v>
      </c>
      <c r="BK273" s="42">
        <v>575.87099999999998</v>
      </c>
      <c r="BL273" s="42">
        <v>339.83600000000001</v>
      </c>
      <c r="BM273" s="42">
        <v>1952.2560000000001</v>
      </c>
      <c r="BN273" s="42">
        <v>434.61399999999998</v>
      </c>
      <c r="BO273" s="42">
        <v>319.09100000000001</v>
      </c>
      <c r="BP273" s="42">
        <v>1.52</v>
      </c>
      <c r="BQ273" s="42">
        <v>320.05200000000002</v>
      </c>
      <c r="BR273" s="42">
        <v>411.56116666666668</v>
      </c>
      <c r="BS273" s="42">
        <v>0</v>
      </c>
      <c r="BT273" s="42">
        <v>5.2104999999999997</v>
      </c>
      <c r="BU273" s="42">
        <v>0</v>
      </c>
      <c r="BV273" s="42">
        <v>411.56116666666668</v>
      </c>
      <c r="BW273" s="42">
        <v>0</v>
      </c>
      <c r="BX273" s="42">
        <v>0</v>
      </c>
      <c r="BY273" s="42">
        <v>0</v>
      </c>
      <c r="BZ273" s="42">
        <v>0</v>
      </c>
      <c r="CA273" s="42">
        <v>0</v>
      </c>
      <c r="CB273" s="42">
        <v>0</v>
      </c>
      <c r="CC273" s="42">
        <v>0</v>
      </c>
    </row>
    <row r="274" spans="1:81" ht="38.25" x14ac:dyDescent="0.2">
      <c r="A274" s="48" t="s">
        <v>725</v>
      </c>
      <c r="B274" s="40" t="s">
        <v>726</v>
      </c>
      <c r="C274" s="41">
        <v>7</v>
      </c>
      <c r="D274" s="45" t="s">
        <v>18</v>
      </c>
      <c r="E274" s="41">
        <v>6</v>
      </c>
      <c r="F274" s="45" t="s">
        <v>17</v>
      </c>
      <c r="G274" s="42">
        <v>362</v>
      </c>
      <c r="H274" s="42">
        <v>98674.975000000006</v>
      </c>
      <c r="I274" s="42">
        <v>2088633.622</v>
      </c>
      <c r="J274" s="42">
        <v>6954.7349999999997</v>
      </c>
      <c r="K274" s="42">
        <v>106386.463</v>
      </c>
      <c r="L274" s="42">
        <v>18170.578000000001</v>
      </c>
      <c r="M274" s="42">
        <v>387.97300000000001</v>
      </c>
      <c r="N274" s="42">
        <v>9417.643</v>
      </c>
      <c r="O274" s="42">
        <v>0</v>
      </c>
      <c r="P274" s="42">
        <v>77847.024999999994</v>
      </c>
      <c r="Q274" s="42">
        <v>147.464</v>
      </c>
      <c r="R274" s="42">
        <v>8.7959999999999994</v>
      </c>
      <c r="S274" s="42">
        <v>2.4329999999999998</v>
      </c>
      <c r="T274" s="42">
        <v>125634.715</v>
      </c>
      <c r="U274" s="42">
        <v>1371133.2220000001</v>
      </c>
      <c r="V274" s="42">
        <v>3903399.6439999999</v>
      </c>
      <c r="W274" s="42">
        <v>85623.308999999994</v>
      </c>
      <c r="X274" s="42">
        <v>3817776.335</v>
      </c>
      <c r="Y274" s="42">
        <v>926.8</v>
      </c>
      <c r="Z274" s="42">
        <v>267896.28999999998</v>
      </c>
      <c r="AA274" s="42">
        <v>11976.972</v>
      </c>
      <c r="AB274" s="42">
        <v>5443.5940000000001</v>
      </c>
      <c r="AC274" s="42">
        <v>1724.4480000000001</v>
      </c>
      <c r="AD274" s="42">
        <v>6560.2259999999997</v>
      </c>
      <c r="AE274" s="42">
        <v>68728.471000000005</v>
      </c>
      <c r="AF274" s="42">
        <v>934127.74100000004</v>
      </c>
      <c r="AG274" s="42">
        <v>617.68799999999999</v>
      </c>
      <c r="AH274" s="42">
        <v>176942.288</v>
      </c>
      <c r="AI274" s="42">
        <v>355248.70699999999</v>
      </c>
      <c r="AJ274" s="42">
        <v>1830193.2250000001</v>
      </c>
      <c r="AK274" s="42">
        <v>23320.712</v>
      </c>
      <c r="AL274" s="42">
        <v>1806872.513</v>
      </c>
      <c r="AM274" s="42">
        <v>4971.2150000000001</v>
      </c>
      <c r="AN274" s="42">
        <v>398055.84600000002</v>
      </c>
      <c r="AO274" s="42">
        <v>20.286999999999999</v>
      </c>
      <c r="AP274" s="42">
        <v>0</v>
      </c>
      <c r="AQ274" s="42">
        <v>0</v>
      </c>
      <c r="AR274" s="42">
        <v>1.671</v>
      </c>
      <c r="AS274" s="42">
        <v>0.122</v>
      </c>
      <c r="AT274" s="42">
        <v>1261.8630000000001</v>
      </c>
      <c r="AU274" s="42">
        <v>1492.9670000000001</v>
      </c>
      <c r="AV274" s="42">
        <v>405803.97100000002</v>
      </c>
      <c r="AW274" s="42">
        <v>46.343000000000004</v>
      </c>
      <c r="AX274" s="42">
        <v>50434.51</v>
      </c>
      <c r="AY274" s="42">
        <v>2275.6239999999998</v>
      </c>
      <c r="AZ274" s="42">
        <v>3383.5709999999999</v>
      </c>
      <c r="BA274" s="42">
        <v>176070.28200000001</v>
      </c>
      <c r="BB274" s="42">
        <v>84.856999999999999</v>
      </c>
      <c r="BC274" s="42">
        <v>191.57599999999999</v>
      </c>
      <c r="BD274" s="42">
        <v>33433.182000000001</v>
      </c>
      <c r="BE274" s="42">
        <v>0</v>
      </c>
      <c r="BF274" s="42">
        <v>265919.94500000001</v>
      </c>
      <c r="BG274" s="42">
        <v>1727.4269999999999</v>
      </c>
      <c r="BH274" s="42">
        <v>13198.246999999999</v>
      </c>
      <c r="BI274" s="42">
        <v>29.135000000000002</v>
      </c>
      <c r="BJ274" s="42">
        <v>280816.484</v>
      </c>
      <c r="BK274" s="42">
        <v>131476.68700000001</v>
      </c>
      <c r="BL274" s="42">
        <v>6489.2</v>
      </c>
      <c r="BM274" s="42">
        <v>25240.703000000001</v>
      </c>
      <c r="BN274" s="42">
        <v>3346.0149999999999</v>
      </c>
      <c r="BO274" s="42">
        <v>124550.56299999999</v>
      </c>
      <c r="BP274" s="42">
        <v>697.53399999999999</v>
      </c>
      <c r="BQ274" s="42">
        <v>124875.8</v>
      </c>
      <c r="BR274" s="42">
        <v>4629.5828333333329</v>
      </c>
      <c r="BS274" s="42">
        <v>265.94233333333335</v>
      </c>
      <c r="BT274" s="42">
        <v>805.96</v>
      </c>
      <c r="BU274" s="42">
        <v>137.54783333333333</v>
      </c>
      <c r="BV274" s="42">
        <v>4364.4028333333326</v>
      </c>
      <c r="BW274" s="42">
        <v>0</v>
      </c>
      <c r="BX274" s="42">
        <v>0</v>
      </c>
      <c r="BY274" s="42">
        <v>0</v>
      </c>
      <c r="BZ274" s="42">
        <v>0</v>
      </c>
      <c r="CA274" s="42">
        <v>0</v>
      </c>
      <c r="CB274" s="42">
        <v>0</v>
      </c>
      <c r="CC274" s="42">
        <v>0</v>
      </c>
    </row>
    <row r="275" spans="1:81" ht="38.25" x14ac:dyDescent="0.2">
      <c r="A275" s="48" t="s">
        <v>727</v>
      </c>
      <c r="B275" s="40" t="s">
        <v>728</v>
      </c>
      <c r="C275" s="41">
        <v>8</v>
      </c>
      <c r="D275" s="45" t="s">
        <v>19</v>
      </c>
      <c r="E275" s="41">
        <v>6</v>
      </c>
      <c r="F275" s="45" t="s">
        <v>17</v>
      </c>
      <c r="G275" s="42">
        <v>392</v>
      </c>
      <c r="H275" s="42">
        <v>1694.8140000000001</v>
      </c>
      <c r="I275" s="42">
        <v>220281.54700000002</v>
      </c>
      <c r="J275" s="42">
        <v>49.276000000000003</v>
      </c>
      <c r="K275" s="42">
        <v>0</v>
      </c>
      <c r="L275" s="42">
        <v>470.87400000000002</v>
      </c>
      <c r="M275" s="42">
        <v>0</v>
      </c>
      <c r="N275" s="42">
        <v>0</v>
      </c>
      <c r="O275" s="42">
        <v>0</v>
      </c>
      <c r="P275" s="42">
        <v>53751.368999999999</v>
      </c>
      <c r="Q275" s="42">
        <v>2.8039999999999998</v>
      </c>
      <c r="R275" s="42">
        <v>2232.5509999999999</v>
      </c>
      <c r="S275" s="42">
        <v>2.794</v>
      </c>
      <c r="T275" s="42">
        <v>4583625.6129999999</v>
      </c>
      <c r="U275" s="42">
        <v>1199819.0410000002</v>
      </c>
      <c r="V275" s="42">
        <v>6061930.6830000002</v>
      </c>
      <c r="W275" s="42">
        <v>65156.248</v>
      </c>
      <c r="X275" s="42">
        <v>5996774.4349999996</v>
      </c>
      <c r="Y275" s="42">
        <v>19.25</v>
      </c>
      <c r="Z275" s="42">
        <v>188193.408</v>
      </c>
      <c r="AA275" s="42">
        <v>0</v>
      </c>
      <c r="AB275" s="42">
        <v>300.363</v>
      </c>
      <c r="AC275" s="42">
        <v>394.19200000000001</v>
      </c>
      <c r="AD275" s="42">
        <v>2563.4880000000003</v>
      </c>
      <c r="AE275" s="42">
        <v>19101.897000000001</v>
      </c>
      <c r="AF275" s="42">
        <v>284477.25300000003</v>
      </c>
      <c r="AG275" s="42">
        <v>940.77599999999995</v>
      </c>
      <c r="AH275" s="42">
        <v>522759.288</v>
      </c>
      <c r="AI275" s="42">
        <v>1535223.3330000001</v>
      </c>
      <c r="AJ275" s="42">
        <v>2553973.2480000001</v>
      </c>
      <c r="AK275" s="42">
        <v>2580.6260000000002</v>
      </c>
      <c r="AL275" s="42">
        <v>2551392.622</v>
      </c>
      <c r="AM275" s="42">
        <v>87.158000000000001</v>
      </c>
      <c r="AN275" s="42">
        <v>42801.949000000001</v>
      </c>
      <c r="AO275" s="42">
        <v>3.5179999999999998</v>
      </c>
      <c r="AP275" s="42">
        <v>0</v>
      </c>
      <c r="AQ275" s="42">
        <v>1.1559999999999999</v>
      </c>
      <c r="AR275" s="42">
        <v>1.163</v>
      </c>
      <c r="AS275" s="42">
        <v>0.16900000000000001</v>
      </c>
      <c r="AT275" s="42">
        <v>626.32600000000002</v>
      </c>
      <c r="AU275" s="42">
        <v>197.01300000000001</v>
      </c>
      <c r="AV275" s="42">
        <v>43718.452000000005</v>
      </c>
      <c r="AW275" s="42">
        <v>0</v>
      </c>
      <c r="AX275" s="42">
        <v>89.561999999999998</v>
      </c>
      <c r="AY275" s="42">
        <v>0</v>
      </c>
      <c r="AZ275" s="42">
        <v>32.140999999999998</v>
      </c>
      <c r="BA275" s="42">
        <v>12403.958000000001</v>
      </c>
      <c r="BB275" s="42">
        <v>14.317</v>
      </c>
      <c r="BC275" s="42">
        <v>18.945</v>
      </c>
      <c r="BD275" s="42">
        <v>6966.0280000000002</v>
      </c>
      <c r="BE275" s="42">
        <v>0.33400000000000002</v>
      </c>
      <c r="BF275" s="42">
        <v>19525.285</v>
      </c>
      <c r="BG275" s="42">
        <v>1.5549999999999999</v>
      </c>
      <c r="BH275" s="42">
        <v>1302.55</v>
      </c>
      <c r="BI275" s="42">
        <v>6.492</v>
      </c>
      <c r="BJ275" s="42">
        <v>20822.898000000001</v>
      </c>
      <c r="BK275" s="42">
        <v>24135.342999999997</v>
      </c>
      <c r="BL275" s="42">
        <v>1239.789</v>
      </c>
      <c r="BM275" s="42">
        <v>5093.6909999999998</v>
      </c>
      <c r="BN275" s="42">
        <v>2233.7340000000004</v>
      </c>
      <c r="BO275" s="42">
        <v>21032.646000000001</v>
      </c>
      <c r="BP275" s="42">
        <v>94.555000000000007</v>
      </c>
      <c r="BQ275" s="42">
        <v>21084.987000000001</v>
      </c>
      <c r="BR275" s="42">
        <v>903.71716666666657</v>
      </c>
      <c r="BS275" s="42">
        <v>0</v>
      </c>
      <c r="BT275" s="42">
        <v>96.851333333333329</v>
      </c>
      <c r="BU275" s="42">
        <v>6.5691666666666668</v>
      </c>
      <c r="BV275" s="42">
        <v>903.71716666666657</v>
      </c>
      <c r="BW275" s="42">
        <v>0</v>
      </c>
      <c r="BX275" s="42">
        <v>0</v>
      </c>
      <c r="BY275" s="42">
        <v>0</v>
      </c>
      <c r="BZ275" s="42">
        <v>0</v>
      </c>
      <c r="CA275" s="42">
        <v>0</v>
      </c>
      <c r="CB275" s="42">
        <v>0</v>
      </c>
      <c r="CC275" s="42">
        <v>0</v>
      </c>
    </row>
    <row r="276" spans="1:81" ht="38.25" x14ac:dyDescent="0.2">
      <c r="A276" s="48">
        <v>4922</v>
      </c>
      <c r="B276" s="40" t="s">
        <v>729</v>
      </c>
      <c r="C276" s="41">
        <v>8</v>
      </c>
      <c r="D276" s="45" t="s">
        <v>19</v>
      </c>
      <c r="E276" s="41">
        <v>6</v>
      </c>
      <c r="F276" s="45" t="s">
        <v>17</v>
      </c>
      <c r="G276" s="42">
        <v>36</v>
      </c>
      <c r="H276" s="42">
        <v>216.19499999999999</v>
      </c>
      <c r="I276" s="42">
        <v>22965.7</v>
      </c>
      <c r="J276" s="42">
        <v>14.987</v>
      </c>
      <c r="K276" s="42">
        <v>0</v>
      </c>
      <c r="L276" s="42">
        <v>0</v>
      </c>
      <c r="M276" s="42">
        <v>0</v>
      </c>
      <c r="N276" s="42">
        <v>0</v>
      </c>
      <c r="O276" s="42">
        <v>0</v>
      </c>
      <c r="P276" s="42">
        <v>664.80600000000004</v>
      </c>
      <c r="Q276" s="42">
        <v>0</v>
      </c>
      <c r="R276" s="42">
        <v>0</v>
      </c>
      <c r="S276" s="42">
        <v>0</v>
      </c>
      <c r="T276" s="42">
        <v>47871.934000000001</v>
      </c>
      <c r="U276" s="42">
        <v>10617.18</v>
      </c>
      <c r="V276" s="42">
        <v>82350.801999999996</v>
      </c>
      <c r="W276" s="42">
        <v>1618.692</v>
      </c>
      <c r="X276" s="42">
        <v>80732.11</v>
      </c>
      <c r="Y276" s="42">
        <v>0</v>
      </c>
      <c r="Z276" s="42">
        <v>21.812000000000001</v>
      </c>
      <c r="AA276" s="42">
        <v>0</v>
      </c>
      <c r="AB276" s="42">
        <v>48.332000000000001</v>
      </c>
      <c r="AC276" s="42">
        <v>0</v>
      </c>
      <c r="AD276" s="42">
        <v>0</v>
      </c>
      <c r="AE276" s="42">
        <v>290.108</v>
      </c>
      <c r="AF276" s="42">
        <v>9641.02</v>
      </c>
      <c r="AG276" s="42">
        <v>0</v>
      </c>
      <c r="AH276" s="42">
        <v>4409.9979999999996</v>
      </c>
      <c r="AI276" s="42">
        <v>32150.322</v>
      </c>
      <c r="AJ276" s="42">
        <v>46561.591999999997</v>
      </c>
      <c r="AK276" s="42">
        <v>56.984000000000002</v>
      </c>
      <c r="AL276" s="42">
        <v>46504.608</v>
      </c>
      <c r="AM276" s="42">
        <v>276.185</v>
      </c>
      <c r="AN276" s="42">
        <v>4045.02</v>
      </c>
      <c r="AO276" s="42">
        <v>2.8479999999999999</v>
      </c>
      <c r="AP276" s="42">
        <v>0</v>
      </c>
      <c r="AQ276" s="42">
        <v>0</v>
      </c>
      <c r="AR276" s="42">
        <v>0</v>
      </c>
      <c r="AS276" s="42">
        <v>0</v>
      </c>
      <c r="AT276" s="42">
        <v>0</v>
      </c>
      <c r="AU276" s="42">
        <v>5.6260000000000003</v>
      </c>
      <c r="AV276" s="42">
        <v>4329.6790000000001</v>
      </c>
      <c r="AW276" s="42">
        <v>0.25</v>
      </c>
      <c r="AX276" s="42">
        <v>3.2069999999999999</v>
      </c>
      <c r="AY276" s="42">
        <v>0</v>
      </c>
      <c r="AZ276" s="42">
        <v>20.396000000000001</v>
      </c>
      <c r="BA276" s="42">
        <v>1675.1510000000001</v>
      </c>
      <c r="BB276" s="42">
        <v>0</v>
      </c>
      <c r="BC276" s="42">
        <v>0</v>
      </c>
      <c r="BD276" s="42">
        <v>819.74099999999999</v>
      </c>
      <c r="BE276" s="42">
        <v>0</v>
      </c>
      <c r="BF276" s="42">
        <v>2518.7449999999999</v>
      </c>
      <c r="BG276" s="42">
        <v>0</v>
      </c>
      <c r="BH276" s="42">
        <v>27.062999999999999</v>
      </c>
      <c r="BI276" s="42">
        <v>0</v>
      </c>
      <c r="BJ276" s="42">
        <v>2545.808</v>
      </c>
      <c r="BK276" s="42">
        <v>1834.7249999999999</v>
      </c>
      <c r="BL276" s="42">
        <v>50.853999999999999</v>
      </c>
      <c r="BM276" s="42">
        <v>398.90699999999998</v>
      </c>
      <c r="BN276" s="42">
        <v>388.31700000000001</v>
      </c>
      <c r="BO276" s="42">
        <v>1385.049</v>
      </c>
      <c r="BP276" s="42">
        <v>11.124000000000001</v>
      </c>
      <c r="BQ276" s="42">
        <v>1389.9829999999999</v>
      </c>
      <c r="BR276" s="42">
        <v>63.701999999999998</v>
      </c>
      <c r="BS276" s="42">
        <v>0.47416666666666668</v>
      </c>
      <c r="BT276" s="42">
        <v>7.734</v>
      </c>
      <c r="BU276" s="42">
        <v>0</v>
      </c>
      <c r="BV276" s="42">
        <v>63.227833333333336</v>
      </c>
      <c r="BW276" s="42">
        <v>0</v>
      </c>
      <c r="BX276" s="42">
        <v>0</v>
      </c>
      <c r="BY276" s="42">
        <v>0</v>
      </c>
      <c r="BZ276" s="42">
        <v>0</v>
      </c>
      <c r="CA276" s="42">
        <v>0</v>
      </c>
      <c r="CB276" s="42">
        <v>0</v>
      </c>
      <c r="CC276" s="42">
        <v>0</v>
      </c>
    </row>
    <row r="277" spans="1:81" ht="38.25" x14ac:dyDescent="0.2">
      <c r="A277" s="48" t="s">
        <v>730</v>
      </c>
      <c r="B277" s="40" t="s">
        <v>731</v>
      </c>
      <c r="C277" s="41">
        <v>8</v>
      </c>
      <c r="D277" s="45" t="s">
        <v>19</v>
      </c>
      <c r="E277" s="41">
        <v>6</v>
      </c>
      <c r="F277" s="45" t="s">
        <v>17</v>
      </c>
      <c r="G277" s="42">
        <v>1066</v>
      </c>
      <c r="H277" s="42">
        <v>9658.31</v>
      </c>
      <c r="I277" s="42">
        <v>1473325.16</v>
      </c>
      <c r="J277" s="42">
        <v>5069.8</v>
      </c>
      <c r="K277" s="42">
        <v>733.923</v>
      </c>
      <c r="L277" s="42">
        <v>372.96899999999999</v>
      </c>
      <c r="M277" s="42">
        <v>7629.8059999999996</v>
      </c>
      <c r="N277" s="42">
        <v>7.4569999999999999</v>
      </c>
      <c r="O277" s="42">
        <v>0</v>
      </c>
      <c r="P277" s="42">
        <v>199885.326</v>
      </c>
      <c r="Q277" s="42">
        <v>122080.43399999999</v>
      </c>
      <c r="R277" s="42">
        <v>3351.8919999999998</v>
      </c>
      <c r="S277" s="42">
        <v>3739.5459999999998</v>
      </c>
      <c r="T277" s="42">
        <v>9222787.0710000005</v>
      </c>
      <c r="U277" s="42">
        <v>988621.39099999995</v>
      </c>
      <c r="V277" s="42">
        <v>12037263.085000001</v>
      </c>
      <c r="W277" s="42">
        <v>463710.95500000002</v>
      </c>
      <c r="X277" s="42">
        <v>11573552.130000001</v>
      </c>
      <c r="Y277" s="42">
        <v>9.25</v>
      </c>
      <c r="Z277" s="42">
        <v>43251.737999999998</v>
      </c>
      <c r="AA277" s="42">
        <v>0</v>
      </c>
      <c r="AB277" s="42">
        <v>1441.61</v>
      </c>
      <c r="AC277" s="42">
        <v>0</v>
      </c>
      <c r="AD277" s="42">
        <v>20578.510999999999</v>
      </c>
      <c r="AE277" s="42">
        <v>53427.826999999997</v>
      </c>
      <c r="AF277" s="42">
        <v>882541.25699999998</v>
      </c>
      <c r="AG277" s="42">
        <v>5975.4650000000001</v>
      </c>
      <c r="AH277" s="42">
        <v>873834.97699999996</v>
      </c>
      <c r="AI277" s="42">
        <v>4202175.9539999999</v>
      </c>
      <c r="AJ277" s="42">
        <v>6083236.5889999997</v>
      </c>
      <c r="AK277" s="42">
        <v>26853.646000000001</v>
      </c>
      <c r="AL277" s="42">
        <v>6056382.943</v>
      </c>
      <c r="AM277" s="42">
        <v>455.298</v>
      </c>
      <c r="AN277" s="42">
        <v>278314.04399999999</v>
      </c>
      <c r="AO277" s="42">
        <v>688.23900000000003</v>
      </c>
      <c r="AP277" s="42">
        <v>0</v>
      </c>
      <c r="AQ277" s="42">
        <v>23364.05</v>
      </c>
      <c r="AR277" s="42">
        <v>591.01800000000003</v>
      </c>
      <c r="AS277" s="42">
        <v>163.637</v>
      </c>
      <c r="AT277" s="42">
        <v>302.392</v>
      </c>
      <c r="AU277" s="42">
        <v>2237.018</v>
      </c>
      <c r="AV277" s="42">
        <v>306115.696</v>
      </c>
      <c r="AW277" s="42">
        <v>8.9999999999999993E-3</v>
      </c>
      <c r="AX277" s="42">
        <v>7528.4279999999999</v>
      </c>
      <c r="AY277" s="42">
        <v>0</v>
      </c>
      <c r="AZ277" s="42">
        <v>1649.7049999999999</v>
      </c>
      <c r="BA277" s="42">
        <v>87780.835999999996</v>
      </c>
      <c r="BB277" s="42">
        <v>1765.346</v>
      </c>
      <c r="BC277" s="42">
        <v>136.727</v>
      </c>
      <c r="BD277" s="42">
        <v>61689.983999999997</v>
      </c>
      <c r="BE277" s="42">
        <v>6.774</v>
      </c>
      <c r="BF277" s="42">
        <v>160557.80900000001</v>
      </c>
      <c r="BG277" s="42">
        <v>1067.5429999999999</v>
      </c>
      <c r="BH277" s="42">
        <v>11873.838</v>
      </c>
      <c r="BI277" s="42">
        <v>0</v>
      </c>
      <c r="BJ277" s="42">
        <v>173499.19</v>
      </c>
      <c r="BK277" s="42">
        <v>139157.05799999999</v>
      </c>
      <c r="BL277" s="42">
        <v>6540.5519999999997</v>
      </c>
      <c r="BM277" s="42">
        <v>36901.356</v>
      </c>
      <c r="BN277" s="42">
        <v>16911.256000000001</v>
      </c>
      <c r="BO277" s="42">
        <v>118338.69100000001</v>
      </c>
      <c r="BP277" s="42">
        <v>341.73500000000001</v>
      </c>
      <c r="BQ277" s="42">
        <v>118502.726</v>
      </c>
      <c r="BR277" s="42">
        <v>6559.5161666666672</v>
      </c>
      <c r="BS277" s="42">
        <v>42.604166666666664</v>
      </c>
      <c r="BT277" s="42">
        <v>919.26983333333339</v>
      </c>
      <c r="BU277" s="42">
        <v>724.80283333333341</v>
      </c>
      <c r="BV277" s="42">
        <v>6519.7950000000001</v>
      </c>
      <c r="BW277" s="42">
        <v>0</v>
      </c>
      <c r="BX277" s="42">
        <v>0</v>
      </c>
      <c r="BY277" s="42">
        <v>0</v>
      </c>
      <c r="BZ277" s="42">
        <v>0</v>
      </c>
      <c r="CA277" s="42">
        <v>0</v>
      </c>
      <c r="CB277" s="42">
        <v>0</v>
      </c>
      <c r="CC277" s="42">
        <v>0</v>
      </c>
    </row>
    <row r="278" spans="1:81" ht="38.25" x14ac:dyDescent="0.2">
      <c r="A278" s="48" t="s">
        <v>732</v>
      </c>
      <c r="B278" s="40" t="s">
        <v>733</v>
      </c>
      <c r="C278" s="41">
        <v>8</v>
      </c>
      <c r="D278" s="45" t="s">
        <v>19</v>
      </c>
      <c r="E278" s="41">
        <v>6</v>
      </c>
      <c r="F278" s="45" t="s">
        <v>17</v>
      </c>
      <c r="G278" s="42">
        <v>13</v>
      </c>
      <c r="H278" s="42">
        <v>0</v>
      </c>
      <c r="I278" s="42">
        <v>247982.51300000001</v>
      </c>
      <c r="J278" s="42">
        <v>12.125999999999999</v>
      </c>
      <c r="K278" s="42">
        <v>0</v>
      </c>
      <c r="L278" s="42">
        <v>0</v>
      </c>
      <c r="M278" s="42">
        <v>0</v>
      </c>
      <c r="N278" s="42">
        <v>0</v>
      </c>
      <c r="O278" s="42">
        <v>0</v>
      </c>
      <c r="P278" s="42">
        <v>11773.037</v>
      </c>
      <c r="Q278" s="42">
        <v>0</v>
      </c>
      <c r="R278" s="42">
        <v>0</v>
      </c>
      <c r="S278" s="42">
        <v>0</v>
      </c>
      <c r="T278" s="42">
        <v>14232390.691</v>
      </c>
      <c r="U278" s="42">
        <v>5728334.1919999998</v>
      </c>
      <c r="V278" s="42">
        <v>20220492.559</v>
      </c>
      <c r="W278" s="42">
        <v>795.59</v>
      </c>
      <c r="X278" s="42">
        <v>20219696.969000001</v>
      </c>
      <c r="Y278" s="42">
        <v>0</v>
      </c>
      <c r="Z278" s="42">
        <v>24518.243999999999</v>
      </c>
      <c r="AA278" s="42">
        <v>0</v>
      </c>
      <c r="AB278" s="42">
        <v>4018.6759999999999</v>
      </c>
      <c r="AC278" s="42">
        <v>0</v>
      </c>
      <c r="AD278" s="42">
        <v>0</v>
      </c>
      <c r="AE278" s="42">
        <v>2135.0659999999998</v>
      </c>
      <c r="AF278" s="42">
        <v>178830.33799999999</v>
      </c>
      <c r="AG278" s="42">
        <v>11306.16</v>
      </c>
      <c r="AH278" s="42">
        <v>484727.59700000001</v>
      </c>
      <c r="AI278" s="42">
        <v>3301961.0989999999</v>
      </c>
      <c r="AJ278" s="42">
        <v>4007497.18</v>
      </c>
      <c r="AK278" s="42">
        <v>56.884999999999998</v>
      </c>
      <c r="AL278" s="42">
        <v>4007440.2949999999</v>
      </c>
      <c r="AM278" s="42">
        <v>0</v>
      </c>
      <c r="AN278" s="42">
        <v>47111.233</v>
      </c>
      <c r="AO278" s="42">
        <v>2.3039999999999998</v>
      </c>
      <c r="AP278" s="42">
        <v>0</v>
      </c>
      <c r="AQ278" s="42">
        <v>0</v>
      </c>
      <c r="AR278" s="42">
        <v>0</v>
      </c>
      <c r="AS278" s="42">
        <v>0</v>
      </c>
      <c r="AT278" s="42">
        <v>0</v>
      </c>
      <c r="AU278" s="42">
        <v>12.785</v>
      </c>
      <c r="AV278" s="42">
        <v>47126.322</v>
      </c>
      <c r="AW278" s="42">
        <v>0</v>
      </c>
      <c r="AX278" s="42">
        <v>0</v>
      </c>
      <c r="AY278" s="42">
        <v>0</v>
      </c>
      <c r="AZ278" s="42">
        <v>0.126</v>
      </c>
      <c r="BA278" s="42">
        <v>583.33100000000002</v>
      </c>
      <c r="BB278" s="42">
        <v>0</v>
      </c>
      <c r="BC278" s="42">
        <v>1.456</v>
      </c>
      <c r="BD278" s="42">
        <v>3664.4850000000001</v>
      </c>
      <c r="BE278" s="42">
        <v>0</v>
      </c>
      <c r="BF278" s="42">
        <v>4249.3980000000001</v>
      </c>
      <c r="BG278" s="42">
        <v>27.236000000000001</v>
      </c>
      <c r="BH278" s="42">
        <v>36.283999999999999</v>
      </c>
      <c r="BI278" s="42">
        <v>0</v>
      </c>
      <c r="BJ278" s="42">
        <v>4312.9179999999997</v>
      </c>
      <c r="BK278" s="42">
        <v>42835.71</v>
      </c>
      <c r="BL278" s="42">
        <v>22.306000000000001</v>
      </c>
      <c r="BM278" s="42">
        <v>20.324000000000002</v>
      </c>
      <c r="BN278" s="42">
        <v>256.72800000000001</v>
      </c>
      <c r="BO278" s="42">
        <v>42572.228999999999</v>
      </c>
      <c r="BP278" s="42">
        <v>0.36299999999999999</v>
      </c>
      <c r="BQ278" s="42">
        <v>42572.46</v>
      </c>
      <c r="BR278" s="42">
        <v>5.9574999999999996</v>
      </c>
      <c r="BS278" s="42">
        <v>0</v>
      </c>
      <c r="BT278" s="42">
        <v>0</v>
      </c>
      <c r="BU278" s="42">
        <v>0</v>
      </c>
      <c r="BV278" s="42">
        <v>5.9574999999999996</v>
      </c>
      <c r="BW278" s="42">
        <v>0</v>
      </c>
      <c r="BX278" s="42">
        <v>0</v>
      </c>
      <c r="BY278" s="42">
        <v>0</v>
      </c>
      <c r="BZ278" s="42">
        <v>0</v>
      </c>
      <c r="CA278" s="42">
        <v>0</v>
      </c>
      <c r="CB278" s="42">
        <v>0</v>
      </c>
      <c r="CC278" s="42">
        <v>0</v>
      </c>
    </row>
    <row r="279" spans="1:81" ht="38.25" x14ac:dyDescent="0.2">
      <c r="A279" s="48" t="s">
        <v>734</v>
      </c>
      <c r="B279" s="40" t="s">
        <v>735</v>
      </c>
      <c r="C279" s="41">
        <v>8</v>
      </c>
      <c r="D279" s="45" t="s">
        <v>19</v>
      </c>
      <c r="E279" s="41">
        <v>6</v>
      </c>
      <c r="F279" s="45" t="s">
        <v>17</v>
      </c>
      <c r="G279" s="42">
        <v>12</v>
      </c>
      <c r="H279" s="42">
        <v>0</v>
      </c>
      <c r="I279" s="42">
        <v>19461.404999999999</v>
      </c>
      <c r="J279" s="42">
        <v>0</v>
      </c>
      <c r="K279" s="42">
        <v>0</v>
      </c>
      <c r="L279" s="42">
        <v>0</v>
      </c>
      <c r="M279" s="42">
        <v>0</v>
      </c>
      <c r="N279" s="42">
        <v>0</v>
      </c>
      <c r="O279" s="42">
        <v>0</v>
      </c>
      <c r="P279" s="42">
        <v>6251.0709999999999</v>
      </c>
      <c r="Q279" s="42">
        <v>0</v>
      </c>
      <c r="R279" s="42">
        <v>0</v>
      </c>
      <c r="S279" s="42">
        <v>0</v>
      </c>
      <c r="T279" s="42">
        <v>5473.2089999999998</v>
      </c>
      <c r="U279" s="42">
        <v>786.35199999999998</v>
      </c>
      <c r="V279" s="42">
        <v>31972.037</v>
      </c>
      <c r="W279" s="42">
        <v>383.37299999999999</v>
      </c>
      <c r="X279" s="42">
        <v>31588.664000000001</v>
      </c>
      <c r="Y279" s="42">
        <v>0</v>
      </c>
      <c r="Z279" s="42">
        <v>0</v>
      </c>
      <c r="AA279" s="42">
        <v>0</v>
      </c>
      <c r="AB279" s="42">
        <v>0</v>
      </c>
      <c r="AC279" s="42">
        <v>0</v>
      </c>
      <c r="AD279" s="42">
        <v>0</v>
      </c>
      <c r="AE279" s="42">
        <v>4.9000000000000002E-2</v>
      </c>
      <c r="AF279" s="42">
        <v>2461.9450000000002</v>
      </c>
      <c r="AG279" s="42">
        <v>1.006</v>
      </c>
      <c r="AH279" s="42">
        <v>672.88599999999997</v>
      </c>
      <c r="AI279" s="42">
        <v>18396.899000000001</v>
      </c>
      <c r="AJ279" s="42">
        <v>21532.785</v>
      </c>
      <c r="AK279" s="42">
        <v>24.664999999999999</v>
      </c>
      <c r="AL279" s="42">
        <v>21508.12</v>
      </c>
      <c r="AM279" s="42">
        <v>0</v>
      </c>
      <c r="AN279" s="42">
        <v>3697.6750000000002</v>
      </c>
      <c r="AO279" s="42">
        <v>0</v>
      </c>
      <c r="AP279" s="42">
        <v>0</v>
      </c>
      <c r="AQ279" s="42">
        <v>0</v>
      </c>
      <c r="AR279" s="42">
        <v>0</v>
      </c>
      <c r="AS279" s="42">
        <v>0</v>
      </c>
      <c r="AT279" s="42">
        <v>0</v>
      </c>
      <c r="AU279" s="42">
        <v>7.6999999999999999E-2</v>
      </c>
      <c r="AV279" s="42">
        <v>3697.752</v>
      </c>
      <c r="AW279" s="42">
        <v>0</v>
      </c>
      <c r="AX279" s="42">
        <v>0</v>
      </c>
      <c r="AY279" s="42">
        <v>0</v>
      </c>
      <c r="AZ279" s="42">
        <v>56.997999999999998</v>
      </c>
      <c r="BA279" s="42">
        <v>443.66800000000001</v>
      </c>
      <c r="BB279" s="42">
        <v>0</v>
      </c>
      <c r="BC279" s="42">
        <v>0</v>
      </c>
      <c r="BD279" s="42">
        <v>127.217</v>
      </c>
      <c r="BE279" s="42">
        <v>0</v>
      </c>
      <c r="BF279" s="42">
        <v>627.88300000000004</v>
      </c>
      <c r="BG279" s="42">
        <v>0</v>
      </c>
      <c r="BH279" s="42">
        <v>65.977999999999994</v>
      </c>
      <c r="BI279" s="42">
        <v>0</v>
      </c>
      <c r="BJ279" s="42">
        <v>693.86099999999999</v>
      </c>
      <c r="BK279" s="42">
        <v>3112.3040000000001</v>
      </c>
      <c r="BL279" s="42">
        <v>108.413</v>
      </c>
      <c r="BM279" s="42">
        <v>289.70100000000002</v>
      </c>
      <c r="BN279" s="42">
        <v>487.108</v>
      </c>
      <c r="BO279" s="42">
        <v>2584.5659999999998</v>
      </c>
      <c r="BP279" s="42">
        <v>10.959</v>
      </c>
      <c r="BQ279" s="42">
        <v>2588.0189999999998</v>
      </c>
      <c r="BR279" s="42">
        <v>58.329666666666661</v>
      </c>
      <c r="BS279" s="42">
        <v>0</v>
      </c>
      <c r="BT279" s="42">
        <v>0</v>
      </c>
      <c r="BU279" s="42">
        <v>0.29283333333333333</v>
      </c>
      <c r="BV279" s="42">
        <v>58.329666666666661</v>
      </c>
      <c r="BW279" s="42">
        <v>0</v>
      </c>
      <c r="BX279" s="42">
        <v>0</v>
      </c>
      <c r="BY279" s="42">
        <v>0</v>
      </c>
      <c r="BZ279" s="42">
        <v>0</v>
      </c>
      <c r="CA279" s="42">
        <v>0</v>
      </c>
      <c r="CB279" s="42">
        <v>0</v>
      </c>
      <c r="CC279" s="42">
        <v>0</v>
      </c>
    </row>
    <row r="280" spans="1:81" ht="38.25" x14ac:dyDescent="0.2">
      <c r="A280" s="48" t="s">
        <v>736</v>
      </c>
      <c r="B280" s="40" t="s">
        <v>737</v>
      </c>
      <c r="C280" s="41">
        <v>8</v>
      </c>
      <c r="D280" s="45" t="s">
        <v>19</v>
      </c>
      <c r="E280" s="41">
        <v>6</v>
      </c>
      <c r="F280" s="45" t="s">
        <v>17</v>
      </c>
      <c r="G280" s="42">
        <v>15</v>
      </c>
      <c r="H280" s="42">
        <v>0</v>
      </c>
      <c r="I280" s="42">
        <v>108149.212</v>
      </c>
      <c r="J280" s="42">
        <v>0</v>
      </c>
      <c r="K280" s="42">
        <v>0</v>
      </c>
      <c r="L280" s="42">
        <v>502.041</v>
      </c>
      <c r="M280" s="42">
        <v>0</v>
      </c>
      <c r="N280" s="42">
        <v>0</v>
      </c>
      <c r="O280" s="42">
        <v>0</v>
      </c>
      <c r="P280" s="42">
        <v>16739.145</v>
      </c>
      <c r="Q280" s="42">
        <v>0</v>
      </c>
      <c r="R280" s="42">
        <v>0</v>
      </c>
      <c r="S280" s="42">
        <v>0</v>
      </c>
      <c r="T280" s="42">
        <v>196209.15700000001</v>
      </c>
      <c r="U280" s="42">
        <v>15360.978999999999</v>
      </c>
      <c r="V280" s="42">
        <v>336960.53399999999</v>
      </c>
      <c r="W280" s="42">
        <v>35062.877</v>
      </c>
      <c r="X280" s="42">
        <v>301897.65700000001</v>
      </c>
      <c r="Y280" s="42">
        <v>0</v>
      </c>
      <c r="Z280" s="42">
        <v>657.64400000000001</v>
      </c>
      <c r="AA280" s="42">
        <v>0</v>
      </c>
      <c r="AB280" s="42">
        <v>0</v>
      </c>
      <c r="AC280" s="42">
        <v>0</v>
      </c>
      <c r="AD280" s="42">
        <v>0</v>
      </c>
      <c r="AE280" s="42">
        <v>60.811999999999998</v>
      </c>
      <c r="AF280" s="42">
        <v>3984.5709999999999</v>
      </c>
      <c r="AG280" s="42">
        <v>332.959</v>
      </c>
      <c r="AH280" s="42">
        <v>29748.726999999999</v>
      </c>
      <c r="AI280" s="42">
        <v>92794.713000000003</v>
      </c>
      <c r="AJ280" s="42">
        <v>127579.42600000001</v>
      </c>
      <c r="AK280" s="42">
        <v>0.3</v>
      </c>
      <c r="AL280" s="42">
        <v>127579.126</v>
      </c>
      <c r="AM280" s="42">
        <v>0</v>
      </c>
      <c r="AN280" s="42">
        <v>20560.236000000001</v>
      </c>
      <c r="AO280" s="42">
        <v>0</v>
      </c>
      <c r="AP280" s="42">
        <v>0</v>
      </c>
      <c r="AQ280" s="42">
        <v>0</v>
      </c>
      <c r="AR280" s="42">
        <v>0</v>
      </c>
      <c r="AS280" s="42">
        <v>0</v>
      </c>
      <c r="AT280" s="42">
        <v>0</v>
      </c>
      <c r="AU280" s="42">
        <v>5.7000000000000002E-2</v>
      </c>
      <c r="AV280" s="42">
        <v>20560.293000000001</v>
      </c>
      <c r="AW280" s="42">
        <v>0</v>
      </c>
      <c r="AX280" s="42">
        <v>117.34</v>
      </c>
      <c r="AY280" s="42">
        <v>0</v>
      </c>
      <c r="AZ280" s="42">
        <v>0.74299999999999999</v>
      </c>
      <c r="BA280" s="42">
        <v>367.83499999999998</v>
      </c>
      <c r="BB280" s="42">
        <v>0</v>
      </c>
      <c r="BC280" s="42">
        <v>14.414999999999999</v>
      </c>
      <c r="BD280" s="42">
        <v>3379.3229999999999</v>
      </c>
      <c r="BE280" s="42">
        <v>9.2509999999999994</v>
      </c>
      <c r="BF280" s="42">
        <v>3888.9070000000002</v>
      </c>
      <c r="BG280" s="42">
        <v>1073.9469999999999</v>
      </c>
      <c r="BH280" s="42">
        <v>4740.3739999999998</v>
      </c>
      <c r="BI280" s="42">
        <v>0</v>
      </c>
      <c r="BJ280" s="42">
        <v>9703.2279999999992</v>
      </c>
      <c r="BK280" s="42">
        <v>10878.894</v>
      </c>
      <c r="BL280" s="42">
        <v>21.829000000000001</v>
      </c>
      <c r="BM280" s="42">
        <v>14.445</v>
      </c>
      <c r="BN280" s="42">
        <v>831.53200000000004</v>
      </c>
      <c r="BO280" s="42">
        <v>10033.186</v>
      </c>
      <c r="BP280" s="42">
        <v>72.120999999999995</v>
      </c>
      <c r="BQ280" s="42">
        <v>10105.307000000001</v>
      </c>
      <c r="BR280" s="42">
        <v>3.6829999999999998</v>
      </c>
      <c r="BS280" s="42">
        <v>0</v>
      </c>
      <c r="BT280" s="42">
        <v>0</v>
      </c>
      <c r="BU280" s="42">
        <v>0</v>
      </c>
      <c r="BV280" s="42">
        <v>3.6829999999999998</v>
      </c>
      <c r="BW280" s="42">
        <v>0</v>
      </c>
      <c r="BX280" s="42">
        <v>0</v>
      </c>
      <c r="BY280" s="42">
        <v>0</v>
      </c>
      <c r="BZ280" s="42">
        <v>0</v>
      </c>
      <c r="CA280" s="42">
        <v>0</v>
      </c>
      <c r="CB280" s="42">
        <v>0</v>
      </c>
      <c r="CC280" s="42">
        <v>0</v>
      </c>
    </row>
    <row r="281" spans="1:81" ht="38.25" x14ac:dyDescent="0.2">
      <c r="A281" s="48" t="s">
        <v>738</v>
      </c>
      <c r="B281" s="40" t="s">
        <v>739</v>
      </c>
      <c r="C281" s="41">
        <v>8</v>
      </c>
      <c r="D281" s="45" t="s">
        <v>19</v>
      </c>
      <c r="E281" s="41">
        <v>6</v>
      </c>
      <c r="F281" s="45" t="s">
        <v>17</v>
      </c>
      <c r="G281" s="42">
        <v>9</v>
      </c>
      <c r="H281" s="42">
        <v>0</v>
      </c>
      <c r="I281" s="42">
        <v>1696.7080000000001</v>
      </c>
      <c r="J281" s="42">
        <v>0</v>
      </c>
      <c r="K281" s="42">
        <v>0</v>
      </c>
      <c r="L281" s="42">
        <v>0</v>
      </c>
      <c r="M281" s="42">
        <v>0</v>
      </c>
      <c r="N281" s="42">
        <v>0</v>
      </c>
      <c r="O281" s="42">
        <v>0</v>
      </c>
      <c r="P281" s="42">
        <v>9.4570000000000007</v>
      </c>
      <c r="Q281" s="42">
        <v>0</v>
      </c>
      <c r="R281" s="42">
        <v>0</v>
      </c>
      <c r="S281" s="42">
        <v>0</v>
      </c>
      <c r="T281" s="42">
        <v>23406.920999999998</v>
      </c>
      <c r="U281" s="42">
        <v>496.25400000000002</v>
      </c>
      <c r="V281" s="42">
        <v>25609.34</v>
      </c>
      <c r="W281" s="42">
        <v>1910.904</v>
      </c>
      <c r="X281" s="42">
        <v>23698.436000000002</v>
      </c>
      <c r="Y281" s="42">
        <v>0</v>
      </c>
      <c r="Z281" s="42">
        <v>0</v>
      </c>
      <c r="AA281" s="42">
        <v>0</v>
      </c>
      <c r="AB281" s="42">
        <v>0</v>
      </c>
      <c r="AC281" s="42">
        <v>0</v>
      </c>
      <c r="AD281" s="42">
        <v>0</v>
      </c>
      <c r="AE281" s="42">
        <v>0.125</v>
      </c>
      <c r="AF281" s="42">
        <v>158.96199999999999</v>
      </c>
      <c r="AG281" s="42">
        <v>0</v>
      </c>
      <c r="AH281" s="42">
        <v>506.79</v>
      </c>
      <c r="AI281" s="42">
        <v>2758.373</v>
      </c>
      <c r="AJ281" s="42">
        <v>3424.25</v>
      </c>
      <c r="AK281" s="42">
        <v>626.99199999999996</v>
      </c>
      <c r="AL281" s="42">
        <v>2797.2579999999998</v>
      </c>
      <c r="AM281" s="42">
        <v>0</v>
      </c>
      <c r="AN281" s="42">
        <v>322.375</v>
      </c>
      <c r="AO281" s="42">
        <v>0</v>
      </c>
      <c r="AP281" s="42">
        <v>0</v>
      </c>
      <c r="AQ281" s="42">
        <v>0</v>
      </c>
      <c r="AR281" s="42">
        <v>0</v>
      </c>
      <c r="AS281" s="42">
        <v>0</v>
      </c>
      <c r="AT281" s="42">
        <v>0</v>
      </c>
      <c r="AU281" s="42">
        <v>0.01</v>
      </c>
      <c r="AV281" s="42">
        <v>322.38499999999999</v>
      </c>
      <c r="AW281" s="42">
        <v>0</v>
      </c>
      <c r="AX281" s="42">
        <v>0</v>
      </c>
      <c r="AY281" s="42">
        <v>0</v>
      </c>
      <c r="AZ281" s="42">
        <v>7.0000000000000001E-3</v>
      </c>
      <c r="BA281" s="42">
        <v>30.204000000000001</v>
      </c>
      <c r="BB281" s="42">
        <v>0</v>
      </c>
      <c r="BC281" s="42">
        <v>0</v>
      </c>
      <c r="BD281" s="42">
        <v>93.528999999999996</v>
      </c>
      <c r="BE281" s="42">
        <v>2.76</v>
      </c>
      <c r="BF281" s="42">
        <v>126.5</v>
      </c>
      <c r="BG281" s="42">
        <v>0</v>
      </c>
      <c r="BH281" s="42">
        <v>7.5430000000000001</v>
      </c>
      <c r="BI281" s="42">
        <v>0</v>
      </c>
      <c r="BJ281" s="42">
        <v>134.04300000000001</v>
      </c>
      <c r="BK281" s="42">
        <v>206.49199999999999</v>
      </c>
      <c r="BL281" s="42">
        <v>18.149999999999999</v>
      </c>
      <c r="BM281" s="42">
        <v>12.105</v>
      </c>
      <c r="BN281" s="42">
        <v>29.259</v>
      </c>
      <c r="BO281" s="42">
        <v>176.363</v>
      </c>
      <c r="BP281" s="42">
        <v>6.7629999999999999</v>
      </c>
      <c r="BQ281" s="42">
        <v>176.363</v>
      </c>
      <c r="BR281" s="42">
        <v>3.7703333333333333</v>
      </c>
      <c r="BS281" s="42">
        <v>0</v>
      </c>
      <c r="BT281" s="42">
        <v>0</v>
      </c>
      <c r="BU281" s="42">
        <v>0</v>
      </c>
      <c r="BV281" s="42">
        <v>3.7703333333333333</v>
      </c>
      <c r="BW281" s="42">
        <v>0</v>
      </c>
      <c r="BX281" s="42">
        <v>0</v>
      </c>
      <c r="BY281" s="42">
        <v>0</v>
      </c>
      <c r="BZ281" s="42">
        <v>0</v>
      </c>
      <c r="CA281" s="42">
        <v>0</v>
      </c>
      <c r="CB281" s="42">
        <v>0</v>
      </c>
      <c r="CC281" s="42">
        <v>0</v>
      </c>
    </row>
    <row r="282" spans="1:81" ht="38.25" x14ac:dyDescent="0.2">
      <c r="A282" s="48" t="s">
        <v>740</v>
      </c>
      <c r="B282" s="40" t="s">
        <v>741</v>
      </c>
      <c r="C282" s="41">
        <v>8</v>
      </c>
      <c r="D282" s="45" t="s">
        <v>19</v>
      </c>
      <c r="E282" s="41">
        <v>6</v>
      </c>
      <c r="F282" s="45" t="s">
        <v>17</v>
      </c>
      <c r="G282" s="42">
        <v>11</v>
      </c>
      <c r="H282" s="42">
        <v>0</v>
      </c>
      <c r="I282" s="42">
        <v>4900.8519999999999</v>
      </c>
      <c r="J282" s="42">
        <v>0</v>
      </c>
      <c r="K282" s="42">
        <v>0</v>
      </c>
      <c r="L282" s="42">
        <v>0</v>
      </c>
      <c r="M282" s="42">
        <v>0</v>
      </c>
      <c r="N282" s="42">
        <v>0</v>
      </c>
      <c r="O282" s="42">
        <v>0</v>
      </c>
      <c r="P282" s="42">
        <v>1054.4559999999999</v>
      </c>
      <c r="Q282" s="42">
        <v>0</v>
      </c>
      <c r="R282" s="42">
        <v>0</v>
      </c>
      <c r="S282" s="42">
        <v>4171.8270000000002</v>
      </c>
      <c r="T282" s="42">
        <v>151130.864</v>
      </c>
      <c r="U282" s="42">
        <v>7850.3720000000003</v>
      </c>
      <c r="V282" s="42">
        <v>169108.37100000001</v>
      </c>
      <c r="W282" s="42">
        <v>1573.883</v>
      </c>
      <c r="X282" s="42">
        <v>167534.48800000001</v>
      </c>
      <c r="Y282" s="42">
        <v>0</v>
      </c>
      <c r="Z282" s="42">
        <v>0</v>
      </c>
      <c r="AA282" s="42">
        <v>0</v>
      </c>
      <c r="AB282" s="42">
        <v>0</v>
      </c>
      <c r="AC282" s="42">
        <v>0</v>
      </c>
      <c r="AD282" s="42">
        <v>745.83600000000001</v>
      </c>
      <c r="AE282" s="42">
        <v>679.31600000000003</v>
      </c>
      <c r="AF282" s="42">
        <v>4117.6260000000002</v>
      </c>
      <c r="AG282" s="42">
        <v>11.028</v>
      </c>
      <c r="AH282" s="42">
        <v>5171.4870000000001</v>
      </c>
      <c r="AI282" s="42">
        <v>43305.105000000003</v>
      </c>
      <c r="AJ282" s="42">
        <v>54030.398000000001</v>
      </c>
      <c r="AK282" s="42">
        <v>35.47</v>
      </c>
      <c r="AL282" s="42">
        <v>53994.928</v>
      </c>
      <c r="AM282" s="42">
        <v>0</v>
      </c>
      <c r="AN282" s="42">
        <v>960.03099999999995</v>
      </c>
      <c r="AO282" s="42">
        <v>0</v>
      </c>
      <c r="AP282" s="42">
        <v>0</v>
      </c>
      <c r="AQ282" s="42">
        <v>4.8049999999999997</v>
      </c>
      <c r="AR282" s="42">
        <v>0</v>
      </c>
      <c r="AS282" s="42">
        <v>0</v>
      </c>
      <c r="AT282" s="42">
        <v>0</v>
      </c>
      <c r="AU282" s="42">
        <v>6.7389999999999999</v>
      </c>
      <c r="AV282" s="42">
        <v>971.57500000000005</v>
      </c>
      <c r="AW282" s="42">
        <v>0</v>
      </c>
      <c r="AX282" s="42">
        <v>0</v>
      </c>
      <c r="AY282" s="42">
        <v>0</v>
      </c>
      <c r="AZ282" s="42">
        <v>33.198</v>
      </c>
      <c r="BA282" s="42">
        <v>129.36799999999999</v>
      </c>
      <c r="BB282" s="42">
        <v>10.308</v>
      </c>
      <c r="BC282" s="42">
        <v>0</v>
      </c>
      <c r="BD282" s="42">
        <v>21.236999999999998</v>
      </c>
      <c r="BE282" s="42">
        <v>0</v>
      </c>
      <c r="BF282" s="42">
        <v>194.11099999999999</v>
      </c>
      <c r="BG282" s="42">
        <v>23.931000000000001</v>
      </c>
      <c r="BH282" s="42">
        <v>17.913</v>
      </c>
      <c r="BI282" s="42">
        <v>0</v>
      </c>
      <c r="BJ282" s="42">
        <v>235.95500000000001</v>
      </c>
      <c r="BK282" s="42">
        <v>775.45600000000002</v>
      </c>
      <c r="BL282" s="42">
        <v>39.835999999999999</v>
      </c>
      <c r="BM282" s="42">
        <v>1633.326</v>
      </c>
      <c r="BN282" s="42">
        <v>166.32</v>
      </c>
      <c r="BO282" s="42">
        <v>636.41099999999994</v>
      </c>
      <c r="BP282" s="42">
        <v>0.74299999999999999</v>
      </c>
      <c r="BQ282" s="42">
        <v>636.774</v>
      </c>
      <c r="BR282" s="42">
        <v>283.34283333333332</v>
      </c>
      <c r="BS282" s="42">
        <v>4.2225000000000001</v>
      </c>
      <c r="BT282" s="42">
        <v>34.528833333333338</v>
      </c>
      <c r="BU282" s="42">
        <v>0</v>
      </c>
      <c r="BV282" s="42">
        <v>279.12033333333329</v>
      </c>
      <c r="BW282" s="42">
        <v>0</v>
      </c>
      <c r="BX282" s="42">
        <v>0</v>
      </c>
      <c r="BY282" s="42">
        <v>0</v>
      </c>
      <c r="BZ282" s="42">
        <v>0</v>
      </c>
      <c r="CA282" s="42">
        <v>0</v>
      </c>
      <c r="CB282" s="42">
        <v>0</v>
      </c>
      <c r="CC282" s="42">
        <v>0</v>
      </c>
    </row>
    <row r="283" spans="1:81" ht="38.25" x14ac:dyDescent="0.2">
      <c r="A283" s="48" t="s">
        <v>742</v>
      </c>
      <c r="B283" s="40" t="s">
        <v>743</v>
      </c>
      <c r="C283" s="41">
        <v>8</v>
      </c>
      <c r="D283" s="45" t="s">
        <v>19</v>
      </c>
      <c r="E283" s="41">
        <v>6</v>
      </c>
      <c r="F283" s="45" t="s">
        <v>17</v>
      </c>
      <c r="G283" s="42">
        <v>25</v>
      </c>
      <c r="H283" s="42">
        <v>4689356.943</v>
      </c>
      <c r="I283" s="42">
        <v>588036.80700000003</v>
      </c>
      <c r="J283" s="42">
        <v>0</v>
      </c>
      <c r="K283" s="42">
        <v>3264.806</v>
      </c>
      <c r="L283" s="42">
        <v>20580.312000000002</v>
      </c>
      <c r="M283" s="42">
        <v>0</v>
      </c>
      <c r="N283" s="42">
        <v>0</v>
      </c>
      <c r="O283" s="42">
        <v>0</v>
      </c>
      <c r="P283" s="42">
        <v>26137.527999999998</v>
      </c>
      <c r="Q283" s="42">
        <v>0</v>
      </c>
      <c r="R283" s="42">
        <v>0</v>
      </c>
      <c r="S283" s="42">
        <v>0</v>
      </c>
      <c r="T283" s="42">
        <v>1176380.301</v>
      </c>
      <c r="U283" s="42">
        <v>4380929.8049999997</v>
      </c>
      <c r="V283" s="42">
        <v>10884686.502</v>
      </c>
      <c r="W283" s="42">
        <v>58893.347000000002</v>
      </c>
      <c r="X283" s="42">
        <v>10825793.154999999</v>
      </c>
      <c r="Y283" s="42">
        <v>0</v>
      </c>
      <c r="Z283" s="42">
        <v>217009.33499999999</v>
      </c>
      <c r="AA283" s="42">
        <v>0</v>
      </c>
      <c r="AB283" s="42">
        <v>1433.2850000000001</v>
      </c>
      <c r="AC283" s="42">
        <v>0</v>
      </c>
      <c r="AD283" s="42">
        <v>238416.69200000001</v>
      </c>
      <c r="AE283" s="42">
        <v>661749.74</v>
      </c>
      <c r="AF283" s="42">
        <v>727461.01699999999</v>
      </c>
      <c r="AG283" s="42">
        <v>24646.421999999999</v>
      </c>
      <c r="AH283" s="42">
        <v>761440.92</v>
      </c>
      <c r="AI283" s="42">
        <v>4127264.023</v>
      </c>
      <c r="AJ283" s="42">
        <v>6759421.4340000004</v>
      </c>
      <c r="AK283" s="42">
        <v>3548.4859999999999</v>
      </c>
      <c r="AL283" s="42">
        <v>6755872.9479999999</v>
      </c>
      <c r="AM283" s="42">
        <v>192961.50099999999</v>
      </c>
      <c r="AN283" s="42">
        <v>105671.47</v>
      </c>
      <c r="AO283" s="42">
        <v>0</v>
      </c>
      <c r="AP283" s="42">
        <v>0</v>
      </c>
      <c r="AQ283" s="42">
        <v>0</v>
      </c>
      <c r="AR283" s="42">
        <v>0</v>
      </c>
      <c r="AS283" s="42">
        <v>0</v>
      </c>
      <c r="AT283" s="42">
        <v>0</v>
      </c>
      <c r="AU283" s="42">
        <v>7164.9269999999997</v>
      </c>
      <c r="AV283" s="42">
        <v>305797.89799999999</v>
      </c>
      <c r="AW283" s="42">
        <v>0</v>
      </c>
      <c r="AX283" s="42">
        <v>34077.752999999997</v>
      </c>
      <c r="AY283" s="42">
        <v>0</v>
      </c>
      <c r="AZ283" s="42">
        <v>29492.205000000002</v>
      </c>
      <c r="BA283" s="42">
        <v>16313.216</v>
      </c>
      <c r="BB283" s="42">
        <v>0</v>
      </c>
      <c r="BC283" s="42">
        <v>965.69600000000003</v>
      </c>
      <c r="BD283" s="42">
        <v>197649.05799999999</v>
      </c>
      <c r="BE283" s="42">
        <v>685.60299999999995</v>
      </c>
      <c r="BF283" s="42">
        <v>279183.53100000002</v>
      </c>
      <c r="BG283" s="42">
        <v>61022.788</v>
      </c>
      <c r="BH283" s="42">
        <v>4016.9989999999998</v>
      </c>
      <c r="BI283" s="42">
        <v>0</v>
      </c>
      <c r="BJ283" s="42">
        <v>344223.31800000003</v>
      </c>
      <c r="BK283" s="42">
        <v>39839.241000000002</v>
      </c>
      <c r="BL283" s="42">
        <v>78264.660999999993</v>
      </c>
      <c r="BM283" s="42">
        <v>418079.85499999998</v>
      </c>
      <c r="BN283" s="42">
        <v>15208.625</v>
      </c>
      <c r="BO283" s="42">
        <v>27836.125</v>
      </c>
      <c r="BP283" s="42">
        <v>121.464</v>
      </c>
      <c r="BQ283" s="42">
        <v>27836.496999999999</v>
      </c>
      <c r="BR283" s="42">
        <v>83238.155499999993</v>
      </c>
      <c r="BS283" s="42">
        <v>3777.8603333333335</v>
      </c>
      <c r="BT283" s="42">
        <v>68413.632666666657</v>
      </c>
      <c r="BU283" s="42">
        <v>8527.3038333333334</v>
      </c>
      <c r="BV283" s="42">
        <v>79460.295166666678</v>
      </c>
      <c r="BW283" s="42">
        <v>0</v>
      </c>
      <c r="BX283" s="42">
        <v>0</v>
      </c>
      <c r="BY283" s="42">
        <v>0</v>
      </c>
      <c r="BZ283" s="42">
        <v>0</v>
      </c>
      <c r="CA283" s="42">
        <v>0</v>
      </c>
      <c r="CB283" s="42">
        <v>0</v>
      </c>
      <c r="CC283" s="42">
        <v>0</v>
      </c>
    </row>
    <row r="284" spans="1:81" ht="38.25" x14ac:dyDescent="0.2">
      <c r="A284" s="48" t="s">
        <v>744</v>
      </c>
      <c r="B284" s="40" t="s">
        <v>745</v>
      </c>
      <c r="C284" s="41">
        <v>8</v>
      </c>
      <c r="D284" s="45" t="s">
        <v>19</v>
      </c>
      <c r="E284" s="41">
        <v>6</v>
      </c>
      <c r="F284" s="45" t="s">
        <v>17</v>
      </c>
      <c r="G284" s="42">
        <v>30</v>
      </c>
      <c r="H284" s="42">
        <v>1558611.693</v>
      </c>
      <c r="I284" s="42">
        <v>12712.29</v>
      </c>
      <c r="J284" s="42">
        <v>0</v>
      </c>
      <c r="K284" s="42">
        <v>0</v>
      </c>
      <c r="L284" s="42">
        <v>0</v>
      </c>
      <c r="M284" s="42">
        <v>0</v>
      </c>
      <c r="N284" s="42">
        <v>0</v>
      </c>
      <c r="O284" s="42">
        <v>0</v>
      </c>
      <c r="P284" s="42">
        <v>31955.761999999999</v>
      </c>
      <c r="Q284" s="42">
        <v>0</v>
      </c>
      <c r="R284" s="42">
        <v>0</v>
      </c>
      <c r="S284" s="42">
        <v>0</v>
      </c>
      <c r="T284" s="42">
        <v>524202.51</v>
      </c>
      <c r="U284" s="42">
        <v>1871057.372</v>
      </c>
      <c r="V284" s="42">
        <v>3998539.6269999999</v>
      </c>
      <c r="W284" s="42">
        <v>119175.10799999999</v>
      </c>
      <c r="X284" s="42">
        <v>3879364.5189999999</v>
      </c>
      <c r="Y284" s="42">
        <v>44.601999999999997</v>
      </c>
      <c r="Z284" s="42">
        <v>55.337000000000003</v>
      </c>
      <c r="AA284" s="42">
        <v>0</v>
      </c>
      <c r="AB284" s="42">
        <v>0</v>
      </c>
      <c r="AC284" s="42">
        <v>0</v>
      </c>
      <c r="AD284" s="42">
        <v>0</v>
      </c>
      <c r="AE284" s="42">
        <v>255.285</v>
      </c>
      <c r="AF284" s="42">
        <v>96.566999999999993</v>
      </c>
      <c r="AG284" s="42">
        <v>5864.9219999999996</v>
      </c>
      <c r="AH284" s="42">
        <v>222506.43100000001</v>
      </c>
      <c r="AI284" s="42">
        <v>765643.90099999995</v>
      </c>
      <c r="AJ284" s="42">
        <v>994467.04500000004</v>
      </c>
      <c r="AK284" s="42">
        <v>3246.788</v>
      </c>
      <c r="AL284" s="42">
        <v>991220.25699999998</v>
      </c>
      <c r="AM284" s="42">
        <v>89085.437000000005</v>
      </c>
      <c r="AN284" s="42">
        <v>2069.1779999999999</v>
      </c>
      <c r="AO284" s="42">
        <v>0</v>
      </c>
      <c r="AP284" s="42">
        <v>0</v>
      </c>
      <c r="AQ284" s="42">
        <v>0</v>
      </c>
      <c r="AR284" s="42">
        <v>0</v>
      </c>
      <c r="AS284" s="42">
        <v>0</v>
      </c>
      <c r="AT284" s="42">
        <v>0</v>
      </c>
      <c r="AU284" s="42">
        <v>192.72399999999999</v>
      </c>
      <c r="AV284" s="42">
        <v>91347.339000000007</v>
      </c>
      <c r="AW284" s="42">
        <v>0</v>
      </c>
      <c r="AX284" s="42">
        <v>9.5939999999999994</v>
      </c>
      <c r="AY284" s="42">
        <v>0</v>
      </c>
      <c r="AZ284" s="42">
        <v>208.70699999999999</v>
      </c>
      <c r="BA284" s="42">
        <v>62.106000000000002</v>
      </c>
      <c r="BB284" s="42">
        <v>0</v>
      </c>
      <c r="BC284" s="42">
        <v>136.374</v>
      </c>
      <c r="BD284" s="42">
        <v>34556.324999999997</v>
      </c>
      <c r="BE284" s="42">
        <v>0.22600000000000001</v>
      </c>
      <c r="BF284" s="42">
        <v>34973.332000000002</v>
      </c>
      <c r="BG284" s="42">
        <v>313.52199999999999</v>
      </c>
      <c r="BH284" s="42">
        <v>5759.3209999999999</v>
      </c>
      <c r="BI284" s="42">
        <v>0</v>
      </c>
      <c r="BJ284" s="42">
        <v>41046.175000000003</v>
      </c>
      <c r="BK284" s="42">
        <v>51725.72</v>
      </c>
      <c r="BL284" s="42">
        <v>1424.556</v>
      </c>
      <c r="BM284" s="42">
        <v>20319.955000000002</v>
      </c>
      <c r="BN284" s="42">
        <v>1856.325</v>
      </c>
      <c r="BO284" s="42">
        <v>45002.813999999998</v>
      </c>
      <c r="BP284" s="42">
        <v>725.68200000000002</v>
      </c>
      <c r="BQ284" s="42">
        <v>45033.245000000003</v>
      </c>
      <c r="BR284" s="42">
        <v>2697.1131666666665</v>
      </c>
      <c r="BS284" s="42">
        <v>0</v>
      </c>
      <c r="BT284" s="42">
        <v>180.54233333333335</v>
      </c>
      <c r="BU284" s="42">
        <v>45.496666666666663</v>
      </c>
      <c r="BV284" s="42">
        <v>2697.1131666666665</v>
      </c>
      <c r="BW284" s="42">
        <v>0</v>
      </c>
      <c r="BX284" s="42">
        <v>0</v>
      </c>
      <c r="BY284" s="42">
        <v>0</v>
      </c>
      <c r="BZ284" s="42">
        <v>0</v>
      </c>
      <c r="CA284" s="42">
        <v>0</v>
      </c>
      <c r="CB284" s="42">
        <v>0</v>
      </c>
      <c r="CC284" s="42">
        <v>0</v>
      </c>
    </row>
    <row r="285" spans="1:81" ht="38.25" x14ac:dyDescent="0.2">
      <c r="A285" s="48" t="s">
        <v>746</v>
      </c>
      <c r="B285" s="40" t="s">
        <v>747</v>
      </c>
      <c r="C285" s="41">
        <v>8</v>
      </c>
      <c r="D285" s="45" t="s">
        <v>19</v>
      </c>
      <c r="E285" s="41">
        <v>6</v>
      </c>
      <c r="F285" s="45" t="s">
        <v>17</v>
      </c>
      <c r="G285" s="42">
        <v>12</v>
      </c>
      <c r="H285" s="42">
        <v>27410.955000000002</v>
      </c>
      <c r="I285" s="42">
        <v>12083.739</v>
      </c>
      <c r="J285" s="42">
        <v>0</v>
      </c>
      <c r="K285" s="42">
        <v>41.042999999999999</v>
      </c>
      <c r="L285" s="42">
        <v>916.58199999999999</v>
      </c>
      <c r="M285" s="42">
        <v>0</v>
      </c>
      <c r="N285" s="42">
        <v>0</v>
      </c>
      <c r="O285" s="42">
        <v>0</v>
      </c>
      <c r="P285" s="42">
        <v>800.80499999999995</v>
      </c>
      <c r="Q285" s="42">
        <v>0</v>
      </c>
      <c r="R285" s="42">
        <v>0</v>
      </c>
      <c r="S285" s="42">
        <v>4502.0720000000001</v>
      </c>
      <c r="T285" s="42">
        <v>27276.286</v>
      </c>
      <c r="U285" s="42">
        <v>4684.5860000000002</v>
      </c>
      <c r="V285" s="42">
        <v>77716.067999999999</v>
      </c>
      <c r="W285" s="42">
        <v>2605.3119999999999</v>
      </c>
      <c r="X285" s="42">
        <v>75110.755999999994</v>
      </c>
      <c r="Y285" s="42">
        <v>0</v>
      </c>
      <c r="Z285" s="42">
        <v>3620.7910000000002</v>
      </c>
      <c r="AA285" s="42">
        <v>0</v>
      </c>
      <c r="AB285" s="42">
        <v>0</v>
      </c>
      <c r="AC285" s="42">
        <v>89.081000000000003</v>
      </c>
      <c r="AD285" s="42">
        <v>6034.9290000000001</v>
      </c>
      <c r="AE285" s="42">
        <v>173.554</v>
      </c>
      <c r="AF285" s="42">
        <v>1790.4459999999999</v>
      </c>
      <c r="AG285" s="42">
        <v>28.667000000000002</v>
      </c>
      <c r="AH285" s="42">
        <v>9693.1190000000006</v>
      </c>
      <c r="AI285" s="42">
        <v>41949.413</v>
      </c>
      <c r="AJ285" s="42">
        <v>63380</v>
      </c>
      <c r="AK285" s="42">
        <v>61.2</v>
      </c>
      <c r="AL285" s="42">
        <v>63318.8</v>
      </c>
      <c r="AM285" s="42">
        <v>1370.3140000000001</v>
      </c>
      <c r="AN285" s="42">
        <v>2211.2049999999999</v>
      </c>
      <c r="AO285" s="42">
        <v>83.363</v>
      </c>
      <c r="AP285" s="42">
        <v>0</v>
      </c>
      <c r="AQ285" s="42">
        <v>0</v>
      </c>
      <c r="AR285" s="42">
        <v>0</v>
      </c>
      <c r="AS285" s="42">
        <v>0</v>
      </c>
      <c r="AT285" s="42">
        <v>0</v>
      </c>
      <c r="AU285" s="42">
        <v>12.266999999999999</v>
      </c>
      <c r="AV285" s="42">
        <v>3677.1489999999999</v>
      </c>
      <c r="AW285" s="42">
        <v>0</v>
      </c>
      <c r="AX285" s="42">
        <v>546.45699999999999</v>
      </c>
      <c r="AY285" s="42">
        <v>0</v>
      </c>
      <c r="AZ285" s="42">
        <v>30.526</v>
      </c>
      <c r="BA285" s="42">
        <v>424.43099999999998</v>
      </c>
      <c r="BB285" s="42">
        <v>0</v>
      </c>
      <c r="BC285" s="42">
        <v>1.1950000000000001</v>
      </c>
      <c r="BD285" s="42">
        <v>1164.797</v>
      </c>
      <c r="BE285" s="42">
        <v>0</v>
      </c>
      <c r="BF285" s="42">
        <v>2167.4059999999999</v>
      </c>
      <c r="BG285" s="42">
        <v>487.16</v>
      </c>
      <c r="BH285" s="42">
        <v>42.661999999999999</v>
      </c>
      <c r="BI285" s="42">
        <v>0</v>
      </c>
      <c r="BJ285" s="42">
        <v>2697.2280000000001</v>
      </c>
      <c r="BK285" s="42">
        <v>1086.0889999999999</v>
      </c>
      <c r="BL285" s="42">
        <v>106.16800000000001</v>
      </c>
      <c r="BM285" s="42">
        <v>751.03800000000001</v>
      </c>
      <c r="BN285" s="42">
        <v>522.35500000000002</v>
      </c>
      <c r="BO285" s="42">
        <v>497.92500000000001</v>
      </c>
      <c r="BP285" s="42">
        <v>2.383</v>
      </c>
      <c r="BQ285" s="42">
        <v>498.33800000000002</v>
      </c>
      <c r="BR285" s="42">
        <v>131.57116666666667</v>
      </c>
      <c r="BS285" s="42">
        <v>0</v>
      </c>
      <c r="BT285" s="42">
        <v>1.1351666666666667</v>
      </c>
      <c r="BU285" s="42">
        <v>6.3401666666666667</v>
      </c>
      <c r="BV285" s="42">
        <v>131.57116666666667</v>
      </c>
      <c r="BW285" s="42">
        <v>0</v>
      </c>
      <c r="BX285" s="42">
        <v>0</v>
      </c>
      <c r="BY285" s="42">
        <v>0</v>
      </c>
      <c r="BZ285" s="42">
        <v>0</v>
      </c>
      <c r="CA285" s="42">
        <v>0</v>
      </c>
      <c r="CB285" s="42">
        <v>0</v>
      </c>
      <c r="CC285" s="42">
        <v>0</v>
      </c>
    </row>
    <row r="286" spans="1:81" ht="38.25" x14ac:dyDescent="0.2">
      <c r="A286" s="48" t="s">
        <v>748</v>
      </c>
      <c r="B286" s="40" t="s">
        <v>749</v>
      </c>
      <c r="C286" s="41">
        <v>8</v>
      </c>
      <c r="D286" s="45" t="s">
        <v>19</v>
      </c>
      <c r="E286" s="41">
        <v>6</v>
      </c>
      <c r="F286" s="45" t="s">
        <v>17</v>
      </c>
      <c r="G286" s="42">
        <v>15</v>
      </c>
      <c r="H286" s="42">
        <v>3207.6559999999999</v>
      </c>
      <c r="I286" s="42">
        <v>72177.25</v>
      </c>
      <c r="J286" s="42">
        <v>0</v>
      </c>
      <c r="K286" s="42">
        <v>0</v>
      </c>
      <c r="L286" s="42">
        <v>1976.047</v>
      </c>
      <c r="M286" s="42">
        <v>0</v>
      </c>
      <c r="N286" s="42">
        <v>0</v>
      </c>
      <c r="O286" s="42">
        <v>0</v>
      </c>
      <c r="P286" s="42">
        <v>2961.3809999999999</v>
      </c>
      <c r="Q286" s="42">
        <v>0</v>
      </c>
      <c r="R286" s="42">
        <v>18947.503000000001</v>
      </c>
      <c r="S286" s="42">
        <v>0</v>
      </c>
      <c r="T286" s="42">
        <v>3244262.3139999998</v>
      </c>
      <c r="U286" s="42">
        <v>1228242.9850000001</v>
      </c>
      <c r="V286" s="42">
        <v>4571775.1359999999</v>
      </c>
      <c r="W286" s="42">
        <v>1534.09</v>
      </c>
      <c r="X286" s="42">
        <v>4570241.0460000001</v>
      </c>
      <c r="Y286" s="42">
        <v>0</v>
      </c>
      <c r="Z286" s="42">
        <v>9382.9030000000002</v>
      </c>
      <c r="AA286" s="42">
        <v>0</v>
      </c>
      <c r="AB286" s="42">
        <v>358.738</v>
      </c>
      <c r="AC286" s="42">
        <v>0</v>
      </c>
      <c r="AD286" s="42">
        <v>16835.112000000001</v>
      </c>
      <c r="AE286" s="42">
        <v>3747.002</v>
      </c>
      <c r="AF286" s="42">
        <v>116584.22100000001</v>
      </c>
      <c r="AG286" s="42">
        <v>2078.4009999999998</v>
      </c>
      <c r="AH286" s="42">
        <v>75162.327999999994</v>
      </c>
      <c r="AI286" s="42">
        <v>2208142.1850000001</v>
      </c>
      <c r="AJ286" s="42">
        <v>2432290.89</v>
      </c>
      <c r="AK286" s="42">
        <v>0</v>
      </c>
      <c r="AL286" s="42">
        <v>2432290.89</v>
      </c>
      <c r="AM286" s="42">
        <v>160.38200000000001</v>
      </c>
      <c r="AN286" s="42">
        <v>13779.867</v>
      </c>
      <c r="AO286" s="42">
        <v>0</v>
      </c>
      <c r="AP286" s="42">
        <v>0</v>
      </c>
      <c r="AQ286" s="42">
        <v>0</v>
      </c>
      <c r="AR286" s="42">
        <v>0</v>
      </c>
      <c r="AS286" s="42">
        <v>0</v>
      </c>
      <c r="AT286" s="42">
        <v>0</v>
      </c>
      <c r="AU286" s="42">
        <v>0</v>
      </c>
      <c r="AV286" s="42">
        <v>13940.249</v>
      </c>
      <c r="AW286" s="42">
        <v>0</v>
      </c>
      <c r="AX286" s="42">
        <v>354.35399999999998</v>
      </c>
      <c r="AY286" s="42">
        <v>0</v>
      </c>
      <c r="AZ286" s="42">
        <v>25.204999999999998</v>
      </c>
      <c r="BA286" s="42">
        <v>52.514000000000003</v>
      </c>
      <c r="BB286" s="42">
        <v>0</v>
      </c>
      <c r="BC286" s="42">
        <v>11.952</v>
      </c>
      <c r="BD286" s="42">
        <v>2787.5189999999998</v>
      </c>
      <c r="BE286" s="42">
        <v>0</v>
      </c>
      <c r="BF286" s="42">
        <v>3231.5439999999999</v>
      </c>
      <c r="BG286" s="42">
        <v>64.978999999999999</v>
      </c>
      <c r="BH286" s="42">
        <v>134.31700000000001</v>
      </c>
      <c r="BI286" s="42">
        <v>0</v>
      </c>
      <c r="BJ286" s="42">
        <v>3430.84</v>
      </c>
      <c r="BK286" s="42">
        <v>10558.805</v>
      </c>
      <c r="BL286" s="42">
        <v>49.396000000000001</v>
      </c>
      <c r="BM286" s="42">
        <v>115.669</v>
      </c>
      <c r="BN286" s="42">
        <v>104.28100000000001</v>
      </c>
      <c r="BO286" s="42">
        <v>10443.316999999999</v>
      </c>
      <c r="BP286" s="42">
        <v>4.923</v>
      </c>
      <c r="BQ286" s="42">
        <v>10448.207</v>
      </c>
      <c r="BR286" s="42">
        <v>25.637499999999999</v>
      </c>
      <c r="BS286" s="42">
        <v>0</v>
      </c>
      <c r="BT286" s="42">
        <v>2.6755</v>
      </c>
      <c r="BU286" s="42">
        <v>0</v>
      </c>
      <c r="BV286" s="42">
        <v>25.637499999999999</v>
      </c>
      <c r="BW286" s="42">
        <v>0</v>
      </c>
      <c r="BX286" s="42">
        <v>0</v>
      </c>
      <c r="BY286" s="42">
        <v>0</v>
      </c>
      <c r="BZ286" s="42">
        <v>0</v>
      </c>
      <c r="CA286" s="42">
        <v>0</v>
      </c>
      <c r="CB286" s="42">
        <v>0</v>
      </c>
      <c r="CC286" s="42">
        <v>0</v>
      </c>
    </row>
    <row r="287" spans="1:81" ht="38.25" x14ac:dyDescent="0.2">
      <c r="A287" s="48" t="s">
        <v>750</v>
      </c>
      <c r="B287" s="40" t="s">
        <v>751</v>
      </c>
      <c r="C287" s="41">
        <v>8</v>
      </c>
      <c r="D287" s="45" t="s">
        <v>19</v>
      </c>
      <c r="E287" s="41">
        <v>6</v>
      </c>
      <c r="F287" s="45" t="s">
        <v>17</v>
      </c>
      <c r="G287" s="42">
        <v>110</v>
      </c>
      <c r="H287" s="42">
        <v>45283.237000000001</v>
      </c>
      <c r="I287" s="42">
        <v>1533125.2749999999</v>
      </c>
      <c r="J287" s="42">
        <v>78.5</v>
      </c>
      <c r="K287" s="42">
        <v>5103.1120000000001</v>
      </c>
      <c r="L287" s="42">
        <v>514.149</v>
      </c>
      <c r="M287" s="42">
        <v>2671.6590000000001</v>
      </c>
      <c r="N287" s="42">
        <v>404.69499999999999</v>
      </c>
      <c r="O287" s="42">
        <v>0</v>
      </c>
      <c r="P287" s="42">
        <v>11926.384</v>
      </c>
      <c r="Q287" s="42">
        <v>0</v>
      </c>
      <c r="R287" s="42">
        <v>0</v>
      </c>
      <c r="S287" s="42">
        <v>0</v>
      </c>
      <c r="T287" s="42">
        <v>201204.465</v>
      </c>
      <c r="U287" s="42">
        <v>206652.97399999999</v>
      </c>
      <c r="V287" s="42">
        <v>2006964.45</v>
      </c>
      <c r="W287" s="42">
        <v>27184.655999999999</v>
      </c>
      <c r="X287" s="42">
        <v>1979779.794</v>
      </c>
      <c r="Y287" s="42">
        <v>139.76400000000001</v>
      </c>
      <c r="Z287" s="42">
        <v>26430.241999999998</v>
      </c>
      <c r="AA287" s="42">
        <v>352.95299999999997</v>
      </c>
      <c r="AB287" s="42">
        <v>25446.666000000001</v>
      </c>
      <c r="AC287" s="42">
        <v>130.96299999999999</v>
      </c>
      <c r="AD287" s="42">
        <v>32667.518</v>
      </c>
      <c r="AE287" s="42">
        <v>1785.354</v>
      </c>
      <c r="AF287" s="42">
        <v>139662.68599999999</v>
      </c>
      <c r="AG287" s="42">
        <v>11128.659</v>
      </c>
      <c r="AH287" s="42">
        <v>436363.038</v>
      </c>
      <c r="AI287" s="42">
        <v>407270.50900000002</v>
      </c>
      <c r="AJ287" s="42">
        <v>1081378.352</v>
      </c>
      <c r="AK287" s="42">
        <v>4092.6419999999998</v>
      </c>
      <c r="AL287" s="42">
        <v>1077285.71</v>
      </c>
      <c r="AM287" s="42">
        <v>2263.96</v>
      </c>
      <c r="AN287" s="42">
        <v>291190.71999999997</v>
      </c>
      <c r="AO287" s="42">
        <v>0</v>
      </c>
      <c r="AP287" s="42">
        <v>0</v>
      </c>
      <c r="AQ287" s="42">
        <v>0</v>
      </c>
      <c r="AR287" s="42">
        <v>0</v>
      </c>
      <c r="AS287" s="42">
        <v>0</v>
      </c>
      <c r="AT287" s="42">
        <v>0</v>
      </c>
      <c r="AU287" s="42">
        <v>600.87400000000002</v>
      </c>
      <c r="AV287" s="42">
        <v>294055.554</v>
      </c>
      <c r="AW287" s="42">
        <v>6.7140000000000004</v>
      </c>
      <c r="AX287" s="42">
        <v>5100.9430000000002</v>
      </c>
      <c r="AY287" s="42">
        <v>34.353000000000002</v>
      </c>
      <c r="AZ287" s="42">
        <v>466.322</v>
      </c>
      <c r="BA287" s="42">
        <v>22952.366999999998</v>
      </c>
      <c r="BB287" s="42">
        <v>28.672999999999998</v>
      </c>
      <c r="BC287" s="42">
        <v>318.75599999999997</v>
      </c>
      <c r="BD287" s="42">
        <v>80824.187999999995</v>
      </c>
      <c r="BE287" s="42">
        <v>251.96899999999999</v>
      </c>
      <c r="BF287" s="42">
        <v>109984.285</v>
      </c>
      <c r="BG287" s="42">
        <v>6784.5690000000004</v>
      </c>
      <c r="BH287" s="42">
        <v>4457.0050000000001</v>
      </c>
      <c r="BI287" s="42">
        <v>0</v>
      </c>
      <c r="BJ287" s="42">
        <v>121225.859</v>
      </c>
      <c r="BK287" s="42">
        <v>174733.03700000001</v>
      </c>
      <c r="BL287" s="42">
        <v>1903.3420000000001</v>
      </c>
      <c r="BM287" s="42">
        <v>9957.8469999999998</v>
      </c>
      <c r="BN287" s="42">
        <v>14936.878000000001</v>
      </c>
      <c r="BO287" s="42">
        <v>159702.24299999999</v>
      </c>
      <c r="BP287" s="42">
        <v>36.906999999999996</v>
      </c>
      <c r="BQ287" s="42">
        <v>159719.054</v>
      </c>
      <c r="BR287" s="42">
        <v>1957.8628333333334</v>
      </c>
      <c r="BS287" s="42">
        <v>0</v>
      </c>
      <c r="BT287" s="42">
        <v>835.39533333333338</v>
      </c>
      <c r="BU287" s="42">
        <v>664.05849999999998</v>
      </c>
      <c r="BV287" s="42">
        <v>1957.8628333333334</v>
      </c>
      <c r="BW287" s="42">
        <v>0</v>
      </c>
      <c r="BX287" s="42">
        <v>0</v>
      </c>
      <c r="BY287" s="42">
        <v>0</v>
      </c>
      <c r="BZ287" s="42">
        <v>0</v>
      </c>
      <c r="CA287" s="42">
        <v>0</v>
      </c>
      <c r="CB287" s="42">
        <v>0</v>
      </c>
      <c r="CC287" s="42">
        <v>0</v>
      </c>
    </row>
    <row r="288" spans="1:81" ht="38.25" x14ac:dyDescent="0.2">
      <c r="A288" s="48" t="s">
        <v>752</v>
      </c>
      <c r="B288" s="40" t="s">
        <v>753</v>
      </c>
      <c r="C288" s="41">
        <v>8</v>
      </c>
      <c r="D288" s="45" t="s">
        <v>19</v>
      </c>
      <c r="E288" s="41">
        <v>6</v>
      </c>
      <c r="F288" s="45" t="s">
        <v>17</v>
      </c>
      <c r="G288" s="42">
        <v>76</v>
      </c>
      <c r="H288" s="42">
        <v>47.881999999999998</v>
      </c>
      <c r="I288" s="42">
        <v>250320.40400000001</v>
      </c>
      <c r="J288" s="42">
        <v>854.53499999999997</v>
      </c>
      <c r="K288" s="42">
        <v>0</v>
      </c>
      <c r="L288" s="42">
        <v>0</v>
      </c>
      <c r="M288" s="42">
        <v>0</v>
      </c>
      <c r="N288" s="42">
        <v>0</v>
      </c>
      <c r="O288" s="42">
        <v>0</v>
      </c>
      <c r="P288" s="42">
        <v>7.12</v>
      </c>
      <c r="Q288" s="42">
        <v>0.19</v>
      </c>
      <c r="R288" s="42">
        <v>4.07</v>
      </c>
      <c r="S288" s="42">
        <v>0</v>
      </c>
      <c r="T288" s="42">
        <v>161447.96</v>
      </c>
      <c r="U288" s="42">
        <v>105734.06600000001</v>
      </c>
      <c r="V288" s="42">
        <v>518416.22700000001</v>
      </c>
      <c r="W288" s="42">
        <v>9388.2929999999997</v>
      </c>
      <c r="X288" s="42">
        <v>509027.93400000001</v>
      </c>
      <c r="Y288" s="42">
        <v>0</v>
      </c>
      <c r="Z288" s="42">
        <v>11.036</v>
      </c>
      <c r="AA288" s="42">
        <v>0</v>
      </c>
      <c r="AB288" s="42">
        <v>0</v>
      </c>
      <c r="AC288" s="42">
        <v>0</v>
      </c>
      <c r="AD288" s="42">
        <v>37.643999999999998</v>
      </c>
      <c r="AE288" s="42">
        <v>4371.5060000000003</v>
      </c>
      <c r="AF288" s="42">
        <v>14865.975</v>
      </c>
      <c r="AG288" s="42">
        <v>187.75700000000001</v>
      </c>
      <c r="AH288" s="42">
        <v>79681.781000000003</v>
      </c>
      <c r="AI288" s="42">
        <v>99592.877999999997</v>
      </c>
      <c r="AJ288" s="42">
        <v>198748.57699999999</v>
      </c>
      <c r="AK288" s="42">
        <v>1940.11</v>
      </c>
      <c r="AL288" s="42">
        <v>196808.467</v>
      </c>
      <c r="AM288" s="42">
        <v>2.3940000000000001</v>
      </c>
      <c r="AN288" s="42">
        <v>47845</v>
      </c>
      <c r="AO288" s="42">
        <v>6.9</v>
      </c>
      <c r="AP288" s="42">
        <v>0</v>
      </c>
      <c r="AQ288" s="42">
        <v>3.5999999999999997E-2</v>
      </c>
      <c r="AR288" s="42">
        <v>0.77400000000000002</v>
      </c>
      <c r="AS288" s="42">
        <v>0</v>
      </c>
      <c r="AT288" s="42">
        <v>0</v>
      </c>
      <c r="AU288" s="42">
        <v>365.18700000000001</v>
      </c>
      <c r="AV288" s="42">
        <v>48220.290999999997</v>
      </c>
      <c r="AW288" s="42">
        <v>0.25</v>
      </c>
      <c r="AX288" s="42">
        <v>81.635999999999996</v>
      </c>
      <c r="AY288" s="42">
        <v>0</v>
      </c>
      <c r="AZ288" s="42">
        <v>9.3160000000000007</v>
      </c>
      <c r="BA288" s="42">
        <v>2445.3130000000001</v>
      </c>
      <c r="BB288" s="42">
        <v>0</v>
      </c>
      <c r="BC288" s="42">
        <v>26.609000000000002</v>
      </c>
      <c r="BD288" s="42">
        <v>13519.466</v>
      </c>
      <c r="BE288" s="42">
        <v>87.625</v>
      </c>
      <c r="BF288" s="42">
        <v>16170.215</v>
      </c>
      <c r="BG288" s="42">
        <v>7.2610000000000001</v>
      </c>
      <c r="BH288" s="42">
        <v>1792.6120000000001</v>
      </c>
      <c r="BI288" s="42">
        <v>0</v>
      </c>
      <c r="BJ288" s="42">
        <v>17970.088</v>
      </c>
      <c r="BK288" s="42">
        <v>30368.5</v>
      </c>
      <c r="BL288" s="42">
        <v>118.297</v>
      </c>
      <c r="BM288" s="42">
        <v>659.83</v>
      </c>
      <c r="BN288" s="42">
        <v>1553.3</v>
      </c>
      <c r="BO288" s="42">
        <v>28743.321</v>
      </c>
      <c r="BP288" s="42">
        <v>14.731</v>
      </c>
      <c r="BQ288" s="42">
        <v>28757.25</v>
      </c>
      <c r="BR288" s="42">
        <v>117.57433333333333</v>
      </c>
      <c r="BS288" s="42">
        <v>0</v>
      </c>
      <c r="BT288" s="42">
        <v>0</v>
      </c>
      <c r="BU288" s="42">
        <v>4.1784999999999997</v>
      </c>
      <c r="BV288" s="42">
        <v>117.57433333333333</v>
      </c>
      <c r="BW288" s="42">
        <v>0</v>
      </c>
      <c r="BX288" s="42">
        <v>0</v>
      </c>
      <c r="BY288" s="42">
        <v>0</v>
      </c>
      <c r="BZ288" s="42">
        <v>0</v>
      </c>
      <c r="CA288" s="42">
        <v>0</v>
      </c>
      <c r="CB288" s="42">
        <v>0</v>
      </c>
      <c r="CC288" s="42">
        <v>0</v>
      </c>
    </row>
    <row r="289" spans="1:81" ht="38.25" x14ac:dyDescent="0.2">
      <c r="A289" s="48" t="s">
        <v>754</v>
      </c>
      <c r="B289" s="40" t="s">
        <v>755</v>
      </c>
      <c r="C289" s="41">
        <v>8</v>
      </c>
      <c r="D289" s="45" t="s">
        <v>19</v>
      </c>
      <c r="E289" s="41">
        <v>6</v>
      </c>
      <c r="F289" s="45" t="s">
        <v>17</v>
      </c>
      <c r="G289" s="42">
        <v>43</v>
      </c>
      <c r="H289" s="42">
        <v>2368.4259999999999</v>
      </c>
      <c r="I289" s="42">
        <v>1005465.888</v>
      </c>
      <c r="J289" s="42">
        <v>194.66200000000001</v>
      </c>
      <c r="K289" s="42">
        <v>826.87099999999998</v>
      </c>
      <c r="L289" s="42">
        <v>106800.311</v>
      </c>
      <c r="M289" s="42">
        <v>0</v>
      </c>
      <c r="N289" s="42">
        <v>9475.3760000000002</v>
      </c>
      <c r="O289" s="42">
        <v>0</v>
      </c>
      <c r="P289" s="42">
        <v>5068.0609999999997</v>
      </c>
      <c r="Q289" s="42">
        <v>0</v>
      </c>
      <c r="R289" s="42">
        <v>0</v>
      </c>
      <c r="S289" s="42">
        <v>0</v>
      </c>
      <c r="T289" s="42">
        <v>2714227.9019999998</v>
      </c>
      <c r="U289" s="42">
        <v>308647.18900000001</v>
      </c>
      <c r="V289" s="42">
        <v>4153074.6860000002</v>
      </c>
      <c r="W289" s="42">
        <v>65506.946000000004</v>
      </c>
      <c r="X289" s="42">
        <v>4087567.74</v>
      </c>
      <c r="Y289" s="42">
        <v>1.238</v>
      </c>
      <c r="Z289" s="42">
        <v>23791.017</v>
      </c>
      <c r="AA289" s="42">
        <v>99.088999999999999</v>
      </c>
      <c r="AB289" s="42">
        <v>2756.2820000000002</v>
      </c>
      <c r="AC289" s="42">
        <v>28575.955000000002</v>
      </c>
      <c r="AD289" s="42">
        <v>8405.8320000000003</v>
      </c>
      <c r="AE289" s="42">
        <v>5546.4459999999999</v>
      </c>
      <c r="AF289" s="42">
        <v>32527.762999999999</v>
      </c>
      <c r="AG289" s="42">
        <v>3821.6210000000001</v>
      </c>
      <c r="AH289" s="42">
        <v>284284.91800000001</v>
      </c>
      <c r="AI289" s="42">
        <v>925211.30299999996</v>
      </c>
      <c r="AJ289" s="42">
        <v>1315021.4639999999</v>
      </c>
      <c r="AK289" s="42">
        <v>978.85</v>
      </c>
      <c r="AL289" s="42">
        <v>1314042.6140000001</v>
      </c>
      <c r="AM289" s="42">
        <v>118.42100000000001</v>
      </c>
      <c r="AN289" s="42">
        <v>190031.41399999999</v>
      </c>
      <c r="AO289" s="42">
        <v>36.985999999999997</v>
      </c>
      <c r="AP289" s="42">
        <v>0</v>
      </c>
      <c r="AQ289" s="42">
        <v>0</v>
      </c>
      <c r="AR289" s="42">
        <v>0</v>
      </c>
      <c r="AS289" s="42">
        <v>0</v>
      </c>
      <c r="AT289" s="42">
        <v>0</v>
      </c>
      <c r="AU289" s="42">
        <v>75.989999999999995</v>
      </c>
      <c r="AV289" s="42">
        <v>190262.81099999999</v>
      </c>
      <c r="AW289" s="42">
        <v>1.944</v>
      </c>
      <c r="AX289" s="42">
        <v>3744.7730000000001</v>
      </c>
      <c r="AY289" s="42">
        <v>78.858999999999995</v>
      </c>
      <c r="AZ289" s="42">
        <v>34.203000000000003</v>
      </c>
      <c r="BA289" s="42">
        <v>2577.2399999999998</v>
      </c>
      <c r="BB289" s="42">
        <v>2.1589999999999998</v>
      </c>
      <c r="BC289" s="42">
        <v>46.53</v>
      </c>
      <c r="BD289" s="42">
        <v>17505.483</v>
      </c>
      <c r="BE289" s="42">
        <v>0</v>
      </c>
      <c r="BF289" s="42">
        <v>23991.190999999999</v>
      </c>
      <c r="BG289" s="42">
        <v>1762.327</v>
      </c>
      <c r="BH289" s="42">
        <v>663.09100000000001</v>
      </c>
      <c r="BI289" s="42">
        <v>0</v>
      </c>
      <c r="BJ289" s="42">
        <v>26416.609</v>
      </c>
      <c r="BK289" s="42">
        <v>163957.25700000001</v>
      </c>
      <c r="BL289" s="42">
        <v>111.05500000000001</v>
      </c>
      <c r="BM289" s="42">
        <v>788.81600000000003</v>
      </c>
      <c r="BN289" s="42">
        <v>2603.953</v>
      </c>
      <c r="BO289" s="42">
        <v>161403.565</v>
      </c>
      <c r="BP289" s="42">
        <v>15.862</v>
      </c>
      <c r="BQ289" s="42">
        <v>161412.31</v>
      </c>
      <c r="BR289" s="42">
        <v>157.16916666666665</v>
      </c>
      <c r="BS289" s="42">
        <v>8.7301666666666655</v>
      </c>
      <c r="BT289" s="42">
        <v>110.73650000000001</v>
      </c>
      <c r="BU289" s="42">
        <v>4.1558333333333337</v>
      </c>
      <c r="BV289" s="42">
        <v>148.43899999999999</v>
      </c>
      <c r="BW289" s="42">
        <v>0</v>
      </c>
      <c r="BX289" s="42">
        <v>0</v>
      </c>
      <c r="BY289" s="42">
        <v>0</v>
      </c>
      <c r="BZ289" s="42">
        <v>0</v>
      </c>
      <c r="CA289" s="42">
        <v>0</v>
      </c>
      <c r="CB289" s="42">
        <v>0</v>
      </c>
      <c r="CC289" s="42">
        <v>0</v>
      </c>
    </row>
    <row r="290" spans="1:81" ht="38.25" x14ac:dyDescent="0.2">
      <c r="A290" s="48" t="s">
        <v>756</v>
      </c>
      <c r="B290" s="40" t="s">
        <v>757</v>
      </c>
      <c r="C290" s="41">
        <v>8</v>
      </c>
      <c r="D290" s="45" t="s">
        <v>19</v>
      </c>
      <c r="E290" s="41">
        <v>6</v>
      </c>
      <c r="F290" s="45" t="s">
        <v>17</v>
      </c>
      <c r="G290" s="42">
        <v>34</v>
      </c>
      <c r="H290" s="42">
        <v>729.48599999999999</v>
      </c>
      <c r="I290" s="42">
        <v>586784.00300000003</v>
      </c>
      <c r="J290" s="42">
        <v>0</v>
      </c>
      <c r="K290" s="42">
        <v>0</v>
      </c>
      <c r="L290" s="42">
        <v>0</v>
      </c>
      <c r="M290" s="42">
        <v>5261.2190000000001</v>
      </c>
      <c r="N290" s="42">
        <v>0</v>
      </c>
      <c r="O290" s="42">
        <v>0</v>
      </c>
      <c r="P290" s="42">
        <v>13.096</v>
      </c>
      <c r="Q290" s="42">
        <v>0</v>
      </c>
      <c r="R290" s="42">
        <v>32847.495000000003</v>
      </c>
      <c r="S290" s="42">
        <v>0</v>
      </c>
      <c r="T290" s="42">
        <v>521688.37199999997</v>
      </c>
      <c r="U290" s="42">
        <v>47024.55</v>
      </c>
      <c r="V290" s="42">
        <v>1194348.2209999999</v>
      </c>
      <c r="W290" s="42">
        <v>28125.277999999998</v>
      </c>
      <c r="X290" s="42">
        <v>1166222.943</v>
      </c>
      <c r="Y290" s="42">
        <v>270.58600000000001</v>
      </c>
      <c r="Z290" s="42">
        <v>5243.3620000000001</v>
      </c>
      <c r="AA290" s="42">
        <v>0</v>
      </c>
      <c r="AB290" s="42">
        <v>0</v>
      </c>
      <c r="AC290" s="42">
        <v>0</v>
      </c>
      <c r="AD290" s="42">
        <v>10339.638999999999</v>
      </c>
      <c r="AE290" s="42">
        <v>1309.308</v>
      </c>
      <c r="AF290" s="42">
        <v>45330.991000000002</v>
      </c>
      <c r="AG290" s="42">
        <v>600.51099999999997</v>
      </c>
      <c r="AH290" s="42">
        <v>147544.14000000001</v>
      </c>
      <c r="AI290" s="42">
        <v>256081.43700000001</v>
      </c>
      <c r="AJ290" s="42">
        <v>466719.97399999999</v>
      </c>
      <c r="AK290" s="42">
        <v>930.24199999999996</v>
      </c>
      <c r="AL290" s="42">
        <v>465789.73200000002</v>
      </c>
      <c r="AM290" s="42">
        <v>36.472000000000001</v>
      </c>
      <c r="AN290" s="42">
        <v>111449.527</v>
      </c>
      <c r="AO290" s="42">
        <v>0</v>
      </c>
      <c r="AP290" s="42">
        <v>0</v>
      </c>
      <c r="AQ290" s="42">
        <v>0</v>
      </c>
      <c r="AR290" s="42">
        <v>0</v>
      </c>
      <c r="AS290" s="42">
        <v>0</v>
      </c>
      <c r="AT290" s="42">
        <v>0</v>
      </c>
      <c r="AU290" s="42">
        <v>176.74600000000001</v>
      </c>
      <c r="AV290" s="42">
        <v>111662.745</v>
      </c>
      <c r="AW290" s="42">
        <v>0</v>
      </c>
      <c r="AX290" s="42">
        <v>893.41300000000001</v>
      </c>
      <c r="AY290" s="42">
        <v>0</v>
      </c>
      <c r="AZ290" s="42">
        <v>70.099999999999994</v>
      </c>
      <c r="BA290" s="42">
        <v>7254.9160000000002</v>
      </c>
      <c r="BB290" s="42">
        <v>4.1180000000000003</v>
      </c>
      <c r="BC290" s="42">
        <v>31.850999999999999</v>
      </c>
      <c r="BD290" s="42">
        <v>19976.120999999999</v>
      </c>
      <c r="BE290" s="42">
        <v>11.125999999999999</v>
      </c>
      <c r="BF290" s="42">
        <v>28241.645</v>
      </c>
      <c r="BG290" s="42">
        <v>2399.4250000000002</v>
      </c>
      <c r="BH290" s="42">
        <v>4446.7979999999998</v>
      </c>
      <c r="BI290" s="42">
        <v>0</v>
      </c>
      <c r="BJ290" s="42">
        <v>35087.868000000002</v>
      </c>
      <c r="BK290" s="42">
        <v>77282.634000000005</v>
      </c>
      <c r="BL290" s="42">
        <v>707.75699999999995</v>
      </c>
      <c r="BM290" s="42">
        <v>1679.6020000000001</v>
      </c>
      <c r="BN290" s="42">
        <v>8023.3959999999997</v>
      </c>
      <c r="BO290" s="42">
        <v>68543.226999999999</v>
      </c>
      <c r="BP290" s="42">
        <v>197.85900000000001</v>
      </c>
      <c r="BQ290" s="42">
        <v>68739.509999999995</v>
      </c>
      <c r="BR290" s="42">
        <v>278.2953333333333</v>
      </c>
      <c r="BS290" s="42">
        <v>0</v>
      </c>
      <c r="BT290" s="42">
        <v>27.861333333333331</v>
      </c>
      <c r="BU290" s="42">
        <v>0</v>
      </c>
      <c r="BV290" s="42">
        <v>278.2953333333333</v>
      </c>
      <c r="BW290" s="42">
        <v>0</v>
      </c>
      <c r="BX290" s="42">
        <v>0</v>
      </c>
      <c r="BY290" s="42">
        <v>0</v>
      </c>
      <c r="BZ290" s="42">
        <v>0</v>
      </c>
      <c r="CA290" s="42">
        <v>0</v>
      </c>
      <c r="CB290" s="42">
        <v>0</v>
      </c>
      <c r="CC290" s="42">
        <v>0</v>
      </c>
    </row>
    <row r="291" spans="1:81" ht="38.25" x14ac:dyDescent="0.2">
      <c r="A291" s="48" t="s">
        <v>758</v>
      </c>
      <c r="B291" s="40" t="s">
        <v>759</v>
      </c>
      <c r="C291" s="41">
        <v>8</v>
      </c>
      <c r="D291" s="45" t="s">
        <v>19</v>
      </c>
      <c r="E291" s="41">
        <v>6</v>
      </c>
      <c r="F291" s="45" t="s">
        <v>17</v>
      </c>
      <c r="G291" s="42">
        <v>181</v>
      </c>
      <c r="H291" s="42">
        <v>147.934</v>
      </c>
      <c r="I291" s="42">
        <v>782236.92299999995</v>
      </c>
      <c r="J291" s="42">
        <v>1207.1479999999999</v>
      </c>
      <c r="K291" s="42">
        <v>1176.107</v>
      </c>
      <c r="L291" s="42">
        <v>24892.508000000002</v>
      </c>
      <c r="M291" s="42">
        <v>0.45</v>
      </c>
      <c r="N291" s="42">
        <v>54.868000000000002</v>
      </c>
      <c r="O291" s="42">
        <v>0</v>
      </c>
      <c r="P291" s="42">
        <v>1520.452</v>
      </c>
      <c r="Q291" s="42">
        <v>4024.837</v>
      </c>
      <c r="R291" s="42">
        <v>0</v>
      </c>
      <c r="S291" s="42">
        <v>22.17</v>
      </c>
      <c r="T291" s="42">
        <v>820881.777</v>
      </c>
      <c r="U291" s="42">
        <v>142740.764</v>
      </c>
      <c r="V291" s="42">
        <v>1778905.9380000001</v>
      </c>
      <c r="W291" s="42">
        <v>76628.676999999996</v>
      </c>
      <c r="X291" s="42">
        <v>1702277.2609999999</v>
      </c>
      <c r="Y291" s="42">
        <v>0</v>
      </c>
      <c r="Z291" s="42">
        <v>20439.212</v>
      </c>
      <c r="AA291" s="42">
        <v>99.207999999999998</v>
      </c>
      <c r="AB291" s="42">
        <v>15030.323</v>
      </c>
      <c r="AC291" s="42">
        <v>0</v>
      </c>
      <c r="AD291" s="42">
        <v>2271.375</v>
      </c>
      <c r="AE291" s="42">
        <v>15945.933000000001</v>
      </c>
      <c r="AF291" s="42">
        <v>114992.572</v>
      </c>
      <c r="AG291" s="42">
        <v>6913.2089999999998</v>
      </c>
      <c r="AH291" s="42">
        <v>216197.97</v>
      </c>
      <c r="AI291" s="42">
        <v>616135.53399999999</v>
      </c>
      <c r="AJ291" s="42">
        <v>1008025.336</v>
      </c>
      <c r="AK291" s="42">
        <v>5186.5739999999996</v>
      </c>
      <c r="AL291" s="42">
        <v>1002838.762</v>
      </c>
      <c r="AM291" s="42">
        <v>1389.894</v>
      </c>
      <c r="AN291" s="42">
        <v>147299.807</v>
      </c>
      <c r="AO291" s="42">
        <v>229.358</v>
      </c>
      <c r="AP291" s="42">
        <v>0</v>
      </c>
      <c r="AQ291" s="42">
        <v>764.71900000000005</v>
      </c>
      <c r="AR291" s="42">
        <v>0</v>
      </c>
      <c r="AS291" s="42">
        <v>0</v>
      </c>
      <c r="AT291" s="42">
        <v>2.8</v>
      </c>
      <c r="AU291" s="42">
        <v>312.274</v>
      </c>
      <c r="AV291" s="42">
        <v>149998.85200000001</v>
      </c>
      <c r="AW291" s="42">
        <v>7.3959999999999999</v>
      </c>
      <c r="AX291" s="42">
        <v>3643.7139999999999</v>
      </c>
      <c r="AY291" s="42">
        <v>14.664999999999999</v>
      </c>
      <c r="AZ291" s="42">
        <v>603.87300000000005</v>
      </c>
      <c r="BA291" s="42">
        <v>16132.13</v>
      </c>
      <c r="BB291" s="42">
        <v>0</v>
      </c>
      <c r="BC291" s="42">
        <v>249.435</v>
      </c>
      <c r="BD291" s="42">
        <v>28386.302</v>
      </c>
      <c r="BE291" s="42">
        <v>56.887</v>
      </c>
      <c r="BF291" s="42">
        <v>49094.402000000002</v>
      </c>
      <c r="BG291" s="42">
        <v>242.83</v>
      </c>
      <c r="BH291" s="42">
        <v>6123.3670000000002</v>
      </c>
      <c r="BI291" s="42">
        <v>0.39300000000000002</v>
      </c>
      <c r="BJ291" s="42">
        <v>55460.205999999998</v>
      </c>
      <c r="BK291" s="42">
        <v>95497.2</v>
      </c>
      <c r="BL291" s="42">
        <v>958.55399999999997</v>
      </c>
      <c r="BM291" s="42">
        <v>11369.53</v>
      </c>
      <c r="BN291" s="42">
        <v>12465.200999999999</v>
      </c>
      <c r="BO291" s="42">
        <v>82028.203999999998</v>
      </c>
      <c r="BP291" s="42">
        <v>54.273000000000003</v>
      </c>
      <c r="BQ291" s="42">
        <v>82061.843999999997</v>
      </c>
      <c r="BR291" s="42">
        <v>1883.9426666666668</v>
      </c>
      <c r="BS291" s="42">
        <v>0</v>
      </c>
      <c r="BT291" s="42">
        <v>74.526166666666668</v>
      </c>
      <c r="BU291" s="42">
        <v>547.13333333333333</v>
      </c>
      <c r="BV291" s="42">
        <v>1883.9426666666668</v>
      </c>
      <c r="BW291" s="42">
        <v>0</v>
      </c>
      <c r="BX291" s="42">
        <v>0</v>
      </c>
      <c r="BY291" s="42">
        <v>0</v>
      </c>
      <c r="BZ291" s="42">
        <v>0</v>
      </c>
      <c r="CA291" s="42">
        <v>0</v>
      </c>
      <c r="CB291" s="42">
        <v>0</v>
      </c>
      <c r="CC291" s="42">
        <v>0</v>
      </c>
    </row>
    <row r="292" spans="1:81" ht="38.25" x14ac:dyDescent="0.2">
      <c r="A292" s="48" t="s">
        <v>760</v>
      </c>
      <c r="B292" s="40" t="s">
        <v>761</v>
      </c>
      <c r="C292" s="41">
        <v>8</v>
      </c>
      <c r="D292" s="45" t="s">
        <v>19</v>
      </c>
      <c r="E292" s="41">
        <v>6</v>
      </c>
      <c r="F292" s="45" t="s">
        <v>17</v>
      </c>
      <c r="G292" s="42">
        <v>413</v>
      </c>
      <c r="H292" s="42">
        <v>3744.7139999999999</v>
      </c>
      <c r="I292" s="42">
        <v>3026198.6039999998</v>
      </c>
      <c r="J292" s="42">
        <v>1385.837</v>
      </c>
      <c r="K292" s="42">
        <v>2840.8809999999999</v>
      </c>
      <c r="L292" s="42">
        <v>123028.364</v>
      </c>
      <c r="M292" s="42">
        <v>21427.978999999999</v>
      </c>
      <c r="N292" s="42">
        <v>6244.2910000000002</v>
      </c>
      <c r="O292" s="42">
        <v>0</v>
      </c>
      <c r="P292" s="42">
        <v>52379.14</v>
      </c>
      <c r="Q292" s="42">
        <v>0</v>
      </c>
      <c r="R292" s="42">
        <v>4765.4949999999999</v>
      </c>
      <c r="S292" s="42">
        <v>0</v>
      </c>
      <c r="T292" s="42">
        <v>3735548.2069999999</v>
      </c>
      <c r="U292" s="42">
        <v>1145483.5619999999</v>
      </c>
      <c r="V292" s="42">
        <v>8123047.074</v>
      </c>
      <c r="W292" s="42">
        <v>508855.87699999998</v>
      </c>
      <c r="X292" s="42">
        <v>7614191.1969999997</v>
      </c>
      <c r="Y292" s="42">
        <v>41.54</v>
      </c>
      <c r="Z292" s="42">
        <v>9446.3250000000007</v>
      </c>
      <c r="AA292" s="42">
        <v>24.98</v>
      </c>
      <c r="AB292" s="42">
        <v>89.372</v>
      </c>
      <c r="AC292" s="42">
        <v>0</v>
      </c>
      <c r="AD292" s="42">
        <v>63630.430999999997</v>
      </c>
      <c r="AE292" s="42">
        <v>19321.513999999999</v>
      </c>
      <c r="AF292" s="42">
        <v>156747.859</v>
      </c>
      <c r="AG292" s="42">
        <v>6277.14</v>
      </c>
      <c r="AH292" s="42">
        <v>718240.50899999996</v>
      </c>
      <c r="AI292" s="42">
        <v>3922820.4670000002</v>
      </c>
      <c r="AJ292" s="42">
        <v>4896640.1370000001</v>
      </c>
      <c r="AK292" s="42">
        <v>13701.147999999999</v>
      </c>
      <c r="AL292" s="42">
        <v>4882938.9890000001</v>
      </c>
      <c r="AM292" s="42">
        <v>493.464</v>
      </c>
      <c r="AN292" s="42">
        <v>575365.30500000005</v>
      </c>
      <c r="AO292" s="42">
        <v>194.51599999999999</v>
      </c>
      <c r="AP292" s="42">
        <v>0</v>
      </c>
      <c r="AQ292" s="42">
        <v>0</v>
      </c>
      <c r="AR292" s="42">
        <v>0</v>
      </c>
      <c r="AS292" s="42">
        <v>0</v>
      </c>
      <c r="AT292" s="42">
        <v>1.9650000000000001</v>
      </c>
      <c r="AU292" s="42">
        <v>1181.76</v>
      </c>
      <c r="AV292" s="42">
        <v>577237.01</v>
      </c>
      <c r="AW292" s="42">
        <v>2.077</v>
      </c>
      <c r="AX292" s="42">
        <v>1811.4670000000001</v>
      </c>
      <c r="AY292" s="42">
        <v>0</v>
      </c>
      <c r="AZ292" s="42">
        <v>920.01300000000003</v>
      </c>
      <c r="BA292" s="42">
        <v>24156.427</v>
      </c>
      <c r="BB292" s="42">
        <v>0</v>
      </c>
      <c r="BC292" s="42">
        <v>189.18700000000001</v>
      </c>
      <c r="BD292" s="42">
        <v>109648.9</v>
      </c>
      <c r="BE292" s="42">
        <v>0</v>
      </c>
      <c r="BF292" s="42">
        <v>136728.071</v>
      </c>
      <c r="BG292" s="42">
        <v>11936.419</v>
      </c>
      <c r="BH292" s="42">
        <v>46916.453999999998</v>
      </c>
      <c r="BI292" s="42">
        <v>0</v>
      </c>
      <c r="BJ292" s="42">
        <v>195580.94399999999</v>
      </c>
      <c r="BK292" s="42">
        <v>385741.64199999999</v>
      </c>
      <c r="BL292" s="42">
        <v>4085.576</v>
      </c>
      <c r="BM292" s="42">
        <v>15054.74</v>
      </c>
      <c r="BN292" s="42">
        <v>23265.280999999999</v>
      </c>
      <c r="BO292" s="42">
        <v>359564.22899999999</v>
      </c>
      <c r="BP292" s="42">
        <v>235.35499999999999</v>
      </c>
      <c r="BQ292" s="42">
        <v>359770.09499999997</v>
      </c>
      <c r="BR292" s="42">
        <v>2699.7824999999998</v>
      </c>
      <c r="BS292" s="42">
        <v>116.28216666666667</v>
      </c>
      <c r="BT292" s="42">
        <v>846.83583333333343</v>
      </c>
      <c r="BU292" s="42">
        <v>360.48149999999998</v>
      </c>
      <c r="BV292" s="42">
        <v>2583.5003333333334</v>
      </c>
      <c r="BW292" s="42">
        <v>0</v>
      </c>
      <c r="BX292" s="42">
        <v>0</v>
      </c>
      <c r="BY292" s="42">
        <v>0</v>
      </c>
      <c r="BZ292" s="42">
        <v>0</v>
      </c>
      <c r="CA292" s="42">
        <v>0</v>
      </c>
      <c r="CB292" s="42">
        <v>0</v>
      </c>
      <c r="CC292" s="42">
        <v>0</v>
      </c>
    </row>
    <row r="293" spans="1:81" ht="38.25" x14ac:dyDescent="0.2">
      <c r="A293" s="48" t="s">
        <v>762</v>
      </c>
      <c r="B293" s="40" t="s">
        <v>763</v>
      </c>
      <c r="C293" s="41">
        <v>8</v>
      </c>
      <c r="D293" s="45" t="s">
        <v>19</v>
      </c>
      <c r="E293" s="41">
        <v>6</v>
      </c>
      <c r="F293" s="45" t="s">
        <v>17</v>
      </c>
      <c r="G293" s="42">
        <v>22</v>
      </c>
      <c r="H293" s="42">
        <v>64.272000000000006</v>
      </c>
      <c r="I293" s="42">
        <v>109984.30499999999</v>
      </c>
      <c r="J293" s="42">
        <v>0</v>
      </c>
      <c r="K293" s="42">
        <v>0</v>
      </c>
      <c r="L293" s="42">
        <v>0</v>
      </c>
      <c r="M293" s="42">
        <v>0</v>
      </c>
      <c r="N293" s="42">
        <v>0</v>
      </c>
      <c r="O293" s="42">
        <v>0</v>
      </c>
      <c r="P293" s="42">
        <v>1718.6669999999999</v>
      </c>
      <c r="Q293" s="42">
        <v>0</v>
      </c>
      <c r="R293" s="42">
        <v>0</v>
      </c>
      <c r="S293" s="42">
        <v>0</v>
      </c>
      <c r="T293" s="42">
        <v>798540.277</v>
      </c>
      <c r="U293" s="42">
        <v>9156.1450000000004</v>
      </c>
      <c r="V293" s="42">
        <v>919463.66599999997</v>
      </c>
      <c r="W293" s="42">
        <v>18892.958999999999</v>
      </c>
      <c r="X293" s="42">
        <v>900570.70700000005</v>
      </c>
      <c r="Y293" s="42">
        <v>0</v>
      </c>
      <c r="Z293" s="42">
        <v>39.369</v>
      </c>
      <c r="AA293" s="42">
        <v>0</v>
      </c>
      <c r="AB293" s="42">
        <v>0</v>
      </c>
      <c r="AC293" s="42">
        <v>0</v>
      </c>
      <c r="AD293" s="42">
        <v>0</v>
      </c>
      <c r="AE293" s="42">
        <v>341.78</v>
      </c>
      <c r="AF293" s="42">
        <v>16756.238000000001</v>
      </c>
      <c r="AG293" s="42">
        <v>1576.47</v>
      </c>
      <c r="AH293" s="42">
        <v>165206.853</v>
      </c>
      <c r="AI293" s="42">
        <v>424919.30300000001</v>
      </c>
      <c r="AJ293" s="42">
        <v>608840.01300000004</v>
      </c>
      <c r="AK293" s="42">
        <v>13.323</v>
      </c>
      <c r="AL293" s="42">
        <v>608826.68999999994</v>
      </c>
      <c r="AM293" s="42">
        <v>3.214</v>
      </c>
      <c r="AN293" s="42">
        <v>19586.042000000001</v>
      </c>
      <c r="AO293" s="42">
        <v>0</v>
      </c>
      <c r="AP293" s="42">
        <v>0</v>
      </c>
      <c r="AQ293" s="42">
        <v>0</v>
      </c>
      <c r="AR293" s="42">
        <v>0.19400000000000001</v>
      </c>
      <c r="AS293" s="42">
        <v>0</v>
      </c>
      <c r="AT293" s="42">
        <v>0</v>
      </c>
      <c r="AU293" s="42">
        <v>0</v>
      </c>
      <c r="AV293" s="42">
        <v>19589.45</v>
      </c>
      <c r="AW293" s="42">
        <v>0</v>
      </c>
      <c r="AX293" s="42">
        <v>0</v>
      </c>
      <c r="AY293" s="42">
        <v>0</v>
      </c>
      <c r="AZ293" s="42">
        <v>2.9460000000000002</v>
      </c>
      <c r="BA293" s="42">
        <v>139.654</v>
      </c>
      <c r="BB293" s="42">
        <v>0</v>
      </c>
      <c r="BC293" s="42">
        <v>0</v>
      </c>
      <c r="BD293" s="42">
        <v>7119.683</v>
      </c>
      <c r="BE293" s="42">
        <v>0</v>
      </c>
      <c r="BF293" s="42">
        <v>7262.2830000000004</v>
      </c>
      <c r="BG293" s="42">
        <v>4.9000000000000002E-2</v>
      </c>
      <c r="BH293" s="42">
        <v>110.19499999999999</v>
      </c>
      <c r="BI293" s="42">
        <v>0</v>
      </c>
      <c r="BJ293" s="42">
        <v>7372.527</v>
      </c>
      <c r="BK293" s="42">
        <v>12965.431</v>
      </c>
      <c r="BL293" s="42">
        <v>748.50800000000004</v>
      </c>
      <c r="BM293" s="42">
        <v>1120.3140000000001</v>
      </c>
      <c r="BN293" s="42">
        <v>784.58</v>
      </c>
      <c r="BO293" s="42">
        <v>11487.564</v>
      </c>
      <c r="BP293" s="42">
        <v>3.4220000000000002</v>
      </c>
      <c r="BQ293" s="42">
        <v>11489.504000000001</v>
      </c>
      <c r="BR293" s="42">
        <v>195.6755</v>
      </c>
      <c r="BS293" s="42">
        <v>0</v>
      </c>
      <c r="BT293" s="42">
        <v>0.62783333333333335</v>
      </c>
      <c r="BU293" s="42">
        <v>0</v>
      </c>
      <c r="BV293" s="42">
        <v>195.6755</v>
      </c>
      <c r="BW293" s="42">
        <v>0</v>
      </c>
      <c r="BX293" s="42">
        <v>0</v>
      </c>
      <c r="BY293" s="42">
        <v>0</v>
      </c>
      <c r="BZ293" s="42">
        <v>0</v>
      </c>
      <c r="CA293" s="42">
        <v>0</v>
      </c>
      <c r="CB293" s="42">
        <v>0</v>
      </c>
      <c r="CC293" s="42">
        <v>0</v>
      </c>
    </row>
    <row r="294" spans="1:81" ht="38.25" x14ac:dyDescent="0.2">
      <c r="A294" s="48" t="s">
        <v>764</v>
      </c>
      <c r="B294" s="40" t="s">
        <v>765</v>
      </c>
      <c r="C294" s="41">
        <v>8</v>
      </c>
      <c r="D294" s="45" t="s">
        <v>19</v>
      </c>
      <c r="E294" s="41">
        <v>6</v>
      </c>
      <c r="F294" s="45" t="s">
        <v>17</v>
      </c>
      <c r="G294" s="42">
        <v>66</v>
      </c>
      <c r="H294" s="42">
        <v>2.9209999999999998</v>
      </c>
      <c r="I294" s="42">
        <v>165730.139</v>
      </c>
      <c r="J294" s="42">
        <v>0</v>
      </c>
      <c r="K294" s="42">
        <v>0</v>
      </c>
      <c r="L294" s="42">
        <v>0</v>
      </c>
      <c r="M294" s="42">
        <v>638.14099999999996</v>
      </c>
      <c r="N294" s="42">
        <v>0</v>
      </c>
      <c r="O294" s="42">
        <v>0</v>
      </c>
      <c r="P294" s="42">
        <v>4478.7420000000002</v>
      </c>
      <c r="Q294" s="42">
        <v>0</v>
      </c>
      <c r="R294" s="42">
        <v>0</v>
      </c>
      <c r="S294" s="42">
        <v>0</v>
      </c>
      <c r="T294" s="42">
        <v>651951.86499999999</v>
      </c>
      <c r="U294" s="42">
        <v>38589.483999999997</v>
      </c>
      <c r="V294" s="42">
        <v>861391.29200000002</v>
      </c>
      <c r="W294" s="42">
        <v>63751.004000000001</v>
      </c>
      <c r="X294" s="42">
        <v>797640.28799999994</v>
      </c>
      <c r="Y294" s="42">
        <v>0</v>
      </c>
      <c r="Z294" s="42">
        <v>322.15499999999997</v>
      </c>
      <c r="AA294" s="42">
        <v>0</v>
      </c>
      <c r="AB294" s="42">
        <v>0</v>
      </c>
      <c r="AC294" s="42">
        <v>0</v>
      </c>
      <c r="AD294" s="42">
        <v>0</v>
      </c>
      <c r="AE294" s="42">
        <v>59.218000000000004</v>
      </c>
      <c r="AF294" s="42">
        <v>14187.664000000001</v>
      </c>
      <c r="AG294" s="42">
        <v>219.09899999999999</v>
      </c>
      <c r="AH294" s="42">
        <v>44834.415000000001</v>
      </c>
      <c r="AI294" s="42">
        <v>492605.17700000003</v>
      </c>
      <c r="AJ294" s="42">
        <v>552227.728</v>
      </c>
      <c r="AK294" s="42">
        <v>290.72000000000003</v>
      </c>
      <c r="AL294" s="42">
        <v>551937.00800000003</v>
      </c>
      <c r="AM294" s="42">
        <v>0</v>
      </c>
      <c r="AN294" s="42">
        <v>31482.505000000001</v>
      </c>
      <c r="AO294" s="42">
        <v>0</v>
      </c>
      <c r="AP294" s="42">
        <v>0</v>
      </c>
      <c r="AQ294" s="42">
        <v>0</v>
      </c>
      <c r="AR294" s="42">
        <v>0</v>
      </c>
      <c r="AS294" s="42">
        <v>0</v>
      </c>
      <c r="AT294" s="42">
        <v>0</v>
      </c>
      <c r="AU294" s="42">
        <v>40.149000000000001</v>
      </c>
      <c r="AV294" s="42">
        <v>31522.653999999999</v>
      </c>
      <c r="AW294" s="42">
        <v>0</v>
      </c>
      <c r="AX294" s="42">
        <v>57.192</v>
      </c>
      <c r="AY294" s="42">
        <v>0</v>
      </c>
      <c r="AZ294" s="42">
        <v>2.4369999999999998</v>
      </c>
      <c r="BA294" s="42">
        <v>1482.8610000000001</v>
      </c>
      <c r="BB294" s="42">
        <v>0.03</v>
      </c>
      <c r="BC294" s="42">
        <v>0.84499999999999997</v>
      </c>
      <c r="BD294" s="42">
        <v>3324.3629999999998</v>
      </c>
      <c r="BE294" s="42">
        <v>0</v>
      </c>
      <c r="BF294" s="42">
        <v>4867.7280000000001</v>
      </c>
      <c r="BG294" s="42">
        <v>174.744</v>
      </c>
      <c r="BH294" s="42">
        <v>1918.2560000000001</v>
      </c>
      <c r="BI294" s="42">
        <v>0</v>
      </c>
      <c r="BJ294" s="42">
        <v>6960.7280000000001</v>
      </c>
      <c r="BK294" s="42">
        <v>24672.494999999999</v>
      </c>
      <c r="BL294" s="42">
        <v>110.569</v>
      </c>
      <c r="BM294" s="42">
        <v>438.99900000000002</v>
      </c>
      <c r="BN294" s="42">
        <v>2960.5810000000001</v>
      </c>
      <c r="BO294" s="42">
        <v>21643.798999999999</v>
      </c>
      <c r="BP294" s="42">
        <v>8.8650000000000002</v>
      </c>
      <c r="BQ294" s="42">
        <v>21648.916000000001</v>
      </c>
      <c r="BR294" s="42">
        <v>79.617500000000007</v>
      </c>
      <c r="BS294" s="42">
        <v>0</v>
      </c>
      <c r="BT294" s="42">
        <v>0.86366666666666658</v>
      </c>
      <c r="BU294" s="42">
        <v>0</v>
      </c>
      <c r="BV294" s="42">
        <v>79.617500000000007</v>
      </c>
      <c r="BW294" s="42">
        <v>0</v>
      </c>
      <c r="BX294" s="42">
        <v>0</v>
      </c>
      <c r="BY294" s="42">
        <v>0</v>
      </c>
      <c r="BZ294" s="42">
        <v>0</v>
      </c>
      <c r="CA294" s="42">
        <v>0</v>
      </c>
      <c r="CB294" s="42">
        <v>0</v>
      </c>
      <c r="CC294" s="42">
        <v>0</v>
      </c>
    </row>
    <row r="295" spans="1:81" ht="38.25" x14ac:dyDescent="0.2">
      <c r="A295" s="48" t="s">
        <v>766</v>
      </c>
      <c r="B295" s="40" t="s">
        <v>767</v>
      </c>
      <c r="C295" s="41">
        <v>9</v>
      </c>
      <c r="D295" s="45" t="s">
        <v>20</v>
      </c>
      <c r="E295" s="41">
        <v>6</v>
      </c>
      <c r="F295" s="45" t="s">
        <v>17</v>
      </c>
      <c r="G295" s="42">
        <v>630</v>
      </c>
      <c r="H295" s="42">
        <v>7642.2190000000001</v>
      </c>
      <c r="I295" s="42">
        <v>191679.97399999999</v>
      </c>
      <c r="J295" s="42">
        <v>75.475999999999999</v>
      </c>
      <c r="K295" s="42">
        <v>56.082000000000001</v>
      </c>
      <c r="L295" s="42">
        <v>8927.8070000000007</v>
      </c>
      <c r="M295" s="42">
        <v>0</v>
      </c>
      <c r="N295" s="42">
        <v>2652.6979999999999</v>
      </c>
      <c r="O295" s="42">
        <v>0</v>
      </c>
      <c r="P295" s="42">
        <v>1808526.665</v>
      </c>
      <c r="Q295" s="42">
        <v>311.02499999999998</v>
      </c>
      <c r="R295" s="42">
        <v>618.529</v>
      </c>
      <c r="S295" s="42">
        <v>4001.3119999999999</v>
      </c>
      <c r="T295" s="42">
        <v>968727.43</v>
      </c>
      <c r="U295" s="42">
        <v>320198.25199999998</v>
      </c>
      <c r="V295" s="42">
        <v>3313417.469</v>
      </c>
      <c r="W295" s="42">
        <v>20949.133999999998</v>
      </c>
      <c r="X295" s="42">
        <v>3292468.335</v>
      </c>
      <c r="Y295" s="42">
        <v>45.966000000000001</v>
      </c>
      <c r="Z295" s="42">
        <v>3365.7750000000001</v>
      </c>
      <c r="AA295" s="42">
        <v>0</v>
      </c>
      <c r="AB295" s="42">
        <v>237.61600000000001</v>
      </c>
      <c r="AC295" s="42">
        <v>0.496</v>
      </c>
      <c r="AD295" s="42">
        <v>49646.076000000001</v>
      </c>
      <c r="AE295" s="42">
        <v>12054.664000000001</v>
      </c>
      <c r="AF295" s="42">
        <v>165129.92800000001</v>
      </c>
      <c r="AG295" s="42">
        <v>6594.3220000000001</v>
      </c>
      <c r="AH295" s="42">
        <v>279098.69699999999</v>
      </c>
      <c r="AI295" s="42">
        <v>996482.67599999998</v>
      </c>
      <c r="AJ295" s="42">
        <v>1512656.216</v>
      </c>
      <c r="AK295" s="42">
        <v>1979.4079999999999</v>
      </c>
      <c r="AL295" s="42">
        <v>1510676.808</v>
      </c>
      <c r="AM295" s="42">
        <v>382.58699999999999</v>
      </c>
      <c r="AN295" s="42">
        <v>35805.213000000003</v>
      </c>
      <c r="AO295" s="42">
        <v>0.10299999999999999</v>
      </c>
      <c r="AP295" s="42">
        <v>0</v>
      </c>
      <c r="AQ295" s="42">
        <v>30.297000000000001</v>
      </c>
      <c r="AR295" s="42">
        <v>52.554000000000002</v>
      </c>
      <c r="AS295" s="42">
        <v>33.113999999999997</v>
      </c>
      <c r="AT295" s="42">
        <v>13.170999999999999</v>
      </c>
      <c r="AU295" s="42">
        <v>337.565</v>
      </c>
      <c r="AV295" s="42">
        <v>36654.603999999999</v>
      </c>
      <c r="AW295" s="42">
        <v>4.0000000000000001E-3</v>
      </c>
      <c r="AX295" s="42">
        <v>203.911</v>
      </c>
      <c r="AY295" s="42">
        <v>0</v>
      </c>
      <c r="AZ295" s="42">
        <v>454.24599999999998</v>
      </c>
      <c r="BA295" s="42">
        <v>24080.204000000002</v>
      </c>
      <c r="BB295" s="42">
        <v>19.372</v>
      </c>
      <c r="BC295" s="42">
        <v>140.66499999999999</v>
      </c>
      <c r="BD295" s="42">
        <v>41560.51</v>
      </c>
      <c r="BE295" s="42">
        <v>6.2220000000000004</v>
      </c>
      <c r="BF295" s="42">
        <v>66465.134000000005</v>
      </c>
      <c r="BG295" s="42">
        <v>11245.465</v>
      </c>
      <c r="BH295" s="42">
        <v>1421.1890000000001</v>
      </c>
      <c r="BI295" s="42">
        <v>12.436999999999999</v>
      </c>
      <c r="BJ295" s="42">
        <v>79119.350999999995</v>
      </c>
      <c r="BK295" s="42">
        <v>11292.647000000001</v>
      </c>
      <c r="BL295" s="42">
        <v>53757.394</v>
      </c>
      <c r="BM295" s="42">
        <v>202390.28200000001</v>
      </c>
      <c r="BN295" s="42">
        <v>1117.848</v>
      </c>
      <c r="BO295" s="42">
        <v>8760.9509999999991</v>
      </c>
      <c r="BP295" s="42">
        <v>654.726</v>
      </c>
      <c r="BQ295" s="42">
        <v>8862.0529999999999</v>
      </c>
      <c r="BR295" s="42">
        <v>42363.367333333335</v>
      </c>
      <c r="BS295" s="42">
        <v>441.1276666666667</v>
      </c>
      <c r="BT295" s="42">
        <v>11863.948833333334</v>
      </c>
      <c r="BU295" s="42">
        <v>7519.8506666666672</v>
      </c>
      <c r="BV295" s="42">
        <v>41961.280833333338</v>
      </c>
      <c r="BW295" s="42">
        <v>0</v>
      </c>
      <c r="BX295" s="42">
        <v>0</v>
      </c>
      <c r="BY295" s="42">
        <v>0</v>
      </c>
      <c r="BZ295" s="42">
        <v>0</v>
      </c>
      <c r="CA295" s="42">
        <v>0</v>
      </c>
      <c r="CB295" s="42">
        <v>0</v>
      </c>
      <c r="CC295" s="42">
        <v>0</v>
      </c>
    </row>
    <row r="296" spans="1:81" ht="38.25" x14ac:dyDescent="0.2">
      <c r="A296" s="48" t="s">
        <v>768</v>
      </c>
      <c r="B296" s="40" t="s">
        <v>769</v>
      </c>
      <c r="C296" s="41">
        <v>9</v>
      </c>
      <c r="D296" s="45" t="s">
        <v>20</v>
      </c>
      <c r="E296" s="41">
        <v>6</v>
      </c>
      <c r="F296" s="45" t="s">
        <v>17</v>
      </c>
      <c r="G296" s="42">
        <v>28</v>
      </c>
      <c r="H296" s="42">
        <v>0.91300000000000003</v>
      </c>
      <c r="I296" s="42">
        <v>13200.325000000001</v>
      </c>
      <c r="J296" s="42">
        <v>0</v>
      </c>
      <c r="K296" s="42">
        <v>0</v>
      </c>
      <c r="L296" s="42">
        <v>0</v>
      </c>
      <c r="M296" s="42">
        <v>0</v>
      </c>
      <c r="N296" s="42">
        <v>0</v>
      </c>
      <c r="O296" s="42">
        <v>0</v>
      </c>
      <c r="P296" s="42">
        <v>15256.047</v>
      </c>
      <c r="Q296" s="42">
        <v>0</v>
      </c>
      <c r="R296" s="42">
        <v>0</v>
      </c>
      <c r="S296" s="42">
        <v>0</v>
      </c>
      <c r="T296" s="42">
        <v>6178.7749999999996</v>
      </c>
      <c r="U296" s="42">
        <v>3669.1950000000002</v>
      </c>
      <c r="V296" s="42">
        <v>38305.254999999997</v>
      </c>
      <c r="W296" s="42">
        <v>914.63699999999994</v>
      </c>
      <c r="X296" s="42">
        <v>37390.618000000002</v>
      </c>
      <c r="Y296" s="42">
        <v>0</v>
      </c>
      <c r="Z296" s="42">
        <v>0</v>
      </c>
      <c r="AA296" s="42">
        <v>0</v>
      </c>
      <c r="AB296" s="42">
        <v>0</v>
      </c>
      <c r="AC296" s="42">
        <v>0</v>
      </c>
      <c r="AD296" s="42">
        <v>47.585000000000001</v>
      </c>
      <c r="AE296" s="42">
        <v>349.51600000000002</v>
      </c>
      <c r="AF296" s="42">
        <v>9205.9330000000009</v>
      </c>
      <c r="AG296" s="42">
        <v>118.68899999999999</v>
      </c>
      <c r="AH296" s="42">
        <v>2429.873</v>
      </c>
      <c r="AI296" s="42">
        <v>9914.5550000000003</v>
      </c>
      <c r="AJ296" s="42">
        <v>22066.151000000002</v>
      </c>
      <c r="AK296" s="42">
        <v>56.253999999999998</v>
      </c>
      <c r="AL296" s="42">
        <v>22009.897000000001</v>
      </c>
      <c r="AM296" s="42">
        <v>4.4999999999999998E-2</v>
      </c>
      <c r="AN296" s="42">
        <v>2508.0839999999998</v>
      </c>
      <c r="AO296" s="42">
        <v>0</v>
      </c>
      <c r="AP296" s="42">
        <v>0</v>
      </c>
      <c r="AQ296" s="42">
        <v>0</v>
      </c>
      <c r="AR296" s="42">
        <v>0</v>
      </c>
      <c r="AS296" s="42">
        <v>0</v>
      </c>
      <c r="AT296" s="42">
        <v>0</v>
      </c>
      <c r="AU296" s="42">
        <v>6.8140000000000001</v>
      </c>
      <c r="AV296" s="42">
        <v>2514.9430000000002</v>
      </c>
      <c r="AW296" s="42">
        <v>0</v>
      </c>
      <c r="AX296" s="42">
        <v>5.718</v>
      </c>
      <c r="AY296" s="42">
        <v>0</v>
      </c>
      <c r="AZ296" s="42">
        <v>17.157</v>
      </c>
      <c r="BA296" s="42">
        <v>1765.0219999999999</v>
      </c>
      <c r="BB296" s="42">
        <v>0</v>
      </c>
      <c r="BC296" s="42">
        <v>0.375</v>
      </c>
      <c r="BD296" s="42">
        <v>426.346</v>
      </c>
      <c r="BE296" s="42">
        <v>3.39</v>
      </c>
      <c r="BF296" s="42">
        <v>2218.0079999999998</v>
      </c>
      <c r="BG296" s="42">
        <v>165.08500000000001</v>
      </c>
      <c r="BH296" s="42">
        <v>81.759</v>
      </c>
      <c r="BI296" s="42">
        <v>0.84799999999999998</v>
      </c>
      <c r="BJ296" s="42">
        <v>2464.0039999999999</v>
      </c>
      <c r="BK296" s="42">
        <v>737.72299999999996</v>
      </c>
      <c r="BL296" s="42">
        <v>686.78399999999999</v>
      </c>
      <c r="BM296" s="42">
        <v>1444.143</v>
      </c>
      <c r="BN296" s="42">
        <v>274.16399999999999</v>
      </c>
      <c r="BO296" s="42">
        <v>466.048</v>
      </c>
      <c r="BP296" s="42">
        <v>16.419</v>
      </c>
      <c r="BQ296" s="42">
        <v>466.64100000000002</v>
      </c>
      <c r="BR296" s="42">
        <v>352.93166666666667</v>
      </c>
      <c r="BS296" s="42">
        <v>0</v>
      </c>
      <c r="BT296" s="42">
        <v>43.396333333333338</v>
      </c>
      <c r="BU296" s="42">
        <v>5.8365</v>
      </c>
      <c r="BV296" s="42">
        <v>352.93166666666667</v>
      </c>
      <c r="BW296" s="42">
        <v>0</v>
      </c>
      <c r="BX296" s="42">
        <v>0</v>
      </c>
      <c r="BY296" s="42">
        <v>0</v>
      </c>
      <c r="BZ296" s="42">
        <v>0</v>
      </c>
      <c r="CA296" s="42">
        <v>0</v>
      </c>
      <c r="CB296" s="42">
        <v>0</v>
      </c>
      <c r="CC296" s="42">
        <v>0</v>
      </c>
    </row>
    <row r="297" spans="1:81" ht="38.25" x14ac:dyDescent="0.2">
      <c r="A297" s="48" t="s">
        <v>770</v>
      </c>
      <c r="B297" s="40" t="s">
        <v>771</v>
      </c>
      <c r="C297" s="41">
        <v>9</v>
      </c>
      <c r="D297" s="45" t="s">
        <v>20</v>
      </c>
      <c r="E297" s="41">
        <v>6</v>
      </c>
      <c r="F297" s="45" t="s">
        <v>17</v>
      </c>
      <c r="G297" s="42">
        <v>10</v>
      </c>
      <c r="H297" s="42">
        <v>0.95499999999999996</v>
      </c>
      <c r="I297" s="42">
        <v>10986.334000000001</v>
      </c>
      <c r="J297" s="42">
        <v>0</v>
      </c>
      <c r="K297" s="42">
        <v>0</v>
      </c>
      <c r="L297" s="42">
        <v>0</v>
      </c>
      <c r="M297" s="42">
        <v>0</v>
      </c>
      <c r="N297" s="42">
        <v>0</v>
      </c>
      <c r="O297" s="42">
        <v>0</v>
      </c>
      <c r="P297" s="42">
        <v>1756.4369999999999</v>
      </c>
      <c r="Q297" s="42">
        <v>0</v>
      </c>
      <c r="R297" s="42">
        <v>0</v>
      </c>
      <c r="S297" s="42">
        <v>0</v>
      </c>
      <c r="T297" s="42">
        <v>40377.067000000003</v>
      </c>
      <c r="U297" s="42">
        <v>39130.79</v>
      </c>
      <c r="V297" s="42">
        <v>92251.582999999999</v>
      </c>
      <c r="W297" s="42">
        <v>591.42700000000002</v>
      </c>
      <c r="X297" s="42">
        <v>91660.156000000003</v>
      </c>
      <c r="Y297" s="42">
        <v>0</v>
      </c>
      <c r="Z297" s="42">
        <v>25.196000000000002</v>
      </c>
      <c r="AA297" s="42">
        <v>0</v>
      </c>
      <c r="AB297" s="42">
        <v>119.3</v>
      </c>
      <c r="AC297" s="42">
        <v>0</v>
      </c>
      <c r="AD297" s="42">
        <v>0</v>
      </c>
      <c r="AE297" s="42">
        <v>105.733</v>
      </c>
      <c r="AF297" s="42">
        <v>3429.848</v>
      </c>
      <c r="AG297" s="42">
        <v>82.122</v>
      </c>
      <c r="AH297" s="42">
        <v>3083.5630000000001</v>
      </c>
      <c r="AI297" s="42">
        <v>28576.225999999999</v>
      </c>
      <c r="AJ297" s="42">
        <v>35421.987999999998</v>
      </c>
      <c r="AK297" s="42">
        <v>0</v>
      </c>
      <c r="AL297" s="42">
        <v>35421.987999999998</v>
      </c>
      <c r="AM297" s="42">
        <v>4.9000000000000002E-2</v>
      </c>
      <c r="AN297" s="42">
        <v>2087.4029999999998</v>
      </c>
      <c r="AO297" s="42">
        <v>0</v>
      </c>
      <c r="AP297" s="42">
        <v>0</v>
      </c>
      <c r="AQ297" s="42">
        <v>0</v>
      </c>
      <c r="AR297" s="42">
        <v>0</v>
      </c>
      <c r="AS297" s="42">
        <v>0</v>
      </c>
      <c r="AT297" s="42">
        <v>0</v>
      </c>
      <c r="AU297" s="42">
        <v>0</v>
      </c>
      <c r="AV297" s="42">
        <v>2087.4520000000002</v>
      </c>
      <c r="AW297" s="42">
        <v>0</v>
      </c>
      <c r="AX297" s="42">
        <v>0</v>
      </c>
      <c r="AY297" s="42">
        <v>0</v>
      </c>
      <c r="AZ297" s="42">
        <v>1.1970000000000001</v>
      </c>
      <c r="BA297" s="42">
        <v>345.97500000000002</v>
      </c>
      <c r="BB297" s="42">
        <v>0</v>
      </c>
      <c r="BC297" s="42">
        <v>0.57099999999999995</v>
      </c>
      <c r="BD297" s="42">
        <v>269.95800000000003</v>
      </c>
      <c r="BE297" s="42">
        <v>0</v>
      </c>
      <c r="BF297" s="42">
        <v>617.70100000000002</v>
      </c>
      <c r="BG297" s="42">
        <v>0</v>
      </c>
      <c r="BH297" s="42">
        <v>0</v>
      </c>
      <c r="BI297" s="42">
        <v>0</v>
      </c>
      <c r="BJ297" s="42">
        <v>617.70100000000002</v>
      </c>
      <c r="BK297" s="42">
        <v>1471.5840000000001</v>
      </c>
      <c r="BL297" s="42">
        <v>1.833</v>
      </c>
      <c r="BM297" s="42">
        <v>16.809999999999999</v>
      </c>
      <c r="BN297" s="42">
        <v>31.422000000000001</v>
      </c>
      <c r="BO297" s="42">
        <v>1435.258</v>
      </c>
      <c r="BP297" s="42">
        <v>2.2799999999999998</v>
      </c>
      <c r="BQ297" s="42">
        <v>1435.258</v>
      </c>
      <c r="BR297" s="42">
        <v>1.9098333333333333</v>
      </c>
      <c r="BS297" s="42">
        <v>0</v>
      </c>
      <c r="BT297" s="42">
        <v>7.6166666666666674E-2</v>
      </c>
      <c r="BU297" s="42">
        <v>0</v>
      </c>
      <c r="BV297" s="42">
        <v>1.9098333333333333</v>
      </c>
      <c r="BW297" s="42">
        <v>0</v>
      </c>
      <c r="BX297" s="42">
        <v>0</v>
      </c>
      <c r="BY297" s="42">
        <v>0</v>
      </c>
      <c r="BZ297" s="42">
        <v>0</v>
      </c>
      <c r="CA297" s="42">
        <v>0</v>
      </c>
      <c r="CB297" s="42">
        <v>0</v>
      </c>
      <c r="CC297" s="42">
        <v>0</v>
      </c>
    </row>
    <row r="298" spans="1:81" ht="38.25" x14ac:dyDescent="0.2">
      <c r="A298" s="48" t="s">
        <v>772</v>
      </c>
      <c r="B298" s="40" t="s">
        <v>773</v>
      </c>
      <c r="C298" s="41">
        <v>9</v>
      </c>
      <c r="D298" s="45" t="s">
        <v>20</v>
      </c>
      <c r="E298" s="41">
        <v>6</v>
      </c>
      <c r="F298" s="45" t="s">
        <v>17</v>
      </c>
      <c r="G298" s="42">
        <v>61</v>
      </c>
      <c r="H298" s="42">
        <v>46.08</v>
      </c>
      <c r="I298" s="42">
        <v>549.32799999999997</v>
      </c>
      <c r="J298" s="42">
        <v>0</v>
      </c>
      <c r="K298" s="42">
        <v>0</v>
      </c>
      <c r="L298" s="42">
        <v>184.51400000000001</v>
      </c>
      <c r="M298" s="42">
        <v>0</v>
      </c>
      <c r="N298" s="42">
        <v>0</v>
      </c>
      <c r="O298" s="42">
        <v>0</v>
      </c>
      <c r="P298" s="42">
        <v>9400.1579999999994</v>
      </c>
      <c r="Q298" s="42">
        <v>0.498</v>
      </c>
      <c r="R298" s="42">
        <v>0.318</v>
      </c>
      <c r="S298" s="42">
        <v>2.19</v>
      </c>
      <c r="T298" s="42">
        <v>3795.9479999999999</v>
      </c>
      <c r="U298" s="42">
        <v>1774.825</v>
      </c>
      <c r="V298" s="42">
        <v>15753.859</v>
      </c>
      <c r="W298" s="42">
        <v>314.93099999999998</v>
      </c>
      <c r="X298" s="42">
        <v>15438.928</v>
      </c>
      <c r="Y298" s="42">
        <v>0.51800000000000002</v>
      </c>
      <c r="Z298" s="42">
        <v>7.9960000000000004</v>
      </c>
      <c r="AA298" s="42">
        <v>0</v>
      </c>
      <c r="AB298" s="42">
        <v>0</v>
      </c>
      <c r="AC298" s="42">
        <v>0</v>
      </c>
      <c r="AD298" s="42">
        <v>0</v>
      </c>
      <c r="AE298" s="42">
        <v>159.07300000000001</v>
      </c>
      <c r="AF298" s="42">
        <v>1312.124</v>
      </c>
      <c r="AG298" s="42">
        <v>57.651000000000003</v>
      </c>
      <c r="AH298" s="42">
        <v>434.43200000000002</v>
      </c>
      <c r="AI298" s="42">
        <v>4733.6310000000003</v>
      </c>
      <c r="AJ298" s="42">
        <v>6705.4250000000002</v>
      </c>
      <c r="AK298" s="42">
        <v>6.31</v>
      </c>
      <c r="AL298" s="42">
        <v>6699.1149999999998</v>
      </c>
      <c r="AM298" s="42">
        <v>2.4180000000000001</v>
      </c>
      <c r="AN298" s="42">
        <v>82.494</v>
      </c>
      <c r="AO298" s="42">
        <v>0.68500000000000005</v>
      </c>
      <c r="AP298" s="42">
        <v>0</v>
      </c>
      <c r="AQ298" s="42">
        <v>0</v>
      </c>
      <c r="AR298" s="42">
        <v>0</v>
      </c>
      <c r="AS298" s="42">
        <v>0</v>
      </c>
      <c r="AT298" s="42">
        <v>0</v>
      </c>
      <c r="AU298" s="42">
        <v>1.123</v>
      </c>
      <c r="AV298" s="42">
        <v>86.72</v>
      </c>
      <c r="AW298" s="42">
        <v>0</v>
      </c>
      <c r="AX298" s="42">
        <v>0</v>
      </c>
      <c r="AY298" s="42">
        <v>0</v>
      </c>
      <c r="AZ298" s="42">
        <v>7.3410000000000002</v>
      </c>
      <c r="BA298" s="42">
        <v>158.886</v>
      </c>
      <c r="BB298" s="42">
        <v>0</v>
      </c>
      <c r="BC298" s="42">
        <v>0.253</v>
      </c>
      <c r="BD298" s="42">
        <v>22.37</v>
      </c>
      <c r="BE298" s="42">
        <v>0.03</v>
      </c>
      <c r="BF298" s="42">
        <v>188.88</v>
      </c>
      <c r="BG298" s="42">
        <v>0</v>
      </c>
      <c r="BH298" s="42">
        <v>1.3680000000000001</v>
      </c>
      <c r="BI298" s="42">
        <v>0</v>
      </c>
      <c r="BJ298" s="42">
        <v>190.24799999999999</v>
      </c>
      <c r="BK298" s="42">
        <v>50.219000000000001</v>
      </c>
      <c r="BL298" s="42">
        <v>153.74700000000001</v>
      </c>
      <c r="BM298" s="42">
        <v>669.24599999999998</v>
      </c>
      <c r="BN298" s="42">
        <v>0.30299999999999999</v>
      </c>
      <c r="BO298" s="42">
        <v>29.920999999999999</v>
      </c>
      <c r="BP298" s="42">
        <v>22.818999999999999</v>
      </c>
      <c r="BQ298" s="42">
        <v>43.872999999999998</v>
      </c>
      <c r="BR298" s="42">
        <v>132.35516666666666</v>
      </c>
      <c r="BS298" s="42">
        <v>0</v>
      </c>
      <c r="BT298" s="42">
        <v>18.685666666666666</v>
      </c>
      <c r="BU298" s="42">
        <v>7.9833333333333326E-2</v>
      </c>
      <c r="BV298" s="42">
        <v>132.35516666666666</v>
      </c>
      <c r="BW298" s="42">
        <v>0</v>
      </c>
      <c r="BX298" s="42">
        <v>0</v>
      </c>
      <c r="BY298" s="42">
        <v>0</v>
      </c>
      <c r="BZ298" s="42">
        <v>0</v>
      </c>
      <c r="CA298" s="42">
        <v>0</v>
      </c>
      <c r="CB298" s="42">
        <v>0</v>
      </c>
      <c r="CC298" s="42">
        <v>0</v>
      </c>
    </row>
    <row r="299" spans="1:81" ht="38.25" x14ac:dyDescent="0.2">
      <c r="A299" s="48" t="s">
        <v>774</v>
      </c>
      <c r="B299" s="40" t="s">
        <v>775</v>
      </c>
      <c r="C299" s="41">
        <v>9</v>
      </c>
      <c r="D299" s="45" t="s">
        <v>20</v>
      </c>
      <c r="E299" s="41">
        <v>6</v>
      </c>
      <c r="F299" s="45" t="s">
        <v>17</v>
      </c>
      <c r="G299" s="42">
        <v>69</v>
      </c>
      <c r="H299" s="42">
        <v>2.8029999999999999</v>
      </c>
      <c r="I299" s="42">
        <v>3072.8119999999999</v>
      </c>
      <c r="J299" s="42">
        <v>0</v>
      </c>
      <c r="K299" s="42">
        <v>0</v>
      </c>
      <c r="L299" s="42">
        <v>0</v>
      </c>
      <c r="M299" s="42">
        <v>0</v>
      </c>
      <c r="N299" s="42">
        <v>0</v>
      </c>
      <c r="O299" s="42">
        <v>0</v>
      </c>
      <c r="P299" s="42">
        <v>29227.523000000001</v>
      </c>
      <c r="Q299" s="42">
        <v>252.399</v>
      </c>
      <c r="R299" s="42">
        <v>25.989000000000001</v>
      </c>
      <c r="S299" s="42">
        <v>0</v>
      </c>
      <c r="T299" s="42">
        <v>7597.0649999999996</v>
      </c>
      <c r="U299" s="42">
        <v>4282.3010000000004</v>
      </c>
      <c r="V299" s="42">
        <v>44460.892</v>
      </c>
      <c r="W299" s="42">
        <v>682.51599999999996</v>
      </c>
      <c r="X299" s="42">
        <v>43778.375999999997</v>
      </c>
      <c r="Y299" s="42">
        <v>23.651</v>
      </c>
      <c r="Z299" s="42">
        <v>35.957000000000001</v>
      </c>
      <c r="AA299" s="42">
        <v>0</v>
      </c>
      <c r="AB299" s="42">
        <v>44.021000000000001</v>
      </c>
      <c r="AC299" s="42">
        <v>0</v>
      </c>
      <c r="AD299" s="42">
        <v>0</v>
      </c>
      <c r="AE299" s="42">
        <v>42.738999999999997</v>
      </c>
      <c r="AF299" s="42">
        <v>2922.6729999999998</v>
      </c>
      <c r="AG299" s="42">
        <v>68.685000000000002</v>
      </c>
      <c r="AH299" s="42">
        <v>5024.3739999999998</v>
      </c>
      <c r="AI299" s="42">
        <v>16611.892</v>
      </c>
      <c r="AJ299" s="42">
        <v>24773.991999999998</v>
      </c>
      <c r="AK299" s="42">
        <v>13.907999999999999</v>
      </c>
      <c r="AL299" s="42">
        <v>24760.083999999999</v>
      </c>
      <c r="AM299" s="42">
        <v>0.14000000000000001</v>
      </c>
      <c r="AN299" s="42">
        <v>516.62</v>
      </c>
      <c r="AO299" s="42">
        <v>0</v>
      </c>
      <c r="AP299" s="42">
        <v>0</v>
      </c>
      <c r="AQ299" s="42">
        <v>34.512999999999998</v>
      </c>
      <c r="AR299" s="42">
        <v>2.2210000000000001</v>
      </c>
      <c r="AS299" s="42">
        <v>0</v>
      </c>
      <c r="AT299" s="42">
        <v>0</v>
      </c>
      <c r="AU299" s="42">
        <v>2.15</v>
      </c>
      <c r="AV299" s="42">
        <v>555.64400000000001</v>
      </c>
      <c r="AW299" s="42">
        <v>0</v>
      </c>
      <c r="AX299" s="42">
        <v>0</v>
      </c>
      <c r="AY299" s="42">
        <v>0</v>
      </c>
      <c r="AZ299" s="42">
        <v>3.1440000000000001</v>
      </c>
      <c r="BA299" s="42">
        <v>501.95800000000003</v>
      </c>
      <c r="BB299" s="42">
        <v>0</v>
      </c>
      <c r="BC299" s="42">
        <v>0.84499999999999997</v>
      </c>
      <c r="BD299" s="42">
        <v>706.6</v>
      </c>
      <c r="BE299" s="42">
        <v>0</v>
      </c>
      <c r="BF299" s="42">
        <v>1212.547</v>
      </c>
      <c r="BG299" s="42">
        <v>23.085999999999999</v>
      </c>
      <c r="BH299" s="42">
        <v>70.385999999999996</v>
      </c>
      <c r="BI299" s="42">
        <v>0</v>
      </c>
      <c r="BJ299" s="42">
        <v>1306.019</v>
      </c>
      <c r="BK299" s="42">
        <v>238.24</v>
      </c>
      <c r="BL299" s="42">
        <v>988.61500000000001</v>
      </c>
      <c r="BM299" s="42">
        <v>8011.3760000000002</v>
      </c>
      <c r="BN299" s="42">
        <v>6.3319999999999999</v>
      </c>
      <c r="BO299" s="42">
        <v>223.55500000000001</v>
      </c>
      <c r="BP299" s="42">
        <v>186.964</v>
      </c>
      <c r="BQ299" s="42">
        <v>228.869</v>
      </c>
      <c r="BR299" s="42">
        <v>1468.3313333333333</v>
      </c>
      <c r="BS299" s="42">
        <v>41.131999999999998</v>
      </c>
      <c r="BT299" s="42">
        <v>27.255333333333333</v>
      </c>
      <c r="BU299" s="42">
        <v>20.480333333333331</v>
      </c>
      <c r="BV299" s="42">
        <v>1427.1993333333332</v>
      </c>
      <c r="BW299" s="42">
        <v>0</v>
      </c>
      <c r="BX299" s="42">
        <v>0</v>
      </c>
      <c r="BY299" s="42">
        <v>0</v>
      </c>
      <c r="BZ299" s="42">
        <v>0</v>
      </c>
      <c r="CA299" s="42">
        <v>0</v>
      </c>
      <c r="CB299" s="42">
        <v>0</v>
      </c>
      <c r="CC299" s="42">
        <v>0</v>
      </c>
    </row>
    <row r="300" spans="1:81" ht="38.25" x14ac:dyDescent="0.2">
      <c r="A300" s="48" t="s">
        <v>776</v>
      </c>
      <c r="B300" s="40" t="s">
        <v>777</v>
      </c>
      <c r="C300" s="41">
        <v>9</v>
      </c>
      <c r="D300" s="45" t="s">
        <v>20</v>
      </c>
      <c r="E300" s="41">
        <v>6</v>
      </c>
      <c r="F300" s="45" t="s">
        <v>17</v>
      </c>
      <c r="G300" s="42">
        <v>5</v>
      </c>
      <c r="H300" s="42">
        <v>1.4E-2</v>
      </c>
      <c r="I300" s="42">
        <v>49.173000000000002</v>
      </c>
      <c r="J300" s="42">
        <v>0</v>
      </c>
      <c r="K300" s="42">
        <v>0</v>
      </c>
      <c r="L300" s="42">
        <v>0</v>
      </c>
      <c r="M300" s="42">
        <v>0</v>
      </c>
      <c r="N300" s="42">
        <v>0</v>
      </c>
      <c r="O300" s="42">
        <v>0</v>
      </c>
      <c r="P300" s="42">
        <v>198.31</v>
      </c>
      <c r="Q300" s="42">
        <v>1.37</v>
      </c>
      <c r="R300" s="42">
        <v>4.5460000000000003</v>
      </c>
      <c r="S300" s="42">
        <v>13.438000000000001</v>
      </c>
      <c r="T300" s="42">
        <v>409.88900000000001</v>
      </c>
      <c r="U300" s="42">
        <v>96.393000000000001</v>
      </c>
      <c r="V300" s="42">
        <v>773.13300000000004</v>
      </c>
      <c r="W300" s="42">
        <v>0</v>
      </c>
      <c r="X300" s="42">
        <v>773.13300000000004</v>
      </c>
      <c r="Y300" s="42">
        <v>0</v>
      </c>
      <c r="Z300" s="42">
        <v>0</v>
      </c>
      <c r="AA300" s="42">
        <v>0</v>
      </c>
      <c r="AB300" s="42">
        <v>0</v>
      </c>
      <c r="AC300" s="42">
        <v>0</v>
      </c>
      <c r="AD300" s="42">
        <v>0</v>
      </c>
      <c r="AE300" s="42">
        <v>11.978999999999999</v>
      </c>
      <c r="AF300" s="42">
        <v>50.734000000000002</v>
      </c>
      <c r="AG300" s="42">
        <v>0</v>
      </c>
      <c r="AH300" s="42">
        <v>0.11</v>
      </c>
      <c r="AI300" s="42">
        <v>43.332000000000001</v>
      </c>
      <c r="AJ300" s="42">
        <v>106.155</v>
      </c>
      <c r="AK300" s="42">
        <v>0</v>
      </c>
      <c r="AL300" s="42">
        <v>106.155</v>
      </c>
      <c r="AM300" s="42">
        <v>1E-3</v>
      </c>
      <c r="AN300" s="42">
        <v>9.343</v>
      </c>
      <c r="AO300" s="42">
        <v>0</v>
      </c>
      <c r="AP300" s="42">
        <v>0</v>
      </c>
      <c r="AQ300" s="42">
        <v>0.26</v>
      </c>
      <c r="AR300" s="42">
        <v>0.86299999999999999</v>
      </c>
      <c r="AS300" s="42">
        <v>0.67300000000000004</v>
      </c>
      <c r="AT300" s="42">
        <v>0</v>
      </c>
      <c r="AU300" s="42">
        <v>0</v>
      </c>
      <c r="AV300" s="42">
        <v>11.14</v>
      </c>
      <c r="AW300" s="42">
        <v>0</v>
      </c>
      <c r="AX300" s="42">
        <v>0</v>
      </c>
      <c r="AY300" s="42">
        <v>0</v>
      </c>
      <c r="AZ300" s="42">
        <v>5.7000000000000002E-2</v>
      </c>
      <c r="BA300" s="42">
        <v>7.05</v>
      </c>
      <c r="BB300" s="42">
        <v>0.54200000000000004</v>
      </c>
      <c r="BC300" s="42">
        <v>0</v>
      </c>
      <c r="BD300" s="42">
        <v>2.1000000000000001E-2</v>
      </c>
      <c r="BE300" s="42">
        <v>0</v>
      </c>
      <c r="BF300" s="42">
        <v>7.67</v>
      </c>
      <c r="BG300" s="42">
        <v>0</v>
      </c>
      <c r="BH300" s="42">
        <v>0</v>
      </c>
      <c r="BI300" s="42">
        <v>0</v>
      </c>
      <c r="BJ300" s="42">
        <v>7.67</v>
      </c>
      <c r="BK300" s="42">
        <v>7.0430000000000001</v>
      </c>
      <c r="BL300" s="42">
        <v>3.573</v>
      </c>
      <c r="BM300" s="42">
        <v>0</v>
      </c>
      <c r="BN300" s="42">
        <v>0.11</v>
      </c>
      <c r="BO300" s="42">
        <v>6.9329999999999998</v>
      </c>
      <c r="BP300" s="42">
        <v>0.38</v>
      </c>
      <c r="BQ300" s="42">
        <v>6.9329999999999998</v>
      </c>
      <c r="BR300" s="42">
        <v>0.53216666666666668</v>
      </c>
      <c r="BS300" s="42">
        <v>0</v>
      </c>
      <c r="BT300" s="42">
        <v>0</v>
      </c>
      <c r="BU300" s="42">
        <v>0.53216666666666668</v>
      </c>
      <c r="BV300" s="42">
        <v>0.53216666666666668</v>
      </c>
      <c r="BW300" s="42">
        <v>0</v>
      </c>
      <c r="BX300" s="42">
        <v>0</v>
      </c>
      <c r="BY300" s="42">
        <v>0</v>
      </c>
      <c r="BZ300" s="42">
        <v>0</v>
      </c>
      <c r="CA300" s="42">
        <v>0</v>
      </c>
      <c r="CB300" s="42">
        <v>0</v>
      </c>
      <c r="CC300" s="42">
        <v>0</v>
      </c>
    </row>
    <row r="301" spans="1:81" ht="38.25" x14ac:dyDescent="0.2">
      <c r="A301" s="48" t="s">
        <v>778</v>
      </c>
      <c r="B301" s="40" t="s">
        <v>779</v>
      </c>
      <c r="C301" s="41">
        <v>9</v>
      </c>
      <c r="D301" s="45" t="s">
        <v>20</v>
      </c>
      <c r="E301" s="41">
        <v>6</v>
      </c>
      <c r="F301" s="45" t="s">
        <v>17</v>
      </c>
      <c r="G301" s="42">
        <v>22</v>
      </c>
      <c r="H301" s="42">
        <v>510.00099999999998</v>
      </c>
      <c r="I301" s="42">
        <v>10691.183000000001</v>
      </c>
      <c r="J301" s="42">
        <v>0</v>
      </c>
      <c r="K301" s="42">
        <v>0</v>
      </c>
      <c r="L301" s="42">
        <v>0</v>
      </c>
      <c r="M301" s="42">
        <v>0</v>
      </c>
      <c r="N301" s="42">
        <v>0</v>
      </c>
      <c r="O301" s="42">
        <v>0</v>
      </c>
      <c r="P301" s="42">
        <v>46.162999999999997</v>
      </c>
      <c r="Q301" s="42">
        <v>5.343</v>
      </c>
      <c r="R301" s="42">
        <v>2.7080000000000002</v>
      </c>
      <c r="S301" s="42">
        <v>1.357</v>
      </c>
      <c r="T301" s="42">
        <v>872.31</v>
      </c>
      <c r="U301" s="42">
        <v>386.47300000000001</v>
      </c>
      <c r="V301" s="42">
        <v>12515.538</v>
      </c>
      <c r="W301" s="42">
        <v>7.3639999999999999</v>
      </c>
      <c r="X301" s="42">
        <v>12508.174000000001</v>
      </c>
      <c r="Y301" s="42">
        <v>0</v>
      </c>
      <c r="Z301" s="42">
        <v>18.899000000000001</v>
      </c>
      <c r="AA301" s="42">
        <v>0</v>
      </c>
      <c r="AB301" s="42">
        <v>0.624</v>
      </c>
      <c r="AC301" s="42">
        <v>0</v>
      </c>
      <c r="AD301" s="42">
        <v>0</v>
      </c>
      <c r="AE301" s="42">
        <v>475.64699999999999</v>
      </c>
      <c r="AF301" s="42">
        <v>2457.7930000000001</v>
      </c>
      <c r="AG301" s="42">
        <v>129.172</v>
      </c>
      <c r="AH301" s="42">
        <v>1755.681</v>
      </c>
      <c r="AI301" s="42">
        <v>3609.3270000000002</v>
      </c>
      <c r="AJ301" s="42">
        <v>8447.143</v>
      </c>
      <c r="AK301" s="42">
        <v>92.590999999999994</v>
      </c>
      <c r="AL301" s="42">
        <v>8354.5519999999997</v>
      </c>
      <c r="AM301" s="42">
        <v>8.77</v>
      </c>
      <c r="AN301" s="42">
        <v>1952.2339999999999</v>
      </c>
      <c r="AO301" s="42">
        <v>0</v>
      </c>
      <c r="AP301" s="42">
        <v>0</v>
      </c>
      <c r="AQ301" s="42">
        <v>24.706</v>
      </c>
      <c r="AR301" s="42">
        <v>30.6</v>
      </c>
      <c r="AS301" s="42">
        <v>24.081</v>
      </c>
      <c r="AT301" s="42">
        <v>0</v>
      </c>
      <c r="AU301" s="42">
        <v>18.414999999999999</v>
      </c>
      <c r="AV301" s="42">
        <v>2058.806</v>
      </c>
      <c r="AW301" s="42">
        <v>0</v>
      </c>
      <c r="AX301" s="42">
        <v>0</v>
      </c>
      <c r="AY301" s="42">
        <v>0</v>
      </c>
      <c r="AZ301" s="42">
        <v>27.216999999999999</v>
      </c>
      <c r="BA301" s="42">
        <v>388.45400000000001</v>
      </c>
      <c r="BB301" s="42">
        <v>0.113</v>
      </c>
      <c r="BC301" s="42">
        <v>0.01</v>
      </c>
      <c r="BD301" s="42">
        <v>290.16199999999998</v>
      </c>
      <c r="BE301" s="42">
        <v>0</v>
      </c>
      <c r="BF301" s="42">
        <v>705.95600000000002</v>
      </c>
      <c r="BG301" s="42">
        <v>0</v>
      </c>
      <c r="BH301" s="42">
        <v>1.4</v>
      </c>
      <c r="BI301" s="42">
        <v>0</v>
      </c>
      <c r="BJ301" s="42">
        <v>707.35599999999999</v>
      </c>
      <c r="BK301" s="42">
        <v>1390.885</v>
      </c>
      <c r="BL301" s="42">
        <v>39.435000000000002</v>
      </c>
      <c r="BM301" s="42">
        <v>35.802</v>
      </c>
      <c r="BN301" s="42">
        <v>94.117999999999995</v>
      </c>
      <c r="BO301" s="42">
        <v>1292.9690000000001</v>
      </c>
      <c r="BP301" s="42">
        <v>1.089</v>
      </c>
      <c r="BQ301" s="42">
        <v>1293.0129999999999</v>
      </c>
      <c r="BR301" s="42">
        <v>11.732333333333335</v>
      </c>
      <c r="BS301" s="42">
        <v>0</v>
      </c>
      <c r="BT301" s="42">
        <v>3.216666666666667E-2</v>
      </c>
      <c r="BU301" s="42">
        <v>0</v>
      </c>
      <c r="BV301" s="42">
        <v>11.732333333333335</v>
      </c>
      <c r="BW301" s="42">
        <v>0</v>
      </c>
      <c r="BX301" s="42">
        <v>0</v>
      </c>
      <c r="BY301" s="42">
        <v>0</v>
      </c>
      <c r="BZ301" s="42">
        <v>0</v>
      </c>
      <c r="CA301" s="42">
        <v>0</v>
      </c>
      <c r="CB301" s="42">
        <v>0</v>
      </c>
      <c r="CC301" s="42">
        <v>0</v>
      </c>
    </row>
    <row r="302" spans="1:81" ht="38.25" x14ac:dyDescent="0.2">
      <c r="A302" s="48" t="s">
        <v>780</v>
      </c>
      <c r="B302" s="40" t="s">
        <v>781</v>
      </c>
      <c r="C302" s="41">
        <v>9</v>
      </c>
      <c r="D302" s="45" t="s">
        <v>20</v>
      </c>
      <c r="E302" s="41">
        <v>6</v>
      </c>
      <c r="F302" s="45" t="s">
        <v>17</v>
      </c>
      <c r="G302" s="42">
        <v>8</v>
      </c>
      <c r="H302" s="42">
        <v>0</v>
      </c>
      <c r="I302" s="42">
        <v>40796.201000000001</v>
      </c>
      <c r="J302" s="42">
        <v>0</v>
      </c>
      <c r="K302" s="42">
        <v>91.188000000000002</v>
      </c>
      <c r="L302" s="42">
        <v>91.188000000000002</v>
      </c>
      <c r="M302" s="42">
        <v>0</v>
      </c>
      <c r="N302" s="42">
        <v>0</v>
      </c>
      <c r="O302" s="42">
        <v>0</v>
      </c>
      <c r="P302" s="42">
        <v>1710.597</v>
      </c>
      <c r="Q302" s="42">
        <v>0</v>
      </c>
      <c r="R302" s="42">
        <v>0</v>
      </c>
      <c r="S302" s="42">
        <v>0</v>
      </c>
      <c r="T302" s="42">
        <v>241.042</v>
      </c>
      <c r="U302" s="42">
        <v>1896.6579999999999</v>
      </c>
      <c r="V302" s="42">
        <v>44826.874000000003</v>
      </c>
      <c r="W302" s="42">
        <v>1037.8309999999999</v>
      </c>
      <c r="X302" s="42">
        <v>43789.042999999998</v>
      </c>
      <c r="Y302" s="42">
        <v>0</v>
      </c>
      <c r="Z302" s="42">
        <v>140.12200000000001</v>
      </c>
      <c r="AA302" s="42">
        <v>0</v>
      </c>
      <c r="AB302" s="42">
        <v>0</v>
      </c>
      <c r="AC302" s="42">
        <v>146.16900000000001</v>
      </c>
      <c r="AD302" s="42">
        <v>0</v>
      </c>
      <c r="AE302" s="42">
        <v>334.57100000000003</v>
      </c>
      <c r="AF302" s="42">
        <v>6631.3029999999999</v>
      </c>
      <c r="AG302" s="42">
        <v>49.914999999999999</v>
      </c>
      <c r="AH302" s="42">
        <v>4105.5860000000002</v>
      </c>
      <c r="AI302" s="42">
        <v>2532.0439999999999</v>
      </c>
      <c r="AJ302" s="42">
        <v>13939.71</v>
      </c>
      <c r="AK302" s="42">
        <v>32.710999999999999</v>
      </c>
      <c r="AL302" s="42">
        <v>13906.999</v>
      </c>
      <c r="AM302" s="42">
        <v>0</v>
      </c>
      <c r="AN302" s="42">
        <v>7751.4089999999997</v>
      </c>
      <c r="AO302" s="42">
        <v>0</v>
      </c>
      <c r="AP302" s="42">
        <v>0</v>
      </c>
      <c r="AQ302" s="42">
        <v>0</v>
      </c>
      <c r="AR302" s="42">
        <v>0</v>
      </c>
      <c r="AS302" s="42">
        <v>0</v>
      </c>
      <c r="AT302" s="42">
        <v>0</v>
      </c>
      <c r="AU302" s="42">
        <v>4.2839999999999998</v>
      </c>
      <c r="AV302" s="42">
        <v>7755.6930000000002</v>
      </c>
      <c r="AW302" s="42">
        <v>0</v>
      </c>
      <c r="AX302" s="42">
        <v>0</v>
      </c>
      <c r="AY302" s="42">
        <v>0</v>
      </c>
      <c r="AZ302" s="42">
        <v>16.795000000000002</v>
      </c>
      <c r="BA302" s="42">
        <v>1279.895</v>
      </c>
      <c r="BB302" s="42">
        <v>0</v>
      </c>
      <c r="BC302" s="42">
        <v>0</v>
      </c>
      <c r="BD302" s="42">
        <v>756.53499999999997</v>
      </c>
      <c r="BE302" s="42">
        <v>0</v>
      </c>
      <c r="BF302" s="42">
        <v>2053.2249999999999</v>
      </c>
      <c r="BG302" s="42">
        <v>0</v>
      </c>
      <c r="BH302" s="42">
        <v>164.221</v>
      </c>
      <c r="BI302" s="42">
        <v>0</v>
      </c>
      <c r="BJ302" s="42">
        <v>2217.4459999999999</v>
      </c>
      <c r="BK302" s="42">
        <v>5614.9790000000003</v>
      </c>
      <c r="BL302" s="42">
        <v>76.731999999999999</v>
      </c>
      <c r="BM302" s="42">
        <v>231.803</v>
      </c>
      <c r="BN302" s="42">
        <v>1033.326</v>
      </c>
      <c r="BO302" s="42">
        <v>4535.6220000000003</v>
      </c>
      <c r="BP302" s="42">
        <v>2.145</v>
      </c>
      <c r="BQ302" s="42">
        <v>4536.2640000000001</v>
      </c>
      <c r="BR302" s="42">
        <v>43.500166666666665</v>
      </c>
      <c r="BS302" s="42">
        <v>0</v>
      </c>
      <c r="BT302" s="42">
        <v>1.6081666666666667</v>
      </c>
      <c r="BU302" s="42">
        <v>0</v>
      </c>
      <c r="BV302" s="42">
        <v>43.500166666666665</v>
      </c>
      <c r="BW302" s="42">
        <v>0</v>
      </c>
      <c r="BX302" s="42">
        <v>0</v>
      </c>
      <c r="BY302" s="42">
        <v>0</v>
      </c>
      <c r="BZ302" s="42">
        <v>0</v>
      </c>
      <c r="CA302" s="42">
        <v>0</v>
      </c>
      <c r="CB302" s="42">
        <v>0</v>
      </c>
      <c r="CC302" s="42">
        <v>0</v>
      </c>
    </row>
    <row r="303" spans="1:81" ht="38.25" x14ac:dyDescent="0.2">
      <c r="A303" s="48" t="s">
        <v>782</v>
      </c>
      <c r="B303" s="40" t="s">
        <v>783</v>
      </c>
      <c r="C303" s="41">
        <v>9</v>
      </c>
      <c r="D303" s="45" t="s">
        <v>20</v>
      </c>
      <c r="E303" s="41">
        <v>6</v>
      </c>
      <c r="F303" s="45" t="s">
        <v>17</v>
      </c>
      <c r="G303" s="42">
        <v>335</v>
      </c>
      <c r="H303" s="42">
        <v>14055.217000000001</v>
      </c>
      <c r="I303" s="42">
        <v>260712.29699999999</v>
      </c>
      <c r="J303" s="42">
        <v>1700.3330000000001</v>
      </c>
      <c r="K303" s="42">
        <v>1390.269</v>
      </c>
      <c r="L303" s="42">
        <v>444.32600000000002</v>
      </c>
      <c r="M303" s="42">
        <v>2.5739999999999998</v>
      </c>
      <c r="N303" s="42">
        <v>7.76</v>
      </c>
      <c r="O303" s="42">
        <v>1868.25</v>
      </c>
      <c r="P303" s="42">
        <v>19708.172999999999</v>
      </c>
      <c r="Q303" s="42">
        <v>36562.15</v>
      </c>
      <c r="R303" s="42">
        <v>16901.187000000002</v>
      </c>
      <c r="S303" s="42">
        <v>31004.405999999999</v>
      </c>
      <c r="T303" s="42">
        <v>3328192.2450000001</v>
      </c>
      <c r="U303" s="42">
        <v>1340495.615</v>
      </c>
      <c r="V303" s="42">
        <v>5053044.8020000001</v>
      </c>
      <c r="W303" s="42">
        <v>17187.148000000001</v>
      </c>
      <c r="X303" s="42">
        <v>5035857.6540000001</v>
      </c>
      <c r="Y303" s="42">
        <v>10610.107</v>
      </c>
      <c r="Z303" s="42">
        <v>3208.902</v>
      </c>
      <c r="AA303" s="42">
        <v>0</v>
      </c>
      <c r="AB303" s="42">
        <v>6002.5950000000003</v>
      </c>
      <c r="AC303" s="42">
        <v>0</v>
      </c>
      <c r="AD303" s="42">
        <v>1182.204</v>
      </c>
      <c r="AE303" s="42">
        <v>54046.711000000003</v>
      </c>
      <c r="AF303" s="42">
        <v>463460.13299999997</v>
      </c>
      <c r="AG303" s="42">
        <v>11991.572</v>
      </c>
      <c r="AH303" s="42">
        <v>330936.59100000001</v>
      </c>
      <c r="AI303" s="42">
        <v>1400608.0789999999</v>
      </c>
      <c r="AJ303" s="42">
        <v>2282046.8939999999</v>
      </c>
      <c r="AK303" s="42">
        <v>20764.332999999999</v>
      </c>
      <c r="AL303" s="42">
        <v>2261282.5610000002</v>
      </c>
      <c r="AM303" s="42">
        <v>798.39300000000003</v>
      </c>
      <c r="AN303" s="42">
        <v>52256.273999999998</v>
      </c>
      <c r="AO303" s="42">
        <v>322.05500000000001</v>
      </c>
      <c r="AP303" s="42">
        <v>0</v>
      </c>
      <c r="AQ303" s="42">
        <v>4582.9520000000002</v>
      </c>
      <c r="AR303" s="42">
        <v>2352.518</v>
      </c>
      <c r="AS303" s="42">
        <v>1197.1120000000001</v>
      </c>
      <c r="AT303" s="42">
        <v>14.3</v>
      </c>
      <c r="AU303" s="42">
        <v>753.93499999999995</v>
      </c>
      <c r="AV303" s="42">
        <v>62277.538999999997</v>
      </c>
      <c r="AW303" s="42">
        <v>454.28</v>
      </c>
      <c r="AX303" s="42">
        <v>381.08</v>
      </c>
      <c r="AY303" s="42">
        <v>0</v>
      </c>
      <c r="AZ303" s="42">
        <v>256.80700000000002</v>
      </c>
      <c r="BA303" s="42">
        <v>24998.192999999999</v>
      </c>
      <c r="BB303" s="42">
        <v>730.38400000000001</v>
      </c>
      <c r="BC303" s="42">
        <v>71.504999999999995</v>
      </c>
      <c r="BD303" s="42">
        <v>8749.6610000000001</v>
      </c>
      <c r="BE303" s="42">
        <v>0</v>
      </c>
      <c r="BF303" s="42">
        <v>35641.910000000003</v>
      </c>
      <c r="BG303" s="42">
        <v>880.65899999999999</v>
      </c>
      <c r="BH303" s="42">
        <v>1102.905</v>
      </c>
      <c r="BI303" s="42">
        <v>0</v>
      </c>
      <c r="BJ303" s="42">
        <v>37625.474000000002</v>
      </c>
      <c r="BK303" s="42">
        <v>27751.905999999999</v>
      </c>
      <c r="BL303" s="42">
        <v>3099.8409999999999</v>
      </c>
      <c r="BM303" s="42">
        <v>55372.516000000003</v>
      </c>
      <c r="BN303" s="42">
        <v>2243.498</v>
      </c>
      <c r="BO303" s="42">
        <v>24199.028999999999</v>
      </c>
      <c r="BP303" s="42">
        <v>131.39500000000001</v>
      </c>
      <c r="BQ303" s="42">
        <v>24227.474999999999</v>
      </c>
      <c r="BR303" s="42">
        <v>9510.0048333333343</v>
      </c>
      <c r="BS303" s="42">
        <v>1.5688333333333333</v>
      </c>
      <c r="BT303" s="42">
        <v>2162.1831666666667</v>
      </c>
      <c r="BU303" s="42">
        <v>996.62616666666668</v>
      </c>
      <c r="BV303" s="42">
        <v>9508.4359999999997</v>
      </c>
      <c r="BW303" s="42">
        <v>0</v>
      </c>
      <c r="BX303" s="42">
        <v>0</v>
      </c>
      <c r="BY303" s="42">
        <v>0</v>
      </c>
      <c r="BZ303" s="42">
        <v>0</v>
      </c>
      <c r="CA303" s="42">
        <v>0</v>
      </c>
      <c r="CB303" s="42">
        <v>0</v>
      </c>
      <c r="CC303" s="42">
        <v>0</v>
      </c>
    </row>
    <row r="304" spans="1:81" ht="38.25" x14ac:dyDescent="0.2">
      <c r="A304" s="48" t="s">
        <v>784</v>
      </c>
      <c r="B304" s="40" t="s">
        <v>785</v>
      </c>
      <c r="C304" s="41">
        <v>9</v>
      </c>
      <c r="D304" s="45" t="s">
        <v>20</v>
      </c>
      <c r="E304" s="41">
        <v>6</v>
      </c>
      <c r="F304" s="45" t="s">
        <v>17</v>
      </c>
      <c r="G304" s="42">
        <v>57</v>
      </c>
      <c r="H304" s="42">
        <v>94306.683000000005</v>
      </c>
      <c r="I304" s="42">
        <v>347515.21799999999</v>
      </c>
      <c r="J304" s="42">
        <v>8569</v>
      </c>
      <c r="K304" s="42">
        <v>67183.456000000006</v>
      </c>
      <c r="L304" s="42">
        <v>156.90199999999999</v>
      </c>
      <c r="M304" s="42">
        <v>15.041</v>
      </c>
      <c r="N304" s="42">
        <v>0</v>
      </c>
      <c r="O304" s="42">
        <v>0</v>
      </c>
      <c r="P304" s="42">
        <v>1956.056</v>
      </c>
      <c r="Q304" s="42">
        <v>0</v>
      </c>
      <c r="R304" s="42">
        <v>2035.079</v>
      </c>
      <c r="S304" s="42">
        <v>191.21100000000001</v>
      </c>
      <c r="T304" s="42">
        <v>681649.38600000006</v>
      </c>
      <c r="U304" s="42">
        <v>125989.40300000001</v>
      </c>
      <c r="V304" s="42">
        <v>1329567.4350000001</v>
      </c>
      <c r="W304" s="42">
        <v>11310.458000000001</v>
      </c>
      <c r="X304" s="42">
        <v>1318256.977</v>
      </c>
      <c r="Y304" s="42">
        <v>0</v>
      </c>
      <c r="Z304" s="42">
        <v>14939.129000000001</v>
      </c>
      <c r="AA304" s="42">
        <v>0</v>
      </c>
      <c r="AB304" s="42">
        <v>8784.6380000000008</v>
      </c>
      <c r="AC304" s="42">
        <v>0</v>
      </c>
      <c r="AD304" s="42">
        <v>10736.696</v>
      </c>
      <c r="AE304" s="42">
        <v>70117.778999999995</v>
      </c>
      <c r="AF304" s="42">
        <v>164729.93799999999</v>
      </c>
      <c r="AG304" s="42">
        <v>2120.1840000000002</v>
      </c>
      <c r="AH304" s="42">
        <v>118084.12699999999</v>
      </c>
      <c r="AI304" s="42">
        <v>589240.75899999996</v>
      </c>
      <c r="AJ304" s="42">
        <v>978753.25</v>
      </c>
      <c r="AK304" s="42">
        <v>167.363</v>
      </c>
      <c r="AL304" s="42">
        <v>978585.88699999999</v>
      </c>
      <c r="AM304" s="42">
        <v>4708.53</v>
      </c>
      <c r="AN304" s="42">
        <v>66012.057000000001</v>
      </c>
      <c r="AO304" s="42">
        <v>1630.0070000000001</v>
      </c>
      <c r="AP304" s="42">
        <v>0</v>
      </c>
      <c r="AQ304" s="42">
        <v>0</v>
      </c>
      <c r="AR304" s="42">
        <v>391.00900000000001</v>
      </c>
      <c r="AS304" s="42">
        <v>11.714</v>
      </c>
      <c r="AT304" s="42">
        <v>0</v>
      </c>
      <c r="AU304" s="42">
        <v>33.415999999999997</v>
      </c>
      <c r="AV304" s="42">
        <v>72786.732999999993</v>
      </c>
      <c r="AW304" s="42">
        <v>0</v>
      </c>
      <c r="AX304" s="42">
        <v>1495.2750000000001</v>
      </c>
      <c r="AY304" s="42">
        <v>0</v>
      </c>
      <c r="AZ304" s="42">
        <v>1805.825</v>
      </c>
      <c r="BA304" s="42">
        <v>21539.014999999999</v>
      </c>
      <c r="BB304" s="42">
        <v>0.17199999999999999</v>
      </c>
      <c r="BC304" s="42">
        <v>83.35</v>
      </c>
      <c r="BD304" s="42">
        <v>9856.134</v>
      </c>
      <c r="BE304" s="42">
        <v>0</v>
      </c>
      <c r="BF304" s="42">
        <v>34779.771000000001</v>
      </c>
      <c r="BG304" s="42">
        <v>2040.702</v>
      </c>
      <c r="BH304" s="42">
        <v>1462.0840000000001</v>
      </c>
      <c r="BI304" s="42">
        <v>0</v>
      </c>
      <c r="BJ304" s="42">
        <v>38282.557000000001</v>
      </c>
      <c r="BK304" s="42">
        <v>40828.966999999997</v>
      </c>
      <c r="BL304" s="42">
        <v>6324.7910000000002</v>
      </c>
      <c r="BM304" s="42">
        <v>14216.322</v>
      </c>
      <c r="BN304" s="42">
        <v>855.04200000000003</v>
      </c>
      <c r="BO304" s="42">
        <v>39728.775999999998</v>
      </c>
      <c r="BP304" s="42">
        <v>6.31</v>
      </c>
      <c r="BQ304" s="42">
        <v>39734.343000000001</v>
      </c>
      <c r="BR304" s="42">
        <v>3382.5368333333336</v>
      </c>
      <c r="BS304" s="42">
        <v>0</v>
      </c>
      <c r="BT304" s="42">
        <v>2889.2791666666667</v>
      </c>
      <c r="BU304" s="42">
        <v>188.66499999999999</v>
      </c>
      <c r="BV304" s="42">
        <v>3382.5368333333336</v>
      </c>
      <c r="BW304" s="42">
        <v>0</v>
      </c>
      <c r="BX304" s="42">
        <v>0</v>
      </c>
      <c r="BY304" s="42">
        <v>0</v>
      </c>
      <c r="BZ304" s="42">
        <v>0</v>
      </c>
      <c r="CA304" s="42">
        <v>0</v>
      </c>
      <c r="CB304" s="42">
        <v>0</v>
      </c>
      <c r="CC304" s="42">
        <v>0</v>
      </c>
    </row>
    <row r="305" spans="1:81" ht="38.25" x14ac:dyDescent="0.2">
      <c r="A305" s="48" t="s">
        <v>786</v>
      </c>
      <c r="B305" s="40" t="s">
        <v>787</v>
      </c>
      <c r="C305" s="41">
        <v>9</v>
      </c>
      <c r="D305" s="45" t="s">
        <v>20</v>
      </c>
      <c r="E305" s="41">
        <v>6</v>
      </c>
      <c r="F305" s="45" t="s">
        <v>17</v>
      </c>
      <c r="G305" s="42">
        <v>37</v>
      </c>
      <c r="H305" s="42">
        <v>14281.817999999999</v>
      </c>
      <c r="I305" s="42">
        <v>26290.328000000001</v>
      </c>
      <c r="J305" s="42">
        <v>53.875999999999998</v>
      </c>
      <c r="K305" s="42">
        <v>93.007000000000005</v>
      </c>
      <c r="L305" s="42">
        <v>0</v>
      </c>
      <c r="M305" s="42">
        <v>0</v>
      </c>
      <c r="N305" s="42">
        <v>0</v>
      </c>
      <c r="O305" s="42">
        <v>0</v>
      </c>
      <c r="P305" s="42">
        <v>486.35500000000002</v>
      </c>
      <c r="Q305" s="42">
        <v>0</v>
      </c>
      <c r="R305" s="42">
        <v>3.7759999999999998</v>
      </c>
      <c r="S305" s="42">
        <v>5.508</v>
      </c>
      <c r="T305" s="42">
        <v>160250.28899999999</v>
      </c>
      <c r="U305" s="42">
        <v>108488.175</v>
      </c>
      <c r="V305" s="42">
        <v>309953.13199999998</v>
      </c>
      <c r="W305" s="42">
        <v>7881.1220000000003</v>
      </c>
      <c r="X305" s="42">
        <v>302072.01</v>
      </c>
      <c r="Y305" s="42">
        <v>0</v>
      </c>
      <c r="Z305" s="42">
        <v>9.0909999999999993</v>
      </c>
      <c r="AA305" s="42">
        <v>0</v>
      </c>
      <c r="AB305" s="42">
        <v>1.2669999999999999</v>
      </c>
      <c r="AC305" s="42">
        <v>0</v>
      </c>
      <c r="AD305" s="42">
        <v>2058.0320000000002</v>
      </c>
      <c r="AE305" s="42">
        <v>1996.376</v>
      </c>
      <c r="AF305" s="42">
        <v>17422.516</v>
      </c>
      <c r="AG305" s="42">
        <v>1296.03</v>
      </c>
      <c r="AH305" s="42">
        <v>15426.832</v>
      </c>
      <c r="AI305" s="42">
        <v>40824.497000000003</v>
      </c>
      <c r="AJ305" s="42">
        <v>79034.641000000003</v>
      </c>
      <c r="AK305" s="42">
        <v>1744.3910000000001</v>
      </c>
      <c r="AL305" s="42">
        <v>77290.25</v>
      </c>
      <c r="AM305" s="42">
        <v>733.55200000000002</v>
      </c>
      <c r="AN305" s="42">
        <v>5254.9229999999998</v>
      </c>
      <c r="AO305" s="42">
        <v>10.237</v>
      </c>
      <c r="AP305" s="42">
        <v>0</v>
      </c>
      <c r="AQ305" s="42">
        <v>0</v>
      </c>
      <c r="AR305" s="42">
        <v>0.56899999999999995</v>
      </c>
      <c r="AS305" s="42">
        <v>0.27600000000000002</v>
      </c>
      <c r="AT305" s="42">
        <v>3.2240000000000002</v>
      </c>
      <c r="AU305" s="42">
        <v>316.56299999999999</v>
      </c>
      <c r="AV305" s="42">
        <v>6319.3440000000001</v>
      </c>
      <c r="AW305" s="42">
        <v>0</v>
      </c>
      <c r="AX305" s="42">
        <v>3.113</v>
      </c>
      <c r="AY305" s="42">
        <v>0</v>
      </c>
      <c r="AZ305" s="42">
        <v>67.647000000000006</v>
      </c>
      <c r="BA305" s="42">
        <v>2646.5120000000002</v>
      </c>
      <c r="BB305" s="42">
        <v>0</v>
      </c>
      <c r="BC305" s="42">
        <v>61.238</v>
      </c>
      <c r="BD305" s="42">
        <v>2345.6149999999998</v>
      </c>
      <c r="BE305" s="42">
        <v>0</v>
      </c>
      <c r="BF305" s="42">
        <v>5124.125</v>
      </c>
      <c r="BG305" s="42">
        <v>391.02600000000001</v>
      </c>
      <c r="BH305" s="42">
        <v>99.668000000000006</v>
      </c>
      <c r="BI305" s="42">
        <v>0.58299999999999996</v>
      </c>
      <c r="BJ305" s="42">
        <v>5614.2359999999999</v>
      </c>
      <c r="BK305" s="42">
        <v>961.44899999999996</v>
      </c>
      <c r="BL305" s="42">
        <v>256.34100000000001</v>
      </c>
      <c r="BM305" s="42">
        <v>739.33</v>
      </c>
      <c r="BN305" s="42">
        <v>117.125</v>
      </c>
      <c r="BO305" s="42">
        <v>460.99599999999998</v>
      </c>
      <c r="BP305" s="42">
        <v>3.6019999999999999</v>
      </c>
      <c r="BQ305" s="42">
        <v>461.83699999999999</v>
      </c>
      <c r="BR305" s="42">
        <v>101.59699999999999</v>
      </c>
      <c r="BS305" s="42">
        <v>0</v>
      </c>
      <c r="BT305" s="42">
        <v>0</v>
      </c>
      <c r="BU305" s="42">
        <v>0</v>
      </c>
      <c r="BV305" s="42">
        <v>101.59699999999999</v>
      </c>
      <c r="BW305" s="42">
        <v>0</v>
      </c>
      <c r="BX305" s="42">
        <v>0</v>
      </c>
      <c r="BY305" s="42">
        <v>0</v>
      </c>
      <c r="BZ305" s="42">
        <v>0</v>
      </c>
      <c r="CA305" s="42">
        <v>0</v>
      </c>
      <c r="CB305" s="42">
        <v>0</v>
      </c>
      <c r="CC305" s="42">
        <v>0</v>
      </c>
    </row>
    <row r="306" spans="1:81" ht="38.25" x14ac:dyDescent="0.2">
      <c r="A306" s="48" t="s">
        <v>788</v>
      </c>
      <c r="B306" s="40" t="s">
        <v>789</v>
      </c>
      <c r="C306" s="41">
        <v>9</v>
      </c>
      <c r="D306" s="45" t="s">
        <v>20</v>
      </c>
      <c r="E306" s="41">
        <v>6</v>
      </c>
      <c r="F306" s="45" t="s">
        <v>17</v>
      </c>
      <c r="G306" s="42">
        <v>73</v>
      </c>
      <c r="H306" s="42">
        <v>6471.9589999999998</v>
      </c>
      <c r="I306" s="42">
        <v>537161.09299999999</v>
      </c>
      <c r="J306" s="42">
        <v>3509.0509999999999</v>
      </c>
      <c r="K306" s="42">
        <v>85.724000000000004</v>
      </c>
      <c r="L306" s="42">
        <v>0</v>
      </c>
      <c r="M306" s="42">
        <v>0</v>
      </c>
      <c r="N306" s="42">
        <v>0</v>
      </c>
      <c r="O306" s="42">
        <v>0</v>
      </c>
      <c r="P306" s="42">
        <v>11523.294</v>
      </c>
      <c r="Q306" s="42">
        <v>0</v>
      </c>
      <c r="R306" s="42">
        <v>23.146000000000001</v>
      </c>
      <c r="S306" s="42">
        <v>0</v>
      </c>
      <c r="T306" s="42">
        <v>582463.951</v>
      </c>
      <c r="U306" s="42">
        <v>269685.55</v>
      </c>
      <c r="V306" s="42">
        <v>1410923.7679999999</v>
      </c>
      <c r="W306" s="42">
        <v>14152.162</v>
      </c>
      <c r="X306" s="42">
        <v>1396771.6059999999</v>
      </c>
      <c r="Y306" s="42">
        <v>2479.2220000000002</v>
      </c>
      <c r="Z306" s="42">
        <v>16642.359</v>
      </c>
      <c r="AA306" s="42">
        <v>0</v>
      </c>
      <c r="AB306" s="42">
        <v>2103.66</v>
      </c>
      <c r="AC306" s="42">
        <v>0</v>
      </c>
      <c r="AD306" s="42">
        <v>68.908000000000001</v>
      </c>
      <c r="AE306" s="42">
        <v>10711.476000000001</v>
      </c>
      <c r="AF306" s="42">
        <v>151838.21400000001</v>
      </c>
      <c r="AG306" s="42">
        <v>431.23500000000001</v>
      </c>
      <c r="AH306" s="42">
        <v>134444.57199999999</v>
      </c>
      <c r="AI306" s="42">
        <v>465416.11700000003</v>
      </c>
      <c r="AJ306" s="42">
        <v>784135.76300000004</v>
      </c>
      <c r="AK306" s="42">
        <v>10053.806</v>
      </c>
      <c r="AL306" s="42">
        <v>774081.95700000005</v>
      </c>
      <c r="AM306" s="42">
        <v>302.245</v>
      </c>
      <c r="AN306" s="42">
        <v>101922.87</v>
      </c>
      <c r="AO306" s="42">
        <v>666.71799999999996</v>
      </c>
      <c r="AP306" s="42">
        <v>0</v>
      </c>
      <c r="AQ306" s="42">
        <v>0</v>
      </c>
      <c r="AR306" s="42">
        <v>4.0910000000000002</v>
      </c>
      <c r="AS306" s="42">
        <v>0</v>
      </c>
      <c r="AT306" s="42">
        <v>14.302</v>
      </c>
      <c r="AU306" s="42">
        <v>183.999</v>
      </c>
      <c r="AV306" s="42">
        <v>103094.22500000001</v>
      </c>
      <c r="AW306" s="42">
        <v>11.347</v>
      </c>
      <c r="AX306" s="42">
        <v>1055.954</v>
      </c>
      <c r="AY306" s="42">
        <v>0</v>
      </c>
      <c r="AZ306" s="42">
        <v>270.48700000000002</v>
      </c>
      <c r="BA306" s="42">
        <v>15225.094999999999</v>
      </c>
      <c r="BB306" s="42">
        <v>0</v>
      </c>
      <c r="BC306" s="42">
        <v>1.929</v>
      </c>
      <c r="BD306" s="42">
        <v>8737.268</v>
      </c>
      <c r="BE306" s="42">
        <v>0</v>
      </c>
      <c r="BF306" s="42">
        <v>25302.080000000002</v>
      </c>
      <c r="BG306" s="42">
        <v>2763.1750000000002</v>
      </c>
      <c r="BH306" s="42">
        <v>162.434</v>
      </c>
      <c r="BI306" s="42">
        <v>0</v>
      </c>
      <c r="BJ306" s="42">
        <v>28227.688999999998</v>
      </c>
      <c r="BK306" s="42">
        <v>75132.601999999999</v>
      </c>
      <c r="BL306" s="42">
        <v>266.06599999999997</v>
      </c>
      <c r="BM306" s="42">
        <v>5238.0309999999999</v>
      </c>
      <c r="BN306" s="42">
        <v>564.20000000000005</v>
      </c>
      <c r="BO306" s="42">
        <v>74420.581999999995</v>
      </c>
      <c r="BP306" s="42">
        <v>18.916</v>
      </c>
      <c r="BQ306" s="42">
        <v>74437.285999999993</v>
      </c>
      <c r="BR306" s="42">
        <v>892.34416666666664</v>
      </c>
      <c r="BS306" s="42">
        <v>0</v>
      </c>
      <c r="BT306" s="42">
        <v>52.179166666666667</v>
      </c>
      <c r="BU306" s="42">
        <v>0</v>
      </c>
      <c r="BV306" s="42">
        <v>892.34416666666664</v>
      </c>
      <c r="BW306" s="42">
        <v>0</v>
      </c>
      <c r="BX306" s="42">
        <v>0</v>
      </c>
      <c r="BY306" s="42">
        <v>0</v>
      </c>
      <c r="BZ306" s="42">
        <v>0</v>
      </c>
      <c r="CA306" s="42">
        <v>0</v>
      </c>
      <c r="CB306" s="42">
        <v>0</v>
      </c>
      <c r="CC306" s="42">
        <v>0</v>
      </c>
    </row>
    <row r="307" spans="1:81" ht="38.25" x14ac:dyDescent="0.2">
      <c r="A307" s="48" t="s">
        <v>790</v>
      </c>
      <c r="B307" s="40" t="s">
        <v>791</v>
      </c>
      <c r="C307" s="41">
        <v>9</v>
      </c>
      <c r="D307" s="45" t="s">
        <v>20</v>
      </c>
      <c r="E307" s="41">
        <v>6</v>
      </c>
      <c r="F307" s="45" t="s">
        <v>17</v>
      </c>
      <c r="G307" s="42">
        <v>60</v>
      </c>
      <c r="H307" s="42">
        <v>33.189</v>
      </c>
      <c r="I307" s="42">
        <v>56350.201999999997</v>
      </c>
      <c r="J307" s="42">
        <v>0</v>
      </c>
      <c r="K307" s="42">
        <v>0</v>
      </c>
      <c r="L307" s="42">
        <v>25.33</v>
      </c>
      <c r="M307" s="42">
        <v>0</v>
      </c>
      <c r="N307" s="42">
        <v>0</v>
      </c>
      <c r="O307" s="42">
        <v>0</v>
      </c>
      <c r="P307" s="42">
        <v>10575.112999999999</v>
      </c>
      <c r="Q307" s="42">
        <v>211.88399999999999</v>
      </c>
      <c r="R307" s="42">
        <v>161.17400000000001</v>
      </c>
      <c r="S307" s="42">
        <v>0</v>
      </c>
      <c r="T307" s="42">
        <v>108208.662</v>
      </c>
      <c r="U307" s="42">
        <v>30203.918000000001</v>
      </c>
      <c r="V307" s="42">
        <v>205769.47200000001</v>
      </c>
      <c r="W307" s="42">
        <v>11701.477999999999</v>
      </c>
      <c r="X307" s="42">
        <v>194067.99400000001</v>
      </c>
      <c r="Y307" s="42">
        <v>3.9569999999999999</v>
      </c>
      <c r="Z307" s="42">
        <v>46.875</v>
      </c>
      <c r="AA307" s="42">
        <v>0</v>
      </c>
      <c r="AB307" s="42">
        <v>18.483000000000001</v>
      </c>
      <c r="AC307" s="42">
        <v>0</v>
      </c>
      <c r="AD307" s="42">
        <v>0</v>
      </c>
      <c r="AE307" s="42">
        <v>1298.5940000000001</v>
      </c>
      <c r="AF307" s="42">
        <v>28044.358</v>
      </c>
      <c r="AG307" s="42">
        <v>98.674000000000007</v>
      </c>
      <c r="AH307" s="42">
        <v>11496.896000000001</v>
      </c>
      <c r="AI307" s="42">
        <v>83932.127999999997</v>
      </c>
      <c r="AJ307" s="42">
        <v>124939.965</v>
      </c>
      <c r="AK307" s="42">
        <v>445.75700000000001</v>
      </c>
      <c r="AL307" s="42">
        <v>124494.208</v>
      </c>
      <c r="AM307" s="42">
        <v>1.66</v>
      </c>
      <c r="AN307" s="42">
        <v>10654.411</v>
      </c>
      <c r="AO307" s="42">
        <v>0</v>
      </c>
      <c r="AP307" s="42">
        <v>0</v>
      </c>
      <c r="AQ307" s="42">
        <v>41.067999999999998</v>
      </c>
      <c r="AR307" s="42">
        <v>30.622</v>
      </c>
      <c r="AS307" s="42">
        <v>0</v>
      </c>
      <c r="AT307" s="42">
        <v>0</v>
      </c>
      <c r="AU307" s="42">
        <v>81.317999999999998</v>
      </c>
      <c r="AV307" s="42">
        <v>10809.079</v>
      </c>
      <c r="AW307" s="42">
        <v>2.1000000000000001E-2</v>
      </c>
      <c r="AX307" s="42">
        <v>1.373</v>
      </c>
      <c r="AY307" s="42">
        <v>0</v>
      </c>
      <c r="AZ307" s="42">
        <v>51.594000000000001</v>
      </c>
      <c r="BA307" s="42">
        <v>4664.4830000000002</v>
      </c>
      <c r="BB307" s="42">
        <v>0</v>
      </c>
      <c r="BC307" s="42">
        <v>1.1499999999999999</v>
      </c>
      <c r="BD307" s="42">
        <v>719.899</v>
      </c>
      <c r="BE307" s="42">
        <v>0</v>
      </c>
      <c r="BF307" s="42">
        <v>5438.52</v>
      </c>
      <c r="BG307" s="42">
        <v>0</v>
      </c>
      <c r="BH307" s="42">
        <v>271.99200000000002</v>
      </c>
      <c r="BI307" s="42">
        <v>0</v>
      </c>
      <c r="BJ307" s="42">
        <v>5710.5119999999997</v>
      </c>
      <c r="BK307" s="42">
        <v>5227.7349999999997</v>
      </c>
      <c r="BL307" s="42">
        <v>129.16800000000001</v>
      </c>
      <c r="BM307" s="42">
        <v>613.101</v>
      </c>
      <c r="BN307" s="42">
        <v>1050.2629999999999</v>
      </c>
      <c r="BO307" s="42">
        <v>4082.261</v>
      </c>
      <c r="BP307" s="42">
        <v>8.5069999999999997</v>
      </c>
      <c r="BQ307" s="42">
        <v>4087.0749999999998</v>
      </c>
      <c r="BR307" s="42">
        <v>107.22750000000001</v>
      </c>
      <c r="BS307" s="42">
        <v>7.6499999999999999E-2</v>
      </c>
      <c r="BT307" s="42">
        <v>7.3831666666666669</v>
      </c>
      <c r="BU307" s="42">
        <v>55.286499999999997</v>
      </c>
      <c r="BV307" s="42">
        <v>107.151</v>
      </c>
      <c r="BW307" s="42">
        <v>0</v>
      </c>
      <c r="BX307" s="42">
        <v>0</v>
      </c>
      <c r="BY307" s="42">
        <v>0</v>
      </c>
      <c r="BZ307" s="42">
        <v>0</v>
      </c>
      <c r="CA307" s="42">
        <v>0</v>
      </c>
      <c r="CB307" s="42">
        <v>0</v>
      </c>
      <c r="CC307" s="42">
        <v>0</v>
      </c>
    </row>
    <row r="308" spans="1:81" ht="38.25" x14ac:dyDescent="0.2">
      <c r="A308" s="48" t="s">
        <v>792</v>
      </c>
      <c r="B308" s="40" t="s">
        <v>793</v>
      </c>
      <c r="C308" s="41">
        <v>9</v>
      </c>
      <c r="D308" s="45" t="s">
        <v>20</v>
      </c>
      <c r="E308" s="41">
        <v>6</v>
      </c>
      <c r="F308" s="45" t="s">
        <v>17</v>
      </c>
      <c r="G308" s="42">
        <v>66</v>
      </c>
      <c r="H308" s="42">
        <v>5730.9740000000002</v>
      </c>
      <c r="I308" s="42">
        <v>151804.95000000001</v>
      </c>
      <c r="J308" s="42">
        <v>2063.4580000000001</v>
      </c>
      <c r="K308" s="42">
        <v>1927.2090000000001</v>
      </c>
      <c r="L308" s="42">
        <v>0</v>
      </c>
      <c r="M308" s="42">
        <v>0</v>
      </c>
      <c r="N308" s="42">
        <v>0</v>
      </c>
      <c r="O308" s="42">
        <v>0</v>
      </c>
      <c r="P308" s="42">
        <v>43382.71</v>
      </c>
      <c r="Q308" s="42">
        <v>0</v>
      </c>
      <c r="R308" s="42">
        <v>0</v>
      </c>
      <c r="S308" s="42">
        <v>0</v>
      </c>
      <c r="T308" s="42">
        <v>363722.92700000003</v>
      </c>
      <c r="U308" s="42">
        <v>230890.37899999999</v>
      </c>
      <c r="V308" s="42">
        <v>799522.60699999996</v>
      </c>
      <c r="W308" s="42">
        <v>47994.987999999998</v>
      </c>
      <c r="X308" s="42">
        <v>751527.61899999995</v>
      </c>
      <c r="Y308" s="42">
        <v>4472.8999999999996</v>
      </c>
      <c r="Z308" s="42">
        <v>121.164</v>
      </c>
      <c r="AA308" s="42">
        <v>621.46199999999999</v>
      </c>
      <c r="AB308" s="42">
        <v>0</v>
      </c>
      <c r="AC308" s="42">
        <v>0</v>
      </c>
      <c r="AD308" s="42">
        <v>3625.2710000000002</v>
      </c>
      <c r="AE308" s="42">
        <v>9869.75</v>
      </c>
      <c r="AF308" s="42">
        <v>53114.637999999999</v>
      </c>
      <c r="AG308" s="42">
        <v>474.99599999999998</v>
      </c>
      <c r="AH308" s="42">
        <v>16268.186</v>
      </c>
      <c r="AI308" s="42">
        <v>483233.36099999998</v>
      </c>
      <c r="AJ308" s="42">
        <v>571801.728</v>
      </c>
      <c r="AK308" s="42">
        <v>2837.2190000000001</v>
      </c>
      <c r="AL308" s="42">
        <v>568964.50899999996</v>
      </c>
      <c r="AM308" s="42">
        <v>286.80099999999999</v>
      </c>
      <c r="AN308" s="42">
        <v>28817.759999999998</v>
      </c>
      <c r="AO308" s="42">
        <v>410.07</v>
      </c>
      <c r="AP308" s="42">
        <v>0</v>
      </c>
      <c r="AQ308" s="42">
        <v>0</v>
      </c>
      <c r="AR308" s="42">
        <v>0</v>
      </c>
      <c r="AS308" s="42">
        <v>0</v>
      </c>
      <c r="AT308" s="42">
        <v>0</v>
      </c>
      <c r="AU308" s="42">
        <v>221.755</v>
      </c>
      <c r="AV308" s="42">
        <v>29736.385999999999</v>
      </c>
      <c r="AW308" s="42">
        <v>271.04899999999998</v>
      </c>
      <c r="AX308" s="42">
        <v>76.94</v>
      </c>
      <c r="AY308" s="42">
        <v>118.078</v>
      </c>
      <c r="AZ308" s="42">
        <v>330.39600000000002</v>
      </c>
      <c r="BA308" s="42">
        <v>6060.1589999999997</v>
      </c>
      <c r="BB308" s="42">
        <v>0</v>
      </c>
      <c r="BC308" s="42">
        <v>7.13</v>
      </c>
      <c r="BD308" s="42">
        <v>2512.502</v>
      </c>
      <c r="BE308" s="42">
        <v>0</v>
      </c>
      <c r="BF308" s="42">
        <v>9376.2540000000008</v>
      </c>
      <c r="BG308" s="42">
        <v>803.67399999999998</v>
      </c>
      <c r="BH308" s="42">
        <v>3180.9540000000002</v>
      </c>
      <c r="BI308" s="42">
        <v>0</v>
      </c>
      <c r="BJ308" s="42">
        <v>13360.882</v>
      </c>
      <c r="BK308" s="42">
        <v>17440.215</v>
      </c>
      <c r="BL308" s="42">
        <v>1064.711</v>
      </c>
      <c r="BM308" s="42">
        <v>2387.3139999999999</v>
      </c>
      <c r="BN308" s="42">
        <v>2609.567</v>
      </c>
      <c r="BO308" s="42">
        <v>14552.554</v>
      </c>
      <c r="BP308" s="42">
        <v>63.73</v>
      </c>
      <c r="BQ308" s="42">
        <v>14601.561</v>
      </c>
      <c r="BR308" s="42">
        <v>526.53466666666668</v>
      </c>
      <c r="BS308" s="42">
        <v>31.673333333333332</v>
      </c>
      <c r="BT308" s="42">
        <v>66.784499999999994</v>
      </c>
      <c r="BU308" s="42">
        <v>1.7498333333333334</v>
      </c>
      <c r="BV308" s="42">
        <v>494.86133333333333</v>
      </c>
      <c r="BW308" s="42">
        <v>0</v>
      </c>
      <c r="BX308" s="42">
        <v>0</v>
      </c>
      <c r="BY308" s="42">
        <v>0</v>
      </c>
      <c r="BZ308" s="42">
        <v>0</v>
      </c>
      <c r="CA308" s="42">
        <v>0</v>
      </c>
      <c r="CB308" s="42">
        <v>0</v>
      </c>
      <c r="CC308" s="42">
        <v>0</v>
      </c>
    </row>
    <row r="309" spans="1:81" ht="38.25" x14ac:dyDescent="0.2">
      <c r="A309" s="48" t="s">
        <v>794</v>
      </c>
      <c r="B309" s="40" t="s">
        <v>795</v>
      </c>
      <c r="C309" s="41">
        <v>9</v>
      </c>
      <c r="D309" s="45" t="s">
        <v>20</v>
      </c>
      <c r="E309" s="41">
        <v>6</v>
      </c>
      <c r="F309" s="45" t="s">
        <v>17</v>
      </c>
      <c r="G309" s="42">
        <v>59</v>
      </c>
      <c r="H309" s="42">
        <v>1659.537</v>
      </c>
      <c r="I309" s="42">
        <v>100235.09299999999</v>
      </c>
      <c r="J309" s="42">
        <v>0</v>
      </c>
      <c r="K309" s="42">
        <v>0</v>
      </c>
      <c r="L309" s="42">
        <v>0</v>
      </c>
      <c r="M309" s="42">
        <v>0</v>
      </c>
      <c r="N309" s="42">
        <v>0</v>
      </c>
      <c r="O309" s="42">
        <v>0</v>
      </c>
      <c r="P309" s="42">
        <v>466.06099999999998</v>
      </c>
      <c r="Q309" s="42">
        <v>1785.8119999999999</v>
      </c>
      <c r="R309" s="42">
        <v>389.21699999999998</v>
      </c>
      <c r="S309" s="42">
        <v>15062.188</v>
      </c>
      <c r="T309" s="42">
        <v>57854.315000000002</v>
      </c>
      <c r="U309" s="42">
        <v>48355.735999999997</v>
      </c>
      <c r="V309" s="42">
        <v>225807.959</v>
      </c>
      <c r="W309" s="42">
        <v>4871.6620000000003</v>
      </c>
      <c r="X309" s="42">
        <v>220936.29699999999</v>
      </c>
      <c r="Y309" s="42">
        <v>1.1000000000000001</v>
      </c>
      <c r="Z309" s="42">
        <v>226.554</v>
      </c>
      <c r="AA309" s="42">
        <v>0</v>
      </c>
      <c r="AB309" s="42">
        <v>0</v>
      </c>
      <c r="AC309" s="42">
        <v>0.11600000000000001</v>
      </c>
      <c r="AD309" s="42">
        <v>0</v>
      </c>
      <c r="AE309" s="42">
        <v>24014.210999999999</v>
      </c>
      <c r="AF309" s="42">
        <v>47880.336000000003</v>
      </c>
      <c r="AG309" s="42">
        <v>96.495000000000005</v>
      </c>
      <c r="AH309" s="42">
        <v>29906.816999999999</v>
      </c>
      <c r="AI309" s="42">
        <v>28925.278999999999</v>
      </c>
      <c r="AJ309" s="42">
        <v>131050.908</v>
      </c>
      <c r="AK309" s="42">
        <v>328.69799999999998</v>
      </c>
      <c r="AL309" s="42">
        <v>130722.21</v>
      </c>
      <c r="AM309" s="42">
        <v>83.846999999999994</v>
      </c>
      <c r="AN309" s="42">
        <v>19043.819</v>
      </c>
      <c r="AO309" s="42">
        <v>0</v>
      </c>
      <c r="AP309" s="42">
        <v>0</v>
      </c>
      <c r="AQ309" s="42">
        <v>339.262</v>
      </c>
      <c r="AR309" s="42">
        <v>73.947000000000003</v>
      </c>
      <c r="AS309" s="42">
        <v>737.202</v>
      </c>
      <c r="AT309" s="42">
        <v>84.454999999999998</v>
      </c>
      <c r="AU309" s="42">
        <v>13.893000000000001</v>
      </c>
      <c r="AV309" s="42">
        <v>20376.424999999999</v>
      </c>
      <c r="AW309" s="42">
        <v>5.5E-2</v>
      </c>
      <c r="AX309" s="42">
        <v>38.734000000000002</v>
      </c>
      <c r="AY309" s="42">
        <v>0</v>
      </c>
      <c r="AZ309" s="42">
        <v>441.45400000000001</v>
      </c>
      <c r="BA309" s="42">
        <v>8460.4740000000002</v>
      </c>
      <c r="BB309" s="42">
        <v>449.27</v>
      </c>
      <c r="BC309" s="42">
        <v>3.391</v>
      </c>
      <c r="BD309" s="42">
        <v>4116.7089999999998</v>
      </c>
      <c r="BE309" s="42">
        <v>0</v>
      </c>
      <c r="BF309" s="42">
        <v>13510.087</v>
      </c>
      <c r="BG309" s="42">
        <v>1.5509999999999999</v>
      </c>
      <c r="BH309" s="42">
        <v>706.82799999999997</v>
      </c>
      <c r="BI309" s="42">
        <v>0</v>
      </c>
      <c r="BJ309" s="42">
        <v>14218.466</v>
      </c>
      <c r="BK309" s="42">
        <v>6283.8710000000001</v>
      </c>
      <c r="BL309" s="42">
        <v>125.91200000000001</v>
      </c>
      <c r="BM309" s="42">
        <v>382.87900000000002</v>
      </c>
      <c r="BN309" s="42">
        <v>213.64599999999999</v>
      </c>
      <c r="BO309" s="42">
        <v>5858.5739999999996</v>
      </c>
      <c r="BP309" s="42">
        <v>7.6479999999999997</v>
      </c>
      <c r="BQ309" s="42">
        <v>5863.8</v>
      </c>
      <c r="BR309" s="42">
        <v>49.119666666666667</v>
      </c>
      <c r="BS309" s="42">
        <v>2.2333333333333334E-2</v>
      </c>
      <c r="BT309" s="42">
        <v>19.838000000000001</v>
      </c>
      <c r="BU309" s="42">
        <v>0</v>
      </c>
      <c r="BV309" s="42">
        <v>49.097333333333339</v>
      </c>
      <c r="BW309" s="42">
        <v>0</v>
      </c>
      <c r="BX309" s="42">
        <v>0</v>
      </c>
      <c r="BY309" s="42">
        <v>0</v>
      </c>
      <c r="BZ309" s="42">
        <v>0</v>
      </c>
      <c r="CA309" s="42">
        <v>0</v>
      </c>
      <c r="CB309" s="42">
        <v>0</v>
      </c>
      <c r="CC309" s="42">
        <v>0</v>
      </c>
    </row>
    <row r="310" spans="1:81" x14ac:dyDescent="0.2">
      <c r="A310" s="51">
        <v>5811</v>
      </c>
      <c r="B310" s="44" t="s">
        <v>796</v>
      </c>
      <c r="C310" s="41">
        <v>10</v>
      </c>
      <c r="D310" s="45" t="s">
        <v>21</v>
      </c>
      <c r="E310" s="41">
        <v>7</v>
      </c>
      <c r="F310" s="45" t="s">
        <v>21</v>
      </c>
      <c r="G310" s="42">
        <v>151</v>
      </c>
      <c r="H310" s="42">
        <v>249.398</v>
      </c>
      <c r="I310" s="42">
        <v>40223.052000000003</v>
      </c>
      <c r="J310" s="42">
        <v>0</v>
      </c>
      <c r="K310" s="42">
        <v>53593.082999999999</v>
      </c>
      <c r="L310" s="42">
        <v>10500.144</v>
      </c>
      <c r="M310" s="42">
        <v>0</v>
      </c>
      <c r="N310" s="42">
        <v>0</v>
      </c>
      <c r="O310" s="42">
        <v>0</v>
      </c>
      <c r="P310" s="42">
        <v>580780.81900000002</v>
      </c>
      <c r="Q310" s="42">
        <v>230.25399999999999</v>
      </c>
      <c r="R310" s="42">
        <v>0</v>
      </c>
      <c r="S310" s="42">
        <v>0</v>
      </c>
      <c r="T310" s="42">
        <v>44292.195</v>
      </c>
      <c r="U310" s="42">
        <v>59834.911999999997</v>
      </c>
      <c r="V310" s="42">
        <v>789703.85699999996</v>
      </c>
      <c r="W310" s="42">
        <v>117453.08</v>
      </c>
      <c r="X310" s="42">
        <v>672250.777</v>
      </c>
      <c r="Y310" s="42">
        <v>4.22</v>
      </c>
      <c r="Z310" s="42">
        <v>3751.5210000000002</v>
      </c>
      <c r="AA310" s="42">
        <v>0</v>
      </c>
      <c r="AB310" s="42">
        <v>14203.244000000001</v>
      </c>
      <c r="AC310" s="42">
        <v>101.346</v>
      </c>
      <c r="AD310" s="42">
        <v>10977.253000000001</v>
      </c>
      <c r="AE310" s="42">
        <v>130.416</v>
      </c>
      <c r="AF310" s="42">
        <v>56364.01</v>
      </c>
      <c r="AG310" s="42">
        <v>1001.199</v>
      </c>
      <c r="AH310" s="42">
        <v>60201.962</v>
      </c>
      <c r="AI310" s="42">
        <v>163469.361</v>
      </c>
      <c r="AJ310" s="42">
        <v>310204.53200000001</v>
      </c>
      <c r="AK310" s="42">
        <v>1551.9069999999999</v>
      </c>
      <c r="AL310" s="42">
        <v>308652.625</v>
      </c>
      <c r="AM310" s="42">
        <v>12.471</v>
      </c>
      <c r="AN310" s="42">
        <v>7193.375</v>
      </c>
      <c r="AO310" s="42">
        <v>0</v>
      </c>
      <c r="AP310" s="42">
        <v>0</v>
      </c>
      <c r="AQ310" s="42">
        <v>0</v>
      </c>
      <c r="AR310" s="42">
        <v>0</v>
      </c>
      <c r="AS310" s="42">
        <v>0</v>
      </c>
      <c r="AT310" s="42">
        <v>64.287000000000006</v>
      </c>
      <c r="AU310" s="42">
        <v>199.80600000000001</v>
      </c>
      <c r="AV310" s="42">
        <v>7469.9390000000003</v>
      </c>
      <c r="AW310" s="42">
        <v>0</v>
      </c>
      <c r="AX310" s="42">
        <v>701.99</v>
      </c>
      <c r="AY310" s="42">
        <v>0</v>
      </c>
      <c r="AZ310" s="42">
        <v>6.0709999999999997</v>
      </c>
      <c r="BA310" s="42">
        <v>10138.843999999999</v>
      </c>
      <c r="BB310" s="42">
        <v>1.9970000000000001</v>
      </c>
      <c r="BC310" s="42">
        <v>41.642000000000003</v>
      </c>
      <c r="BD310" s="42">
        <v>10338.843999999999</v>
      </c>
      <c r="BE310" s="42">
        <v>4.1829999999999998</v>
      </c>
      <c r="BF310" s="42">
        <v>21233.571</v>
      </c>
      <c r="BG310" s="42">
        <v>4759.3379999999997</v>
      </c>
      <c r="BH310" s="42">
        <v>610.423</v>
      </c>
      <c r="BI310" s="42">
        <v>0</v>
      </c>
      <c r="BJ310" s="42">
        <v>26603.331999999999</v>
      </c>
      <c r="BK310" s="42">
        <v>2280.5239999999999</v>
      </c>
      <c r="BL310" s="42">
        <v>21413.917000000001</v>
      </c>
      <c r="BM310" s="42">
        <v>22406.657999999999</v>
      </c>
      <c r="BN310" s="42">
        <v>185.28299999999999</v>
      </c>
      <c r="BO310" s="42">
        <v>1501.462</v>
      </c>
      <c r="BP310" s="42">
        <v>94.067999999999998</v>
      </c>
      <c r="BQ310" s="42">
        <v>1517.6</v>
      </c>
      <c r="BR310" s="42">
        <v>7191.4776666666667</v>
      </c>
      <c r="BS310" s="42">
        <v>3359.9454999999998</v>
      </c>
      <c r="BT310" s="42">
        <v>444.00850000000003</v>
      </c>
      <c r="BU310" s="42">
        <v>116.2645</v>
      </c>
      <c r="BV310" s="42">
        <v>3831.5321666666664</v>
      </c>
      <c r="BW310" s="42">
        <v>0</v>
      </c>
      <c r="BX310" s="42">
        <v>0</v>
      </c>
      <c r="BY310" s="42">
        <v>0</v>
      </c>
      <c r="BZ310" s="42">
        <v>0</v>
      </c>
      <c r="CA310" s="42">
        <v>0</v>
      </c>
      <c r="CB310" s="42">
        <v>0</v>
      </c>
      <c r="CC310" s="42">
        <v>0</v>
      </c>
    </row>
    <row r="311" spans="1:81" ht="25.5" x14ac:dyDescent="0.2">
      <c r="A311" s="51">
        <v>5813</v>
      </c>
      <c r="B311" s="44" t="s">
        <v>797</v>
      </c>
      <c r="C311" s="41">
        <v>10</v>
      </c>
      <c r="D311" s="45" t="s">
        <v>21</v>
      </c>
      <c r="E311" s="41">
        <v>7</v>
      </c>
      <c r="F311" s="45" t="s">
        <v>21</v>
      </c>
      <c r="G311" s="42">
        <v>73</v>
      </c>
      <c r="H311" s="42">
        <v>129.09700000000001</v>
      </c>
      <c r="I311" s="42">
        <v>366082.57</v>
      </c>
      <c r="J311" s="42">
        <v>0</v>
      </c>
      <c r="K311" s="42">
        <v>396.59300000000002</v>
      </c>
      <c r="L311" s="42">
        <v>4014.107</v>
      </c>
      <c r="M311" s="42">
        <v>0</v>
      </c>
      <c r="N311" s="42">
        <v>105.042</v>
      </c>
      <c r="O311" s="42">
        <v>0</v>
      </c>
      <c r="P311" s="42">
        <v>222340.071</v>
      </c>
      <c r="Q311" s="42">
        <v>0</v>
      </c>
      <c r="R311" s="42">
        <v>0</v>
      </c>
      <c r="S311" s="42">
        <v>0</v>
      </c>
      <c r="T311" s="42">
        <v>39957.678999999996</v>
      </c>
      <c r="U311" s="42">
        <v>54418.633000000002</v>
      </c>
      <c r="V311" s="42">
        <v>687443.79200000002</v>
      </c>
      <c r="W311" s="42">
        <v>33338.79</v>
      </c>
      <c r="X311" s="42">
        <v>654105.00199999998</v>
      </c>
      <c r="Y311" s="42">
        <v>0</v>
      </c>
      <c r="Z311" s="42">
        <v>1293.836</v>
      </c>
      <c r="AA311" s="42">
        <v>0</v>
      </c>
      <c r="AB311" s="42">
        <v>37455.650999999998</v>
      </c>
      <c r="AC311" s="42">
        <v>0</v>
      </c>
      <c r="AD311" s="42">
        <v>3902.5749999999998</v>
      </c>
      <c r="AE311" s="42">
        <v>267.39299999999997</v>
      </c>
      <c r="AF311" s="42">
        <v>30437.181</v>
      </c>
      <c r="AG311" s="42">
        <v>488.23500000000001</v>
      </c>
      <c r="AH311" s="42">
        <v>134099.64499999999</v>
      </c>
      <c r="AI311" s="42">
        <v>155644.26800000001</v>
      </c>
      <c r="AJ311" s="42">
        <v>363588.78399999999</v>
      </c>
      <c r="AK311" s="42">
        <v>6035.4979999999996</v>
      </c>
      <c r="AL311" s="42">
        <v>357553.28600000002</v>
      </c>
      <c r="AM311" s="42">
        <v>6.4560000000000004</v>
      </c>
      <c r="AN311" s="42">
        <v>68740.804999999993</v>
      </c>
      <c r="AO311" s="42">
        <v>0</v>
      </c>
      <c r="AP311" s="42">
        <v>0</v>
      </c>
      <c r="AQ311" s="42">
        <v>0</v>
      </c>
      <c r="AR311" s="42">
        <v>0</v>
      </c>
      <c r="AS311" s="42">
        <v>0</v>
      </c>
      <c r="AT311" s="42">
        <v>0.39100000000000001</v>
      </c>
      <c r="AU311" s="42">
        <v>1091.7729999999999</v>
      </c>
      <c r="AV311" s="42">
        <v>69839.425000000003</v>
      </c>
      <c r="AW311" s="42">
        <v>0</v>
      </c>
      <c r="AX311" s="42">
        <v>531.846</v>
      </c>
      <c r="AY311" s="42">
        <v>0</v>
      </c>
      <c r="AZ311" s="42">
        <v>9.9619999999999997</v>
      </c>
      <c r="BA311" s="42">
        <v>5663.14</v>
      </c>
      <c r="BB311" s="42">
        <v>1.2999999999999999E-2</v>
      </c>
      <c r="BC311" s="42">
        <v>55.939</v>
      </c>
      <c r="BD311" s="42">
        <v>22476.255000000001</v>
      </c>
      <c r="BE311" s="42">
        <v>0</v>
      </c>
      <c r="BF311" s="42">
        <v>28737.154999999999</v>
      </c>
      <c r="BG311" s="42">
        <v>2831.9749999999999</v>
      </c>
      <c r="BH311" s="42">
        <v>573.36599999999999</v>
      </c>
      <c r="BI311" s="42">
        <v>2.7E-2</v>
      </c>
      <c r="BJ311" s="42">
        <v>32142.469000000001</v>
      </c>
      <c r="BK311" s="42">
        <v>38509.296000000002</v>
      </c>
      <c r="BL311" s="42">
        <v>812.34</v>
      </c>
      <c r="BM311" s="42">
        <v>2552.3829999999998</v>
      </c>
      <c r="BN311" s="42">
        <v>1497.3040000000001</v>
      </c>
      <c r="BO311" s="42">
        <v>36827.748</v>
      </c>
      <c r="BP311" s="42">
        <v>25.166</v>
      </c>
      <c r="BQ311" s="42">
        <v>36844.981</v>
      </c>
      <c r="BR311" s="42">
        <v>528.75766666666664</v>
      </c>
      <c r="BS311" s="42">
        <v>76.982166666666672</v>
      </c>
      <c r="BT311" s="42">
        <v>258.85733333333332</v>
      </c>
      <c r="BU311" s="42">
        <v>1.8998333333333333</v>
      </c>
      <c r="BV311" s="42">
        <v>451.77550000000002</v>
      </c>
      <c r="BW311" s="42">
        <v>0</v>
      </c>
      <c r="BX311" s="42">
        <v>0</v>
      </c>
      <c r="BY311" s="42">
        <v>0</v>
      </c>
      <c r="BZ311" s="42">
        <v>0</v>
      </c>
      <c r="CA311" s="42">
        <v>0</v>
      </c>
      <c r="CB311" s="42">
        <v>0</v>
      </c>
      <c r="CC311" s="42">
        <v>0</v>
      </c>
    </row>
    <row r="312" spans="1:81" x14ac:dyDescent="0.2">
      <c r="A312" s="48" t="s">
        <v>798</v>
      </c>
      <c r="B312" s="40" t="s">
        <v>799</v>
      </c>
      <c r="C312" s="41">
        <v>10</v>
      </c>
      <c r="D312" s="45" t="s">
        <v>21</v>
      </c>
      <c r="E312" s="41">
        <v>7</v>
      </c>
      <c r="F312" s="45" t="s">
        <v>21</v>
      </c>
      <c r="G312" s="42">
        <v>10</v>
      </c>
      <c r="H312" s="42">
        <v>0</v>
      </c>
      <c r="I312" s="42">
        <v>36041.002</v>
      </c>
      <c r="J312" s="42">
        <v>0</v>
      </c>
      <c r="K312" s="42">
        <v>2673.2649999999999</v>
      </c>
      <c r="L312" s="42">
        <v>1705.6179999999999</v>
      </c>
      <c r="M312" s="42">
        <v>0</v>
      </c>
      <c r="N312" s="42">
        <v>0</v>
      </c>
      <c r="O312" s="42">
        <v>0</v>
      </c>
      <c r="P312" s="42">
        <v>12406.208000000001</v>
      </c>
      <c r="Q312" s="42">
        <v>0</v>
      </c>
      <c r="R312" s="42">
        <v>0</v>
      </c>
      <c r="S312" s="42">
        <v>0</v>
      </c>
      <c r="T312" s="42">
        <v>3428.11</v>
      </c>
      <c r="U312" s="42">
        <v>4109.1930000000002</v>
      </c>
      <c r="V312" s="42">
        <v>60363.396000000001</v>
      </c>
      <c r="W312" s="42">
        <v>6858.6710000000003</v>
      </c>
      <c r="X312" s="42">
        <v>53504.724999999999</v>
      </c>
      <c r="Y312" s="42">
        <v>0</v>
      </c>
      <c r="Z312" s="42">
        <v>4447.13</v>
      </c>
      <c r="AA312" s="42">
        <v>0</v>
      </c>
      <c r="AB312" s="42">
        <v>0</v>
      </c>
      <c r="AC312" s="42">
        <v>0</v>
      </c>
      <c r="AD312" s="42">
        <v>0</v>
      </c>
      <c r="AE312" s="42">
        <v>497.71699999999998</v>
      </c>
      <c r="AF312" s="42">
        <v>6879.5219999999999</v>
      </c>
      <c r="AG312" s="42">
        <v>7.492</v>
      </c>
      <c r="AH312" s="42">
        <v>8225.0059999999994</v>
      </c>
      <c r="AI312" s="42">
        <v>1043.067</v>
      </c>
      <c r="AJ312" s="42">
        <v>21099.934000000001</v>
      </c>
      <c r="AK312" s="42">
        <v>4.6379999999999999</v>
      </c>
      <c r="AL312" s="42">
        <v>21095.295999999998</v>
      </c>
      <c r="AM312" s="42">
        <v>0</v>
      </c>
      <c r="AN312" s="42">
        <v>6833.7889999999998</v>
      </c>
      <c r="AO312" s="42">
        <v>0</v>
      </c>
      <c r="AP312" s="42">
        <v>0</v>
      </c>
      <c r="AQ312" s="42">
        <v>0</v>
      </c>
      <c r="AR312" s="42">
        <v>0</v>
      </c>
      <c r="AS312" s="42">
        <v>0</v>
      </c>
      <c r="AT312" s="42">
        <v>0.36799999999999999</v>
      </c>
      <c r="AU312" s="42">
        <v>0.746</v>
      </c>
      <c r="AV312" s="42">
        <v>6834.9030000000002</v>
      </c>
      <c r="AW312" s="42">
        <v>0</v>
      </c>
      <c r="AX312" s="42">
        <v>844.95500000000004</v>
      </c>
      <c r="AY312" s="42">
        <v>0</v>
      </c>
      <c r="AZ312" s="42">
        <v>24.885999999999999</v>
      </c>
      <c r="BA312" s="42">
        <v>1301.924</v>
      </c>
      <c r="BB312" s="42">
        <v>0</v>
      </c>
      <c r="BC312" s="42">
        <v>0.374</v>
      </c>
      <c r="BD312" s="42">
        <v>1556.0650000000001</v>
      </c>
      <c r="BE312" s="42">
        <v>0</v>
      </c>
      <c r="BF312" s="42">
        <v>3728.2040000000002</v>
      </c>
      <c r="BG312" s="42">
        <v>62.694000000000003</v>
      </c>
      <c r="BH312" s="42">
        <v>613.86800000000005</v>
      </c>
      <c r="BI312" s="42">
        <v>0</v>
      </c>
      <c r="BJ312" s="42">
        <v>4404.7659999999996</v>
      </c>
      <c r="BK312" s="42">
        <v>2515.7579999999998</v>
      </c>
      <c r="BL312" s="42">
        <v>85.620999999999995</v>
      </c>
      <c r="BM312" s="42">
        <v>435.16699999999997</v>
      </c>
      <c r="BN312" s="42">
        <v>58.7</v>
      </c>
      <c r="BO312" s="42">
        <v>2457.1329999999998</v>
      </c>
      <c r="BP312" s="42">
        <v>5.8920000000000003</v>
      </c>
      <c r="BQ312" s="42">
        <v>2461.3820000000001</v>
      </c>
      <c r="BR312" s="42">
        <v>86.536666666666676</v>
      </c>
      <c r="BS312" s="42">
        <v>26.932166666666667</v>
      </c>
      <c r="BT312" s="42">
        <v>59.325166666666661</v>
      </c>
      <c r="BU312" s="42">
        <v>0</v>
      </c>
      <c r="BV312" s="42">
        <v>59.604500000000002</v>
      </c>
      <c r="BW312" s="42">
        <v>0</v>
      </c>
      <c r="BX312" s="42">
        <v>0</v>
      </c>
      <c r="BY312" s="42">
        <v>0</v>
      </c>
      <c r="BZ312" s="42">
        <v>0</v>
      </c>
      <c r="CA312" s="42">
        <v>0</v>
      </c>
      <c r="CB312" s="42">
        <v>0</v>
      </c>
      <c r="CC312" s="42">
        <v>0</v>
      </c>
    </row>
    <row r="313" spans="1:81" x14ac:dyDescent="0.2">
      <c r="A313" s="48" t="s">
        <v>800</v>
      </c>
      <c r="B313" s="40" t="s">
        <v>801</v>
      </c>
      <c r="C313" s="41">
        <v>10</v>
      </c>
      <c r="D313" s="45" t="s">
        <v>21</v>
      </c>
      <c r="E313" s="41">
        <v>7</v>
      </c>
      <c r="F313" s="45" t="s">
        <v>21</v>
      </c>
      <c r="G313" s="42">
        <v>95</v>
      </c>
      <c r="H313" s="42">
        <v>275.738</v>
      </c>
      <c r="I313" s="42">
        <v>91808.319000000003</v>
      </c>
      <c r="J313" s="42">
        <v>0</v>
      </c>
      <c r="K313" s="42">
        <v>3131.8029999999999</v>
      </c>
      <c r="L313" s="42">
        <v>38623.000999999997</v>
      </c>
      <c r="M313" s="42">
        <v>0</v>
      </c>
      <c r="N313" s="42">
        <v>0</v>
      </c>
      <c r="O313" s="42">
        <v>0</v>
      </c>
      <c r="P313" s="42">
        <v>16601.237000000001</v>
      </c>
      <c r="Q313" s="42">
        <v>0</v>
      </c>
      <c r="R313" s="42">
        <v>21.76</v>
      </c>
      <c r="S313" s="42">
        <v>0</v>
      </c>
      <c r="T313" s="42">
        <v>25447.125</v>
      </c>
      <c r="U313" s="42">
        <v>3617.6469999999999</v>
      </c>
      <c r="V313" s="42">
        <v>179526.63</v>
      </c>
      <c r="W313" s="42">
        <v>33525.226000000002</v>
      </c>
      <c r="X313" s="42">
        <v>146001.40400000001</v>
      </c>
      <c r="Y313" s="42">
        <v>0</v>
      </c>
      <c r="Z313" s="42">
        <v>49.274000000000001</v>
      </c>
      <c r="AA313" s="42">
        <v>0</v>
      </c>
      <c r="AB313" s="42">
        <v>2.2890000000000001</v>
      </c>
      <c r="AC313" s="42">
        <v>0</v>
      </c>
      <c r="AD313" s="42">
        <v>2389.134</v>
      </c>
      <c r="AE313" s="42">
        <v>21.321000000000002</v>
      </c>
      <c r="AF313" s="42">
        <v>3834.1039999999998</v>
      </c>
      <c r="AG313" s="42">
        <v>1062.9169999999999</v>
      </c>
      <c r="AH313" s="42">
        <v>11333.825999999999</v>
      </c>
      <c r="AI313" s="42">
        <v>48088.684999999998</v>
      </c>
      <c r="AJ313" s="42">
        <v>66781.55</v>
      </c>
      <c r="AK313" s="42">
        <v>2352.3310000000001</v>
      </c>
      <c r="AL313" s="42">
        <v>64429.218999999997</v>
      </c>
      <c r="AM313" s="42">
        <v>0</v>
      </c>
      <c r="AN313" s="42">
        <v>17420.371999999999</v>
      </c>
      <c r="AO313" s="42">
        <v>0</v>
      </c>
      <c r="AP313" s="42">
        <v>0</v>
      </c>
      <c r="AQ313" s="42">
        <v>0</v>
      </c>
      <c r="AR313" s="42">
        <v>0</v>
      </c>
      <c r="AS313" s="42">
        <v>0</v>
      </c>
      <c r="AT313" s="42">
        <v>0</v>
      </c>
      <c r="AU313" s="42">
        <v>17.707999999999998</v>
      </c>
      <c r="AV313" s="42">
        <v>17438.080000000002</v>
      </c>
      <c r="AW313" s="42">
        <v>0</v>
      </c>
      <c r="AX313" s="42">
        <v>9.3620000000000001</v>
      </c>
      <c r="AY313" s="42">
        <v>0</v>
      </c>
      <c r="AZ313" s="42">
        <v>1.1779999999999999</v>
      </c>
      <c r="BA313" s="42">
        <v>706.08199999999999</v>
      </c>
      <c r="BB313" s="42">
        <v>0</v>
      </c>
      <c r="BC313" s="42">
        <v>48.034999999999997</v>
      </c>
      <c r="BD313" s="42">
        <v>1768.91</v>
      </c>
      <c r="BE313" s="42">
        <v>0</v>
      </c>
      <c r="BF313" s="42">
        <v>2533.567</v>
      </c>
      <c r="BG313" s="42">
        <v>6394.6360000000004</v>
      </c>
      <c r="BH313" s="42">
        <v>2869.741</v>
      </c>
      <c r="BI313" s="42">
        <v>0</v>
      </c>
      <c r="BJ313" s="42">
        <v>11797.944</v>
      </c>
      <c r="BK313" s="42">
        <v>6425.9049999999997</v>
      </c>
      <c r="BL313" s="42">
        <v>785.76900000000001</v>
      </c>
      <c r="BM313" s="42">
        <v>4231.8059999999996</v>
      </c>
      <c r="BN313" s="42">
        <v>577.58299999999997</v>
      </c>
      <c r="BO313" s="42">
        <v>5630.9830000000002</v>
      </c>
      <c r="BP313" s="42">
        <v>136.35300000000001</v>
      </c>
      <c r="BQ313" s="42">
        <v>5660.2280000000001</v>
      </c>
      <c r="BR313" s="42">
        <v>782.18799999999999</v>
      </c>
      <c r="BS313" s="42">
        <v>34.834333333333333</v>
      </c>
      <c r="BT313" s="42">
        <v>199.36416666666665</v>
      </c>
      <c r="BU313" s="42">
        <v>182.50483333333335</v>
      </c>
      <c r="BV313" s="42">
        <v>747.35366666666664</v>
      </c>
      <c r="BW313" s="42">
        <v>0</v>
      </c>
      <c r="BX313" s="42">
        <v>0</v>
      </c>
      <c r="BY313" s="42">
        <v>0</v>
      </c>
      <c r="BZ313" s="42">
        <v>0</v>
      </c>
      <c r="CA313" s="42">
        <v>0</v>
      </c>
      <c r="CB313" s="42">
        <v>0</v>
      </c>
      <c r="CC313" s="42">
        <v>0</v>
      </c>
    </row>
    <row r="314" spans="1:81" ht="25.5" x14ac:dyDescent="0.2">
      <c r="A314" s="48" t="s">
        <v>802</v>
      </c>
      <c r="B314" s="40" t="s">
        <v>803</v>
      </c>
      <c r="C314" s="41">
        <v>10</v>
      </c>
      <c r="D314" s="45" t="s">
        <v>21</v>
      </c>
      <c r="E314" s="41">
        <v>7</v>
      </c>
      <c r="F314" s="45" t="s">
        <v>21</v>
      </c>
      <c r="G314" s="42">
        <v>211</v>
      </c>
      <c r="H314" s="42">
        <v>7.6950000000000003</v>
      </c>
      <c r="I314" s="42">
        <v>187521.39799999999</v>
      </c>
      <c r="J314" s="42">
        <v>5.0279999999999996</v>
      </c>
      <c r="K314" s="42">
        <v>1068.125</v>
      </c>
      <c r="L314" s="42">
        <v>300246.43400000001</v>
      </c>
      <c r="M314" s="42">
        <v>0</v>
      </c>
      <c r="N314" s="42">
        <v>0</v>
      </c>
      <c r="O314" s="42">
        <v>0</v>
      </c>
      <c r="P314" s="42">
        <v>10397.145</v>
      </c>
      <c r="Q314" s="42">
        <v>53.012999999999998</v>
      </c>
      <c r="R314" s="42">
        <v>0</v>
      </c>
      <c r="S314" s="42">
        <v>0</v>
      </c>
      <c r="T314" s="42">
        <v>15592.115</v>
      </c>
      <c r="U314" s="42">
        <v>55696.358999999997</v>
      </c>
      <c r="V314" s="42">
        <v>570587.31200000003</v>
      </c>
      <c r="W314" s="42">
        <v>45008.144999999997</v>
      </c>
      <c r="X314" s="42">
        <v>525579.16700000002</v>
      </c>
      <c r="Y314" s="42">
        <v>0.152</v>
      </c>
      <c r="Z314" s="42">
        <v>1209.79</v>
      </c>
      <c r="AA314" s="42">
        <v>0</v>
      </c>
      <c r="AB314" s="42">
        <v>0</v>
      </c>
      <c r="AC314" s="42">
        <v>0</v>
      </c>
      <c r="AD314" s="42">
        <v>31063.233</v>
      </c>
      <c r="AE314" s="42">
        <v>1046.2809999999999</v>
      </c>
      <c r="AF314" s="42">
        <v>28937.466</v>
      </c>
      <c r="AG314" s="42">
        <v>1910.306</v>
      </c>
      <c r="AH314" s="42">
        <v>125504.022</v>
      </c>
      <c r="AI314" s="42">
        <v>104324.477</v>
      </c>
      <c r="AJ314" s="42">
        <v>293995.72700000001</v>
      </c>
      <c r="AK314" s="42">
        <v>3707.9160000000002</v>
      </c>
      <c r="AL314" s="42">
        <v>290287.81099999999</v>
      </c>
      <c r="AM314" s="42">
        <v>0.38500000000000001</v>
      </c>
      <c r="AN314" s="42">
        <v>35607.161</v>
      </c>
      <c r="AO314" s="42">
        <v>0.95499999999999996</v>
      </c>
      <c r="AP314" s="42">
        <v>0</v>
      </c>
      <c r="AQ314" s="42">
        <v>10.071999999999999</v>
      </c>
      <c r="AR314" s="42">
        <v>0</v>
      </c>
      <c r="AS314" s="42">
        <v>0</v>
      </c>
      <c r="AT314" s="42">
        <v>5.2569999999999997</v>
      </c>
      <c r="AU314" s="42">
        <v>782.98800000000006</v>
      </c>
      <c r="AV314" s="42">
        <v>36406.817999999999</v>
      </c>
      <c r="AW314" s="42">
        <v>0</v>
      </c>
      <c r="AX314" s="42">
        <v>785.83600000000001</v>
      </c>
      <c r="AY314" s="42">
        <v>0</v>
      </c>
      <c r="AZ314" s="42">
        <v>51.728000000000002</v>
      </c>
      <c r="BA314" s="42">
        <v>5188.97</v>
      </c>
      <c r="BB314" s="42">
        <v>47.642000000000003</v>
      </c>
      <c r="BC314" s="42">
        <v>95.594999999999999</v>
      </c>
      <c r="BD314" s="42">
        <v>23634.686000000002</v>
      </c>
      <c r="BE314" s="42">
        <v>0</v>
      </c>
      <c r="BF314" s="42">
        <v>29804.456999999999</v>
      </c>
      <c r="BG314" s="42">
        <v>5517.7150000000001</v>
      </c>
      <c r="BH314" s="42">
        <v>3007.54</v>
      </c>
      <c r="BI314" s="42">
        <v>0</v>
      </c>
      <c r="BJ314" s="42">
        <v>38329.712</v>
      </c>
      <c r="BK314" s="42">
        <v>14877.816999999999</v>
      </c>
      <c r="BL314" s="42">
        <v>16800.710999999999</v>
      </c>
      <c r="BM314" s="42">
        <v>51598.021000000001</v>
      </c>
      <c r="BN314" s="42">
        <v>3108.4189999999999</v>
      </c>
      <c r="BO314" s="42">
        <v>10314.393</v>
      </c>
      <c r="BP314" s="42">
        <v>197.70400000000001</v>
      </c>
      <c r="BQ314" s="42">
        <v>10372.188</v>
      </c>
      <c r="BR314" s="42">
        <v>11133.969666666666</v>
      </c>
      <c r="BS314" s="42">
        <v>2411.6216666666664</v>
      </c>
      <c r="BT314" s="42">
        <v>4398.2006666666666</v>
      </c>
      <c r="BU314" s="42">
        <v>2475.2705000000001</v>
      </c>
      <c r="BV314" s="42">
        <v>8722.348</v>
      </c>
      <c r="BW314" s="42">
        <v>0</v>
      </c>
      <c r="BX314" s="42">
        <v>0</v>
      </c>
      <c r="BY314" s="42">
        <v>0</v>
      </c>
      <c r="BZ314" s="42">
        <v>0</v>
      </c>
      <c r="CA314" s="42">
        <v>0</v>
      </c>
      <c r="CB314" s="42">
        <v>0</v>
      </c>
      <c r="CC314" s="42">
        <v>0</v>
      </c>
    </row>
    <row r="315" spans="1:81" ht="38.25" x14ac:dyDescent="0.2">
      <c r="A315" s="48" t="s">
        <v>804</v>
      </c>
      <c r="B315" s="40" t="s">
        <v>805</v>
      </c>
      <c r="C315" s="41">
        <v>10</v>
      </c>
      <c r="D315" s="45" t="s">
        <v>21</v>
      </c>
      <c r="E315" s="41">
        <v>7</v>
      </c>
      <c r="F315" s="45" t="s">
        <v>21</v>
      </c>
      <c r="G315" s="42">
        <v>23</v>
      </c>
      <c r="H315" s="42">
        <v>0</v>
      </c>
      <c r="I315" s="42">
        <v>15673.547</v>
      </c>
      <c r="J315" s="42">
        <v>0</v>
      </c>
      <c r="K315" s="42">
        <v>0</v>
      </c>
      <c r="L315" s="42">
        <v>12136.342000000001</v>
      </c>
      <c r="M315" s="42">
        <v>0</v>
      </c>
      <c r="N315" s="42">
        <v>0</v>
      </c>
      <c r="O315" s="42">
        <v>0</v>
      </c>
      <c r="P315" s="42">
        <v>2470.4319999999998</v>
      </c>
      <c r="Q315" s="42">
        <v>0</v>
      </c>
      <c r="R315" s="42">
        <v>0</v>
      </c>
      <c r="S315" s="42">
        <v>0</v>
      </c>
      <c r="T315" s="42">
        <v>655.81600000000003</v>
      </c>
      <c r="U315" s="42">
        <v>753.86400000000003</v>
      </c>
      <c r="V315" s="42">
        <v>31690.001</v>
      </c>
      <c r="W315" s="42">
        <v>2362.6970000000001</v>
      </c>
      <c r="X315" s="42">
        <v>29327.304</v>
      </c>
      <c r="Y315" s="42">
        <v>0</v>
      </c>
      <c r="Z315" s="42">
        <v>65.323999999999998</v>
      </c>
      <c r="AA315" s="42">
        <v>0</v>
      </c>
      <c r="AB315" s="42">
        <v>0</v>
      </c>
      <c r="AC315" s="42">
        <v>0</v>
      </c>
      <c r="AD315" s="42">
        <v>243.88200000000001</v>
      </c>
      <c r="AE315" s="42">
        <v>0.34799999999999998</v>
      </c>
      <c r="AF315" s="42">
        <v>978.16899999999998</v>
      </c>
      <c r="AG315" s="42">
        <v>2.0339999999999998</v>
      </c>
      <c r="AH315" s="42">
        <v>4425.1760000000004</v>
      </c>
      <c r="AI315" s="42">
        <v>7027.7349999999997</v>
      </c>
      <c r="AJ315" s="42">
        <v>12742.668</v>
      </c>
      <c r="AK315" s="42">
        <v>157.71899999999999</v>
      </c>
      <c r="AL315" s="42">
        <v>12584.949000000001</v>
      </c>
      <c r="AM315" s="42">
        <v>0</v>
      </c>
      <c r="AN315" s="42">
        <v>3055.6959999999999</v>
      </c>
      <c r="AO315" s="42">
        <v>0</v>
      </c>
      <c r="AP315" s="42">
        <v>0</v>
      </c>
      <c r="AQ315" s="42">
        <v>0</v>
      </c>
      <c r="AR315" s="42">
        <v>0</v>
      </c>
      <c r="AS315" s="42">
        <v>0</v>
      </c>
      <c r="AT315" s="42">
        <v>0</v>
      </c>
      <c r="AU315" s="42">
        <v>13.04</v>
      </c>
      <c r="AV315" s="42">
        <v>3068.7359999999999</v>
      </c>
      <c r="AW315" s="42">
        <v>0</v>
      </c>
      <c r="AX315" s="42">
        <v>12.412000000000001</v>
      </c>
      <c r="AY315" s="42">
        <v>0</v>
      </c>
      <c r="AZ315" s="42">
        <v>1.7999999999999999E-2</v>
      </c>
      <c r="BA315" s="42">
        <v>168.96299999999999</v>
      </c>
      <c r="BB315" s="42">
        <v>0</v>
      </c>
      <c r="BC315" s="42">
        <v>9.4E-2</v>
      </c>
      <c r="BD315" s="42">
        <v>839.79399999999998</v>
      </c>
      <c r="BE315" s="42">
        <v>0</v>
      </c>
      <c r="BF315" s="42">
        <v>1021.2809999999999</v>
      </c>
      <c r="BG315" s="42">
        <v>217.322</v>
      </c>
      <c r="BH315" s="42">
        <v>197.63</v>
      </c>
      <c r="BI315" s="42">
        <v>0</v>
      </c>
      <c r="BJ315" s="42">
        <v>1436.2329999999999</v>
      </c>
      <c r="BK315" s="42">
        <v>1811.165</v>
      </c>
      <c r="BL315" s="42">
        <v>178.66200000000001</v>
      </c>
      <c r="BM315" s="42">
        <v>263.46600000000001</v>
      </c>
      <c r="BN315" s="42">
        <v>227.27500000000001</v>
      </c>
      <c r="BO315" s="42">
        <v>1552.7570000000001</v>
      </c>
      <c r="BP315" s="42">
        <v>1.883</v>
      </c>
      <c r="BQ315" s="42">
        <v>1554.64</v>
      </c>
      <c r="BR315" s="42">
        <v>68.499166666666667</v>
      </c>
      <c r="BS315" s="42">
        <v>27.902333333333331</v>
      </c>
      <c r="BT315" s="42">
        <v>5.7313333333333327</v>
      </c>
      <c r="BU315" s="42">
        <v>0</v>
      </c>
      <c r="BV315" s="42">
        <v>40.596833333333336</v>
      </c>
      <c r="BW315" s="42">
        <v>0</v>
      </c>
      <c r="BX315" s="42">
        <v>0</v>
      </c>
      <c r="BY315" s="42">
        <v>0</v>
      </c>
      <c r="BZ315" s="42">
        <v>0</v>
      </c>
      <c r="CA315" s="42">
        <v>0</v>
      </c>
      <c r="CB315" s="42">
        <v>0</v>
      </c>
      <c r="CC315" s="42">
        <v>0</v>
      </c>
    </row>
    <row r="316" spans="1:81" ht="25.5" x14ac:dyDescent="0.2">
      <c r="A316" s="48" t="s">
        <v>806</v>
      </c>
      <c r="B316" s="40" t="s">
        <v>807</v>
      </c>
      <c r="C316" s="41">
        <v>10</v>
      </c>
      <c r="D316" s="45" t="s">
        <v>21</v>
      </c>
      <c r="E316" s="41">
        <v>7</v>
      </c>
      <c r="F316" s="45" t="s">
        <v>21</v>
      </c>
      <c r="G316" s="42">
        <v>13</v>
      </c>
      <c r="H316" s="42">
        <v>0</v>
      </c>
      <c r="I316" s="42">
        <v>7711.9949999999999</v>
      </c>
      <c r="J316" s="42">
        <v>0</v>
      </c>
      <c r="K316" s="42">
        <v>0</v>
      </c>
      <c r="L316" s="42">
        <v>1983.2049999999999</v>
      </c>
      <c r="M316" s="42">
        <v>0</v>
      </c>
      <c r="N316" s="42">
        <v>0</v>
      </c>
      <c r="O316" s="42">
        <v>0</v>
      </c>
      <c r="P316" s="42">
        <v>3.2000000000000001E-2</v>
      </c>
      <c r="Q316" s="42">
        <v>0</v>
      </c>
      <c r="R316" s="42">
        <v>159.09899999999999</v>
      </c>
      <c r="S316" s="42">
        <v>0</v>
      </c>
      <c r="T316" s="42">
        <v>1978.4739999999999</v>
      </c>
      <c r="U316" s="42">
        <v>3812.5210000000002</v>
      </c>
      <c r="V316" s="42">
        <v>15645.325999999999</v>
      </c>
      <c r="W316" s="42">
        <v>37.421999999999997</v>
      </c>
      <c r="X316" s="42">
        <v>15607.904</v>
      </c>
      <c r="Y316" s="42">
        <v>0</v>
      </c>
      <c r="Z316" s="42">
        <v>1.3320000000000001</v>
      </c>
      <c r="AA316" s="42">
        <v>0</v>
      </c>
      <c r="AB316" s="42">
        <v>49.511000000000003</v>
      </c>
      <c r="AC316" s="42">
        <v>0</v>
      </c>
      <c r="AD316" s="42">
        <v>311.12400000000002</v>
      </c>
      <c r="AE316" s="42">
        <v>9.9320000000000004</v>
      </c>
      <c r="AF316" s="42">
        <v>784.673</v>
      </c>
      <c r="AG316" s="42">
        <v>18.488</v>
      </c>
      <c r="AH316" s="42">
        <v>786.77700000000004</v>
      </c>
      <c r="AI316" s="42">
        <v>3463.02</v>
      </c>
      <c r="AJ316" s="42">
        <v>5424.857</v>
      </c>
      <c r="AK316" s="42">
        <v>5.6000000000000001E-2</v>
      </c>
      <c r="AL316" s="42">
        <v>5424.8010000000004</v>
      </c>
      <c r="AM316" s="42">
        <v>0</v>
      </c>
      <c r="AN316" s="42">
        <v>1475.104</v>
      </c>
      <c r="AO316" s="42">
        <v>0</v>
      </c>
      <c r="AP316" s="42">
        <v>0</v>
      </c>
      <c r="AQ316" s="42">
        <v>0</v>
      </c>
      <c r="AR316" s="42">
        <v>20.405999999999999</v>
      </c>
      <c r="AS316" s="42">
        <v>0</v>
      </c>
      <c r="AT316" s="42">
        <v>0</v>
      </c>
      <c r="AU316" s="42">
        <v>0.32100000000000001</v>
      </c>
      <c r="AV316" s="42">
        <v>1495.8309999999999</v>
      </c>
      <c r="AW316" s="42">
        <v>0</v>
      </c>
      <c r="AX316" s="42">
        <v>0</v>
      </c>
      <c r="AY316" s="42">
        <v>0</v>
      </c>
      <c r="AZ316" s="42">
        <v>0.47199999999999998</v>
      </c>
      <c r="BA316" s="42">
        <v>34.36</v>
      </c>
      <c r="BB316" s="42">
        <v>0</v>
      </c>
      <c r="BC316" s="42">
        <v>0.92900000000000005</v>
      </c>
      <c r="BD316" s="42">
        <v>160.92599999999999</v>
      </c>
      <c r="BE316" s="42">
        <v>0</v>
      </c>
      <c r="BF316" s="42">
        <v>196.68700000000001</v>
      </c>
      <c r="BG316" s="42">
        <v>8.32</v>
      </c>
      <c r="BH316" s="42">
        <v>6.7679999999999998</v>
      </c>
      <c r="BI316" s="42">
        <v>0</v>
      </c>
      <c r="BJ316" s="42">
        <v>211.77500000000001</v>
      </c>
      <c r="BK316" s="42">
        <v>1291.0519999999999</v>
      </c>
      <c r="BL316" s="42">
        <v>6.9960000000000004</v>
      </c>
      <c r="BM316" s="42">
        <v>859.35</v>
      </c>
      <c r="BN316" s="42">
        <v>7.41</v>
      </c>
      <c r="BO316" s="42">
        <v>1118.2860000000001</v>
      </c>
      <c r="BP316" s="42">
        <v>3.7810000000000001</v>
      </c>
      <c r="BQ316" s="42">
        <v>1122.067</v>
      </c>
      <c r="BR316" s="42">
        <v>116.83166666666668</v>
      </c>
      <c r="BS316" s="42">
        <v>0</v>
      </c>
      <c r="BT316" s="42">
        <v>12.075833333333334</v>
      </c>
      <c r="BU316" s="42">
        <v>47.917166666666667</v>
      </c>
      <c r="BV316" s="42">
        <v>116.83166666666668</v>
      </c>
      <c r="BW316" s="42">
        <v>0</v>
      </c>
      <c r="BX316" s="42">
        <v>0</v>
      </c>
      <c r="BY316" s="42">
        <v>0</v>
      </c>
      <c r="BZ316" s="42">
        <v>0</v>
      </c>
      <c r="CA316" s="42">
        <v>0</v>
      </c>
      <c r="CB316" s="42">
        <v>0</v>
      </c>
      <c r="CC316" s="42">
        <v>0</v>
      </c>
    </row>
    <row r="317" spans="1:81" ht="25.5" x14ac:dyDescent="0.2">
      <c r="A317" s="48" t="s">
        <v>808</v>
      </c>
      <c r="B317" s="40" t="s">
        <v>809</v>
      </c>
      <c r="C317" s="41">
        <v>10</v>
      </c>
      <c r="D317" s="45" t="s">
        <v>21</v>
      </c>
      <c r="E317" s="41">
        <v>7</v>
      </c>
      <c r="F317" s="45" t="s">
        <v>21</v>
      </c>
      <c r="G317" s="42">
        <v>13</v>
      </c>
      <c r="H317" s="42">
        <v>75.088999999999999</v>
      </c>
      <c r="I317" s="42">
        <v>64565.178</v>
      </c>
      <c r="J317" s="42">
        <v>0</v>
      </c>
      <c r="K317" s="42">
        <v>0</v>
      </c>
      <c r="L317" s="42">
        <v>0</v>
      </c>
      <c r="M317" s="42">
        <v>0</v>
      </c>
      <c r="N317" s="42">
        <v>0</v>
      </c>
      <c r="O317" s="42">
        <v>0</v>
      </c>
      <c r="P317" s="42">
        <v>0</v>
      </c>
      <c r="Q317" s="42">
        <v>0</v>
      </c>
      <c r="R317" s="42">
        <v>0</v>
      </c>
      <c r="S317" s="42">
        <v>0</v>
      </c>
      <c r="T317" s="42">
        <v>434189.48700000002</v>
      </c>
      <c r="U317" s="42">
        <v>75354.483999999997</v>
      </c>
      <c r="V317" s="42">
        <v>574184.23800000001</v>
      </c>
      <c r="W317" s="42">
        <v>995.745</v>
      </c>
      <c r="X317" s="42">
        <v>573188.49300000002</v>
      </c>
      <c r="Y317" s="42">
        <v>0</v>
      </c>
      <c r="Z317" s="42">
        <v>8.3130000000000006</v>
      </c>
      <c r="AA317" s="42">
        <v>14.896000000000001</v>
      </c>
      <c r="AB317" s="42">
        <v>2263.9520000000002</v>
      </c>
      <c r="AC317" s="42">
        <v>0</v>
      </c>
      <c r="AD317" s="42">
        <v>8840.4809999999998</v>
      </c>
      <c r="AE317" s="42">
        <v>538.84199999999998</v>
      </c>
      <c r="AF317" s="42">
        <v>24085.236000000001</v>
      </c>
      <c r="AG317" s="42">
        <v>6.3639999999999999</v>
      </c>
      <c r="AH317" s="42">
        <v>38300.709000000003</v>
      </c>
      <c r="AI317" s="42">
        <v>153868.95600000001</v>
      </c>
      <c r="AJ317" s="42">
        <v>227927.74900000001</v>
      </c>
      <c r="AK317" s="42">
        <v>3278.413</v>
      </c>
      <c r="AL317" s="42">
        <v>224649.33600000001</v>
      </c>
      <c r="AM317" s="42">
        <v>3.754</v>
      </c>
      <c r="AN317" s="42">
        <v>12736.995999999999</v>
      </c>
      <c r="AO317" s="42">
        <v>0</v>
      </c>
      <c r="AP317" s="42">
        <v>0</v>
      </c>
      <c r="AQ317" s="42">
        <v>0</v>
      </c>
      <c r="AR317" s="42">
        <v>0</v>
      </c>
      <c r="AS317" s="42">
        <v>0</v>
      </c>
      <c r="AT317" s="42">
        <v>0</v>
      </c>
      <c r="AU317" s="42">
        <v>18.364000000000001</v>
      </c>
      <c r="AV317" s="42">
        <v>12759.114</v>
      </c>
      <c r="AW317" s="42">
        <v>0</v>
      </c>
      <c r="AX317" s="42">
        <v>0</v>
      </c>
      <c r="AY317" s="42">
        <v>0</v>
      </c>
      <c r="AZ317" s="42">
        <v>2.169</v>
      </c>
      <c r="BA317" s="42">
        <v>1834.8309999999999</v>
      </c>
      <c r="BB317" s="42">
        <v>0</v>
      </c>
      <c r="BC317" s="42">
        <v>3.0000000000000001E-3</v>
      </c>
      <c r="BD317" s="42">
        <v>853.31299999999999</v>
      </c>
      <c r="BE317" s="42">
        <v>0</v>
      </c>
      <c r="BF317" s="42">
        <v>2690.3159999999998</v>
      </c>
      <c r="BG317" s="42">
        <v>43.722000000000001</v>
      </c>
      <c r="BH317" s="42">
        <v>48.298000000000002</v>
      </c>
      <c r="BI317" s="42">
        <v>0</v>
      </c>
      <c r="BJ317" s="42">
        <v>2782.3359999999998</v>
      </c>
      <c r="BK317" s="42">
        <v>10029.522000000001</v>
      </c>
      <c r="BL317" s="42">
        <v>52.744</v>
      </c>
      <c r="BM317" s="42">
        <v>332.40600000000001</v>
      </c>
      <c r="BN317" s="42">
        <v>347.04</v>
      </c>
      <c r="BO317" s="42">
        <v>9583.43</v>
      </c>
      <c r="BP317" s="42">
        <v>0</v>
      </c>
      <c r="BQ317" s="42">
        <v>9583.43</v>
      </c>
      <c r="BR317" s="42">
        <v>47.683</v>
      </c>
      <c r="BS317" s="42">
        <v>0</v>
      </c>
      <c r="BT317" s="42">
        <v>0</v>
      </c>
      <c r="BU317" s="42">
        <v>0</v>
      </c>
      <c r="BV317" s="42">
        <v>47.683</v>
      </c>
      <c r="BW317" s="42">
        <v>0</v>
      </c>
      <c r="BX317" s="42">
        <v>0</v>
      </c>
      <c r="BY317" s="42">
        <v>0</v>
      </c>
      <c r="BZ317" s="42">
        <v>0</v>
      </c>
      <c r="CA317" s="42">
        <v>0</v>
      </c>
      <c r="CB317" s="42">
        <v>0</v>
      </c>
      <c r="CC317" s="42">
        <v>0</v>
      </c>
    </row>
    <row r="318" spans="1:81" x14ac:dyDescent="0.2">
      <c r="A318" s="48" t="s">
        <v>810</v>
      </c>
      <c r="B318" s="40" t="s">
        <v>811</v>
      </c>
      <c r="C318" s="41">
        <v>10</v>
      </c>
      <c r="D318" s="45" t="s">
        <v>21</v>
      </c>
      <c r="E318" s="41">
        <v>7</v>
      </c>
      <c r="F318" s="45" t="s">
        <v>21</v>
      </c>
      <c r="G318" s="42">
        <v>37</v>
      </c>
      <c r="H318" s="42">
        <v>0</v>
      </c>
      <c r="I318" s="42">
        <v>18195.179</v>
      </c>
      <c r="J318" s="42">
        <v>0</v>
      </c>
      <c r="K318" s="42">
        <v>45.973999999999997</v>
      </c>
      <c r="L318" s="42">
        <v>6876.8289999999997</v>
      </c>
      <c r="M318" s="42">
        <v>0</v>
      </c>
      <c r="N318" s="42">
        <v>0</v>
      </c>
      <c r="O318" s="42">
        <v>0</v>
      </c>
      <c r="P318" s="42">
        <v>775.86900000000003</v>
      </c>
      <c r="Q318" s="42">
        <v>0</v>
      </c>
      <c r="R318" s="42">
        <v>0</v>
      </c>
      <c r="S318" s="42">
        <v>0</v>
      </c>
      <c r="T318" s="42">
        <v>2253.6120000000001</v>
      </c>
      <c r="U318" s="42">
        <v>101693.679</v>
      </c>
      <c r="V318" s="42">
        <v>129841.14200000001</v>
      </c>
      <c r="W318" s="42">
        <v>555.24800000000005</v>
      </c>
      <c r="X318" s="42">
        <v>129285.894</v>
      </c>
      <c r="Y318" s="42">
        <v>0</v>
      </c>
      <c r="Z318" s="42">
        <v>925.42399999999998</v>
      </c>
      <c r="AA318" s="42">
        <v>0</v>
      </c>
      <c r="AB318" s="42">
        <v>0</v>
      </c>
      <c r="AC318" s="42">
        <v>0</v>
      </c>
      <c r="AD318" s="42">
        <v>41061.385000000002</v>
      </c>
      <c r="AE318" s="42">
        <v>162.77600000000001</v>
      </c>
      <c r="AF318" s="42">
        <v>7442.2960000000003</v>
      </c>
      <c r="AG318" s="42">
        <v>51.271999999999998</v>
      </c>
      <c r="AH318" s="42">
        <v>11246.734</v>
      </c>
      <c r="AI318" s="42">
        <v>6503.0029999999997</v>
      </c>
      <c r="AJ318" s="42">
        <v>67392.89</v>
      </c>
      <c r="AK318" s="42">
        <v>7.383</v>
      </c>
      <c r="AL318" s="42">
        <v>67385.506999999998</v>
      </c>
      <c r="AM318" s="42">
        <v>0</v>
      </c>
      <c r="AN318" s="42">
        <v>3455.46</v>
      </c>
      <c r="AO318" s="42">
        <v>0</v>
      </c>
      <c r="AP318" s="42">
        <v>0</v>
      </c>
      <c r="AQ318" s="42">
        <v>0</v>
      </c>
      <c r="AR318" s="42">
        <v>0</v>
      </c>
      <c r="AS318" s="42">
        <v>0</v>
      </c>
      <c r="AT318" s="42">
        <v>5.7919999999999998</v>
      </c>
      <c r="AU318" s="42">
        <v>1.2130000000000001</v>
      </c>
      <c r="AV318" s="42">
        <v>3462.4650000000001</v>
      </c>
      <c r="AW318" s="42">
        <v>0</v>
      </c>
      <c r="AX318" s="42">
        <v>124.31399999999999</v>
      </c>
      <c r="AY318" s="42">
        <v>0</v>
      </c>
      <c r="AZ318" s="42">
        <v>6.5</v>
      </c>
      <c r="BA318" s="42">
        <v>1153.277</v>
      </c>
      <c r="BB318" s="42">
        <v>0</v>
      </c>
      <c r="BC318" s="42">
        <v>2.5510000000000002</v>
      </c>
      <c r="BD318" s="42">
        <v>2044.0540000000001</v>
      </c>
      <c r="BE318" s="42">
        <v>0</v>
      </c>
      <c r="BF318" s="42">
        <v>3330.6959999999999</v>
      </c>
      <c r="BG318" s="42">
        <v>7972.2460000000001</v>
      </c>
      <c r="BH318" s="42">
        <v>40.292999999999999</v>
      </c>
      <c r="BI318" s="42">
        <v>0</v>
      </c>
      <c r="BJ318" s="42">
        <v>11343.235000000001</v>
      </c>
      <c r="BK318" s="42">
        <v>680.11300000000006</v>
      </c>
      <c r="BL318" s="42">
        <v>8560.8829999999998</v>
      </c>
      <c r="BM318" s="42">
        <v>215886.71299999999</v>
      </c>
      <c r="BN318" s="42">
        <v>41.767000000000003</v>
      </c>
      <c r="BO318" s="42">
        <v>658.95299999999997</v>
      </c>
      <c r="BP318" s="42">
        <v>8.7029999999999994</v>
      </c>
      <c r="BQ318" s="42">
        <v>666.61699999999996</v>
      </c>
      <c r="BR318" s="42">
        <v>37411.194000000003</v>
      </c>
      <c r="BS318" s="42">
        <v>0</v>
      </c>
      <c r="BT318" s="42">
        <v>5.1333333333333335E-2</v>
      </c>
      <c r="BU318" s="42">
        <v>29401.064666666669</v>
      </c>
      <c r="BV318" s="42">
        <v>37411.194000000003</v>
      </c>
      <c r="BW318" s="42">
        <v>0</v>
      </c>
      <c r="BX318" s="42">
        <v>0</v>
      </c>
      <c r="BY318" s="42">
        <v>0</v>
      </c>
      <c r="BZ318" s="42">
        <v>0</v>
      </c>
      <c r="CA318" s="42">
        <v>0</v>
      </c>
      <c r="CB318" s="42">
        <v>0</v>
      </c>
      <c r="CC318" s="42">
        <v>0</v>
      </c>
    </row>
    <row r="319" spans="1:81" ht="25.5" x14ac:dyDescent="0.2">
      <c r="A319" s="48" t="s">
        <v>812</v>
      </c>
      <c r="B319" s="40" t="s">
        <v>813</v>
      </c>
      <c r="C319" s="41">
        <v>10</v>
      </c>
      <c r="D319" s="45" t="s">
        <v>21</v>
      </c>
      <c r="E319" s="41">
        <v>7</v>
      </c>
      <c r="F319" s="45" t="s">
        <v>21</v>
      </c>
      <c r="G319" s="42">
        <v>23</v>
      </c>
      <c r="H319" s="42">
        <v>0</v>
      </c>
      <c r="I319" s="42">
        <v>462987.85499999998</v>
      </c>
      <c r="J319" s="42">
        <v>1375.1959999999999</v>
      </c>
      <c r="K319" s="42">
        <v>0</v>
      </c>
      <c r="L319" s="42">
        <v>0</v>
      </c>
      <c r="M319" s="42">
        <v>0</v>
      </c>
      <c r="N319" s="42">
        <v>0</v>
      </c>
      <c r="O319" s="42">
        <v>0</v>
      </c>
      <c r="P319" s="42">
        <v>28.741</v>
      </c>
      <c r="Q319" s="42">
        <v>0</v>
      </c>
      <c r="R319" s="42">
        <v>0</v>
      </c>
      <c r="S319" s="42">
        <v>0</v>
      </c>
      <c r="T319" s="42">
        <v>60123.885000000002</v>
      </c>
      <c r="U319" s="42">
        <v>24472.387999999999</v>
      </c>
      <c r="V319" s="42">
        <v>548988.06499999994</v>
      </c>
      <c r="W319" s="42">
        <v>17078.169000000002</v>
      </c>
      <c r="X319" s="42">
        <v>531909.89599999995</v>
      </c>
      <c r="Y319" s="42">
        <v>0</v>
      </c>
      <c r="Z319" s="42">
        <v>2474.1419999999998</v>
      </c>
      <c r="AA319" s="42">
        <v>0</v>
      </c>
      <c r="AB319" s="42">
        <v>0</v>
      </c>
      <c r="AC319" s="42">
        <v>0</v>
      </c>
      <c r="AD319" s="42">
        <v>2040.88</v>
      </c>
      <c r="AE319" s="42">
        <v>205.387</v>
      </c>
      <c r="AF319" s="42">
        <v>4116.634</v>
      </c>
      <c r="AG319" s="42">
        <v>56.555</v>
      </c>
      <c r="AH319" s="42">
        <v>127947.889</v>
      </c>
      <c r="AI319" s="42">
        <v>53268.03</v>
      </c>
      <c r="AJ319" s="42">
        <v>190109.51699999999</v>
      </c>
      <c r="AK319" s="42">
        <v>31.436</v>
      </c>
      <c r="AL319" s="42">
        <v>190078.08100000001</v>
      </c>
      <c r="AM319" s="42">
        <v>0</v>
      </c>
      <c r="AN319" s="42">
        <v>88224.793999999994</v>
      </c>
      <c r="AO319" s="42">
        <v>0</v>
      </c>
      <c r="AP319" s="42">
        <v>0</v>
      </c>
      <c r="AQ319" s="42">
        <v>0</v>
      </c>
      <c r="AR319" s="42">
        <v>0</v>
      </c>
      <c r="AS319" s="42">
        <v>0</v>
      </c>
      <c r="AT319" s="42">
        <v>0</v>
      </c>
      <c r="AU319" s="42">
        <v>5.1310000000000002</v>
      </c>
      <c r="AV319" s="42">
        <v>88229.925000000003</v>
      </c>
      <c r="AW319" s="42">
        <v>0</v>
      </c>
      <c r="AX319" s="42">
        <v>129.91</v>
      </c>
      <c r="AY319" s="42">
        <v>0</v>
      </c>
      <c r="AZ319" s="42">
        <v>9.0399999999999991</v>
      </c>
      <c r="BA319" s="42">
        <v>692.95799999999997</v>
      </c>
      <c r="BB319" s="42">
        <v>0</v>
      </c>
      <c r="BC319" s="42">
        <v>2.7669999999999999</v>
      </c>
      <c r="BD319" s="42">
        <v>22256.932000000001</v>
      </c>
      <c r="BE319" s="42">
        <v>0</v>
      </c>
      <c r="BF319" s="42">
        <v>23091.607</v>
      </c>
      <c r="BG319" s="42">
        <v>630.13199999999995</v>
      </c>
      <c r="BH319" s="42">
        <v>2872.9769999999999</v>
      </c>
      <c r="BI319" s="42">
        <v>0</v>
      </c>
      <c r="BJ319" s="42">
        <v>26594.716</v>
      </c>
      <c r="BK319" s="42">
        <v>61635.502</v>
      </c>
      <c r="BL319" s="42">
        <v>0.29299999999999998</v>
      </c>
      <c r="BM319" s="42">
        <v>1.7569999999999999</v>
      </c>
      <c r="BN319" s="42">
        <v>1086.845</v>
      </c>
      <c r="BO319" s="42">
        <v>60547.696000000004</v>
      </c>
      <c r="BP319" s="42">
        <v>9.83</v>
      </c>
      <c r="BQ319" s="42">
        <v>60557.525999999998</v>
      </c>
      <c r="BR319" s="42">
        <v>0.18149999999999999</v>
      </c>
      <c r="BS319" s="42">
        <v>0</v>
      </c>
      <c r="BT319" s="42">
        <v>0</v>
      </c>
      <c r="BU319" s="42">
        <v>0</v>
      </c>
      <c r="BV319" s="42">
        <v>0.18149999999999999</v>
      </c>
      <c r="BW319" s="42">
        <v>0</v>
      </c>
      <c r="BX319" s="42">
        <v>0</v>
      </c>
      <c r="BY319" s="42">
        <v>0</v>
      </c>
      <c r="BZ319" s="42">
        <v>0</v>
      </c>
      <c r="CA319" s="42">
        <v>0</v>
      </c>
      <c r="CB319" s="42">
        <v>0</v>
      </c>
      <c r="CC319" s="42">
        <v>0</v>
      </c>
    </row>
    <row r="320" spans="1:81" x14ac:dyDescent="0.2">
      <c r="A320" s="48" t="s">
        <v>814</v>
      </c>
      <c r="B320" s="40" t="s">
        <v>815</v>
      </c>
      <c r="C320" s="41">
        <v>10</v>
      </c>
      <c r="D320" s="45" t="s">
        <v>21</v>
      </c>
      <c r="E320" s="41">
        <v>7</v>
      </c>
      <c r="F320" s="45" t="s">
        <v>21</v>
      </c>
      <c r="G320" s="42">
        <v>52</v>
      </c>
      <c r="H320" s="42">
        <v>0</v>
      </c>
      <c r="I320" s="42">
        <v>2358843.92</v>
      </c>
      <c r="J320" s="42">
        <v>1073.7929999999999</v>
      </c>
      <c r="K320" s="42">
        <v>290.46499999999997</v>
      </c>
      <c r="L320" s="42">
        <v>203885.924</v>
      </c>
      <c r="M320" s="42">
        <v>0</v>
      </c>
      <c r="N320" s="42">
        <v>0</v>
      </c>
      <c r="O320" s="42">
        <v>0</v>
      </c>
      <c r="P320" s="42">
        <v>6133.8109999999997</v>
      </c>
      <c r="Q320" s="42">
        <v>0</v>
      </c>
      <c r="R320" s="42">
        <v>0</v>
      </c>
      <c r="S320" s="42">
        <v>0</v>
      </c>
      <c r="T320" s="42">
        <v>268851.55800000002</v>
      </c>
      <c r="U320" s="42">
        <v>225012.31400000001</v>
      </c>
      <c r="V320" s="42">
        <v>3064091.7850000001</v>
      </c>
      <c r="W320" s="42">
        <v>50347.27</v>
      </c>
      <c r="X320" s="42">
        <v>3013744.5150000001</v>
      </c>
      <c r="Y320" s="42">
        <v>0</v>
      </c>
      <c r="Z320" s="42">
        <v>1332.9690000000001</v>
      </c>
      <c r="AA320" s="42">
        <v>501.67500000000001</v>
      </c>
      <c r="AB320" s="42">
        <v>10398.19</v>
      </c>
      <c r="AC320" s="42">
        <v>0</v>
      </c>
      <c r="AD320" s="42">
        <v>723206.34900000005</v>
      </c>
      <c r="AE320" s="42">
        <v>369.55099999999999</v>
      </c>
      <c r="AF320" s="42">
        <v>28939.544999999998</v>
      </c>
      <c r="AG320" s="42">
        <v>10244.078</v>
      </c>
      <c r="AH320" s="42">
        <v>607064.48899999994</v>
      </c>
      <c r="AI320" s="42">
        <v>938709.00800000003</v>
      </c>
      <c r="AJ320" s="42">
        <v>2320765.8539999998</v>
      </c>
      <c r="AK320" s="42">
        <v>18803.733</v>
      </c>
      <c r="AL320" s="42">
        <v>2301962.1209999998</v>
      </c>
      <c r="AM320" s="42">
        <v>0</v>
      </c>
      <c r="AN320" s="42">
        <v>445561.18099999998</v>
      </c>
      <c r="AO320" s="42">
        <v>0</v>
      </c>
      <c r="AP320" s="42">
        <v>0</v>
      </c>
      <c r="AQ320" s="42">
        <v>0</v>
      </c>
      <c r="AR320" s="42">
        <v>0</v>
      </c>
      <c r="AS320" s="42">
        <v>0</v>
      </c>
      <c r="AT320" s="42">
        <v>0</v>
      </c>
      <c r="AU320" s="42">
        <v>3614.4810000000002</v>
      </c>
      <c r="AV320" s="42">
        <v>449175.66200000001</v>
      </c>
      <c r="AW320" s="42">
        <v>0</v>
      </c>
      <c r="AX320" s="42">
        <v>255.18299999999999</v>
      </c>
      <c r="AY320" s="42">
        <v>0</v>
      </c>
      <c r="AZ320" s="42">
        <v>18.245000000000001</v>
      </c>
      <c r="BA320" s="42">
        <v>5175.9179999999997</v>
      </c>
      <c r="BB320" s="42">
        <v>0</v>
      </c>
      <c r="BC320" s="42">
        <v>181.041</v>
      </c>
      <c r="BD320" s="42">
        <v>112641.925</v>
      </c>
      <c r="BE320" s="42">
        <v>0</v>
      </c>
      <c r="BF320" s="42">
        <v>118272.31200000001</v>
      </c>
      <c r="BG320" s="42">
        <v>138615.84</v>
      </c>
      <c r="BH320" s="42">
        <v>8705.9009999999998</v>
      </c>
      <c r="BI320" s="42">
        <v>0</v>
      </c>
      <c r="BJ320" s="42">
        <v>265594.05300000001</v>
      </c>
      <c r="BK320" s="42">
        <v>213805.74100000001</v>
      </c>
      <c r="BL320" s="42">
        <v>30224.132000000001</v>
      </c>
      <c r="BM320" s="42">
        <v>195515.75399999999</v>
      </c>
      <c r="BN320" s="42">
        <v>8112.7740000000003</v>
      </c>
      <c r="BO320" s="42">
        <v>182369.06099999999</v>
      </c>
      <c r="BP320" s="42">
        <v>5.0940000000000003</v>
      </c>
      <c r="BQ320" s="42">
        <v>182372.36300000001</v>
      </c>
      <c r="BR320" s="42">
        <v>33735.697999999997</v>
      </c>
      <c r="BS320" s="42">
        <v>1708.1111666666668</v>
      </c>
      <c r="BT320" s="42">
        <v>26318.201166666669</v>
      </c>
      <c r="BU320" s="42">
        <v>6829.1326666666673</v>
      </c>
      <c r="BV320" s="42">
        <v>32027.586833333331</v>
      </c>
      <c r="BW320" s="42">
        <v>0</v>
      </c>
      <c r="BX320" s="42">
        <v>0</v>
      </c>
      <c r="BY320" s="42">
        <v>0</v>
      </c>
      <c r="BZ320" s="42">
        <v>0</v>
      </c>
      <c r="CA320" s="42">
        <v>0</v>
      </c>
      <c r="CB320" s="42">
        <v>0</v>
      </c>
      <c r="CC320" s="42">
        <v>0</v>
      </c>
    </row>
    <row r="321" spans="1:81" x14ac:dyDescent="0.2">
      <c r="A321" s="48" t="s">
        <v>816</v>
      </c>
      <c r="B321" s="40" t="s">
        <v>817</v>
      </c>
      <c r="C321" s="41">
        <v>10</v>
      </c>
      <c r="D321" s="45" t="s">
        <v>21</v>
      </c>
      <c r="E321" s="41">
        <v>7</v>
      </c>
      <c r="F321" s="45" t="s">
        <v>21</v>
      </c>
      <c r="G321" s="42">
        <v>273</v>
      </c>
      <c r="H321" s="42">
        <v>21645.15</v>
      </c>
      <c r="I321" s="42">
        <v>9118637.0460000001</v>
      </c>
      <c r="J321" s="42">
        <v>8714.0879999999997</v>
      </c>
      <c r="K321" s="42">
        <v>2735.8989999999999</v>
      </c>
      <c r="L321" s="42">
        <v>238596.53200000001</v>
      </c>
      <c r="M321" s="42">
        <v>0</v>
      </c>
      <c r="N321" s="42">
        <v>0</v>
      </c>
      <c r="O321" s="42">
        <v>0</v>
      </c>
      <c r="P321" s="42">
        <v>890635.31200000003</v>
      </c>
      <c r="Q321" s="42">
        <v>0</v>
      </c>
      <c r="R321" s="42">
        <v>0</v>
      </c>
      <c r="S321" s="42">
        <v>0</v>
      </c>
      <c r="T321" s="42">
        <v>1531451.797</v>
      </c>
      <c r="U321" s="42">
        <v>1178840.9339999999</v>
      </c>
      <c r="V321" s="42">
        <v>12991256.757999999</v>
      </c>
      <c r="W321" s="42">
        <v>81565.77</v>
      </c>
      <c r="X321" s="42">
        <v>12909690.988</v>
      </c>
      <c r="Y321" s="42">
        <v>0</v>
      </c>
      <c r="Z321" s="42">
        <v>175717.17499999999</v>
      </c>
      <c r="AA321" s="42">
        <v>0</v>
      </c>
      <c r="AB321" s="42">
        <v>16.991</v>
      </c>
      <c r="AC321" s="42">
        <v>0</v>
      </c>
      <c r="AD321" s="42">
        <v>382647.77600000001</v>
      </c>
      <c r="AE321" s="42">
        <v>439.57499999999999</v>
      </c>
      <c r="AF321" s="42">
        <v>409724.08600000001</v>
      </c>
      <c r="AG321" s="42">
        <v>12379.888000000001</v>
      </c>
      <c r="AH321" s="42">
        <v>4417367.5590000004</v>
      </c>
      <c r="AI321" s="42">
        <v>1311720.0360000001</v>
      </c>
      <c r="AJ321" s="42">
        <v>6710013.0860000001</v>
      </c>
      <c r="AK321" s="42">
        <v>7418.4539999999997</v>
      </c>
      <c r="AL321" s="42">
        <v>6702594.6320000002</v>
      </c>
      <c r="AM321" s="42">
        <v>17.167999999999999</v>
      </c>
      <c r="AN321" s="42">
        <v>1598472.3840000001</v>
      </c>
      <c r="AO321" s="42">
        <v>1647.8019999999999</v>
      </c>
      <c r="AP321" s="42">
        <v>0.51400000000000001</v>
      </c>
      <c r="AQ321" s="42">
        <v>0.23699999999999999</v>
      </c>
      <c r="AR321" s="42">
        <v>1.2E-2</v>
      </c>
      <c r="AS321" s="42">
        <v>0</v>
      </c>
      <c r="AT321" s="42">
        <v>43.225000000000001</v>
      </c>
      <c r="AU321" s="42">
        <v>1387.1079999999999</v>
      </c>
      <c r="AV321" s="42">
        <v>1601568.45</v>
      </c>
      <c r="AW321" s="42">
        <v>5.8999999999999997E-2</v>
      </c>
      <c r="AX321" s="42">
        <v>32209.643</v>
      </c>
      <c r="AY321" s="42">
        <v>0</v>
      </c>
      <c r="AZ321" s="42">
        <v>23.123000000000001</v>
      </c>
      <c r="BA321" s="42">
        <v>73770.856</v>
      </c>
      <c r="BB321" s="42">
        <v>0</v>
      </c>
      <c r="BC321" s="42">
        <v>499.976</v>
      </c>
      <c r="BD321" s="42">
        <v>714793.26800000004</v>
      </c>
      <c r="BE321" s="42">
        <v>1.381</v>
      </c>
      <c r="BF321" s="42">
        <v>821298.30599999998</v>
      </c>
      <c r="BG321" s="42">
        <v>133339.33900000001</v>
      </c>
      <c r="BH321" s="42">
        <v>14324.13</v>
      </c>
      <c r="BI321" s="42">
        <v>0</v>
      </c>
      <c r="BJ321" s="42">
        <v>968961.77500000002</v>
      </c>
      <c r="BK321" s="42">
        <v>645190.348</v>
      </c>
      <c r="BL321" s="42">
        <v>12583.673000000001</v>
      </c>
      <c r="BM321" s="42">
        <v>53792.853000000003</v>
      </c>
      <c r="BN321" s="42">
        <v>5097.7380000000003</v>
      </c>
      <c r="BO321" s="42">
        <v>631513.69400000002</v>
      </c>
      <c r="BP321" s="42">
        <v>587</v>
      </c>
      <c r="BQ321" s="42">
        <v>631702.72699999996</v>
      </c>
      <c r="BR321" s="42">
        <v>9566.6071666666667</v>
      </c>
      <c r="BS321" s="42">
        <v>478.0215</v>
      </c>
      <c r="BT321" s="42">
        <v>1812.9518333333333</v>
      </c>
      <c r="BU321" s="42">
        <v>585.84583333333342</v>
      </c>
      <c r="BV321" s="42">
        <v>9088.5856666666659</v>
      </c>
      <c r="BW321" s="42">
        <v>0</v>
      </c>
      <c r="BX321" s="42">
        <v>0</v>
      </c>
      <c r="BY321" s="42">
        <v>0</v>
      </c>
      <c r="BZ321" s="42">
        <v>0</v>
      </c>
      <c r="CA321" s="42">
        <v>0</v>
      </c>
      <c r="CB321" s="42">
        <v>0</v>
      </c>
      <c r="CC321" s="42">
        <v>0</v>
      </c>
    </row>
    <row r="322" spans="1:81" x14ac:dyDescent="0.2">
      <c r="A322" s="48" t="s">
        <v>818</v>
      </c>
      <c r="B322" s="40" t="s">
        <v>819</v>
      </c>
      <c r="C322" s="41">
        <v>10</v>
      </c>
      <c r="D322" s="45" t="s">
        <v>21</v>
      </c>
      <c r="E322" s="41">
        <v>7</v>
      </c>
      <c r="F322" s="45" t="s">
        <v>21</v>
      </c>
      <c r="G322" s="42">
        <v>197</v>
      </c>
      <c r="H322" s="42">
        <v>136.36099999999999</v>
      </c>
      <c r="I322" s="42">
        <v>13814217.327</v>
      </c>
      <c r="J322" s="42">
        <v>861.46799999999996</v>
      </c>
      <c r="K322" s="42">
        <v>2938.09</v>
      </c>
      <c r="L322" s="42">
        <v>54364.222999999998</v>
      </c>
      <c r="M322" s="42">
        <v>0</v>
      </c>
      <c r="N322" s="42">
        <v>0</v>
      </c>
      <c r="O322" s="42">
        <v>0</v>
      </c>
      <c r="P322" s="42">
        <v>703349.321</v>
      </c>
      <c r="Q322" s="42">
        <v>257.40800000000002</v>
      </c>
      <c r="R322" s="42">
        <v>0</v>
      </c>
      <c r="S322" s="42">
        <v>0</v>
      </c>
      <c r="T322" s="42">
        <v>3241223.9730000002</v>
      </c>
      <c r="U322" s="42">
        <v>550063.39199999999</v>
      </c>
      <c r="V322" s="42">
        <v>18367411.563000001</v>
      </c>
      <c r="W322" s="42">
        <v>101443.079</v>
      </c>
      <c r="X322" s="42">
        <v>18265968.484000001</v>
      </c>
      <c r="Y322" s="42">
        <v>7.7880000000000003</v>
      </c>
      <c r="Z322" s="42">
        <v>726127.36100000003</v>
      </c>
      <c r="AA322" s="42">
        <v>19216.530999999999</v>
      </c>
      <c r="AB322" s="42">
        <v>79525.55</v>
      </c>
      <c r="AC322" s="42">
        <v>0</v>
      </c>
      <c r="AD322" s="42">
        <v>83690.490999999995</v>
      </c>
      <c r="AE322" s="42">
        <v>417.56200000000001</v>
      </c>
      <c r="AF322" s="42">
        <v>916585.06200000003</v>
      </c>
      <c r="AG322" s="42">
        <v>11679.519</v>
      </c>
      <c r="AH322" s="42">
        <v>6301372.8810000001</v>
      </c>
      <c r="AI322" s="42">
        <v>3034977.08</v>
      </c>
      <c r="AJ322" s="42">
        <v>11173599.824999999</v>
      </c>
      <c r="AK322" s="42">
        <v>2416.6990000000001</v>
      </c>
      <c r="AL322" s="42">
        <v>11171183.126</v>
      </c>
      <c r="AM322" s="42">
        <v>6.8170000000000002</v>
      </c>
      <c r="AN322" s="42">
        <v>2613928.0260000001</v>
      </c>
      <c r="AO322" s="42">
        <v>137.62100000000001</v>
      </c>
      <c r="AP322" s="42">
        <v>0</v>
      </c>
      <c r="AQ322" s="42">
        <v>0</v>
      </c>
      <c r="AR322" s="42">
        <v>0</v>
      </c>
      <c r="AS322" s="42">
        <v>0</v>
      </c>
      <c r="AT322" s="42">
        <v>3044.6909999999998</v>
      </c>
      <c r="AU322" s="42">
        <v>365.40499999999997</v>
      </c>
      <c r="AV322" s="42">
        <v>2617482.56</v>
      </c>
      <c r="AW322" s="42">
        <v>0.38900000000000001</v>
      </c>
      <c r="AX322" s="42">
        <v>65845.713000000003</v>
      </c>
      <c r="AY322" s="42">
        <v>0</v>
      </c>
      <c r="AZ322" s="42">
        <v>21.559000000000001</v>
      </c>
      <c r="BA322" s="42">
        <v>165462.56299999999</v>
      </c>
      <c r="BB322" s="42">
        <v>2.9009999999999998</v>
      </c>
      <c r="BC322" s="42">
        <v>670.68899999999996</v>
      </c>
      <c r="BD322" s="42">
        <v>857173.43299999996</v>
      </c>
      <c r="BE322" s="42">
        <v>0</v>
      </c>
      <c r="BF322" s="42">
        <v>1089177.247</v>
      </c>
      <c r="BG322" s="42">
        <v>208723.11900000001</v>
      </c>
      <c r="BH322" s="42">
        <v>2035.3150000000001</v>
      </c>
      <c r="BI322" s="42">
        <v>0</v>
      </c>
      <c r="BJ322" s="42">
        <v>1299935.6810000001</v>
      </c>
      <c r="BK322" s="42">
        <v>1401833.5109999999</v>
      </c>
      <c r="BL322" s="42">
        <v>84286.631999999998</v>
      </c>
      <c r="BM322" s="42">
        <v>465464.13500000001</v>
      </c>
      <c r="BN322" s="42">
        <v>21623.376</v>
      </c>
      <c r="BO322" s="42">
        <v>1375624.4</v>
      </c>
      <c r="BP322" s="42">
        <v>642.47699999999998</v>
      </c>
      <c r="BQ322" s="42">
        <v>1375725.733</v>
      </c>
      <c r="BR322" s="42">
        <v>90770.648000000001</v>
      </c>
      <c r="BS322" s="42">
        <v>51.332500000000003</v>
      </c>
      <c r="BT322" s="42">
        <v>48805.913999999997</v>
      </c>
      <c r="BU322" s="42">
        <v>821.12516666666659</v>
      </c>
      <c r="BV322" s="42">
        <v>90719.315499999997</v>
      </c>
      <c r="BW322" s="42">
        <v>0</v>
      </c>
      <c r="BX322" s="42">
        <v>0</v>
      </c>
      <c r="BY322" s="42">
        <v>0</v>
      </c>
      <c r="BZ322" s="42">
        <v>0</v>
      </c>
      <c r="CA322" s="42">
        <v>0</v>
      </c>
      <c r="CB322" s="42">
        <v>0</v>
      </c>
      <c r="CC322" s="42">
        <v>0</v>
      </c>
    </row>
    <row r="323" spans="1:81" x14ac:dyDescent="0.2">
      <c r="A323" s="48" t="s">
        <v>820</v>
      </c>
      <c r="B323" s="40" t="s">
        <v>821</v>
      </c>
      <c r="C323" s="41">
        <v>10</v>
      </c>
      <c r="D323" s="45" t="s">
        <v>21</v>
      </c>
      <c r="E323" s="41">
        <v>7</v>
      </c>
      <c r="F323" s="45" t="s">
        <v>21</v>
      </c>
      <c r="G323" s="42">
        <v>40</v>
      </c>
      <c r="H323" s="42">
        <v>7.0030000000000001</v>
      </c>
      <c r="I323" s="42">
        <v>1078947.014</v>
      </c>
      <c r="J323" s="42">
        <v>111.63200000000001</v>
      </c>
      <c r="K323" s="42">
        <v>1361.742</v>
      </c>
      <c r="L323" s="42">
        <v>14505.419</v>
      </c>
      <c r="M323" s="42">
        <v>0</v>
      </c>
      <c r="N323" s="42">
        <v>0</v>
      </c>
      <c r="O323" s="42">
        <v>0</v>
      </c>
      <c r="P323" s="42">
        <v>138874.05300000001</v>
      </c>
      <c r="Q323" s="42">
        <v>0</v>
      </c>
      <c r="R323" s="42">
        <v>0</v>
      </c>
      <c r="S323" s="42">
        <v>0</v>
      </c>
      <c r="T323" s="42">
        <v>73182.426999999996</v>
      </c>
      <c r="U323" s="42">
        <v>60391.451000000001</v>
      </c>
      <c r="V323" s="42">
        <v>1367380.7409999999</v>
      </c>
      <c r="W323" s="42">
        <v>4099.3990000000003</v>
      </c>
      <c r="X323" s="42">
        <v>1363281.3419999999</v>
      </c>
      <c r="Y323" s="42">
        <v>1.175</v>
      </c>
      <c r="Z323" s="42">
        <v>32011.081999999999</v>
      </c>
      <c r="AA323" s="42">
        <v>0</v>
      </c>
      <c r="AB323" s="42">
        <v>0</v>
      </c>
      <c r="AC323" s="42">
        <v>0</v>
      </c>
      <c r="AD323" s="42">
        <v>39016.449999999997</v>
      </c>
      <c r="AE323" s="42">
        <v>66.429000000000002</v>
      </c>
      <c r="AF323" s="42">
        <v>128200.242</v>
      </c>
      <c r="AG323" s="42">
        <v>1715.7660000000001</v>
      </c>
      <c r="AH323" s="42">
        <v>702440.60699999996</v>
      </c>
      <c r="AI323" s="42">
        <v>155172.67000000001</v>
      </c>
      <c r="AJ323" s="42">
        <v>1058624.4210000001</v>
      </c>
      <c r="AK323" s="42">
        <v>318.78800000000001</v>
      </c>
      <c r="AL323" s="42">
        <v>1058305.6329999999</v>
      </c>
      <c r="AM323" s="42">
        <v>0.51300000000000001</v>
      </c>
      <c r="AN323" s="42">
        <v>208313.902</v>
      </c>
      <c r="AO323" s="42">
        <v>0.86199999999999999</v>
      </c>
      <c r="AP323" s="42">
        <v>0</v>
      </c>
      <c r="AQ323" s="42">
        <v>0</v>
      </c>
      <c r="AR323" s="42">
        <v>0</v>
      </c>
      <c r="AS323" s="42">
        <v>0</v>
      </c>
      <c r="AT323" s="42">
        <v>0</v>
      </c>
      <c r="AU323" s="42">
        <v>60.829000000000001</v>
      </c>
      <c r="AV323" s="42">
        <v>208376.106</v>
      </c>
      <c r="AW323" s="42">
        <v>5.8999999999999997E-2</v>
      </c>
      <c r="AX323" s="42">
        <v>5684.34</v>
      </c>
      <c r="AY323" s="42">
        <v>0</v>
      </c>
      <c r="AZ323" s="42">
        <v>3.3519999999999999</v>
      </c>
      <c r="BA323" s="42">
        <v>11772.888000000001</v>
      </c>
      <c r="BB323" s="42">
        <v>0</v>
      </c>
      <c r="BC323" s="42">
        <v>81.474999999999994</v>
      </c>
      <c r="BD323" s="42">
        <v>67953.630999999994</v>
      </c>
      <c r="BE323" s="42">
        <v>0</v>
      </c>
      <c r="BF323" s="42">
        <v>85495.744999999995</v>
      </c>
      <c r="BG323" s="42">
        <v>85796.423999999999</v>
      </c>
      <c r="BH323" s="42">
        <v>669.28700000000003</v>
      </c>
      <c r="BI323" s="42">
        <v>0</v>
      </c>
      <c r="BJ323" s="42">
        <v>171961.45600000001</v>
      </c>
      <c r="BK323" s="42">
        <v>39963.023999999998</v>
      </c>
      <c r="BL323" s="42">
        <v>3548.3739999999998</v>
      </c>
      <c r="BM323" s="42">
        <v>27683.198</v>
      </c>
      <c r="BN323" s="42">
        <v>4442.7759999999998</v>
      </c>
      <c r="BO323" s="42">
        <v>32683.699000000001</v>
      </c>
      <c r="BP323" s="42">
        <v>51.241999999999997</v>
      </c>
      <c r="BQ323" s="42">
        <v>32706.878000000001</v>
      </c>
      <c r="BR323" s="42">
        <v>4727.8266666666668</v>
      </c>
      <c r="BS323" s="42">
        <v>0</v>
      </c>
      <c r="BT323" s="42">
        <v>2498.4633333333336</v>
      </c>
      <c r="BU323" s="42">
        <v>651.73800000000006</v>
      </c>
      <c r="BV323" s="42">
        <v>4727.8266666666668</v>
      </c>
      <c r="BW323" s="42">
        <v>0</v>
      </c>
      <c r="BX323" s="42">
        <v>0</v>
      </c>
      <c r="BY323" s="42">
        <v>0</v>
      </c>
      <c r="BZ323" s="42">
        <v>0</v>
      </c>
      <c r="CA323" s="42">
        <v>0</v>
      </c>
      <c r="CB323" s="42">
        <v>0</v>
      </c>
      <c r="CC323" s="42">
        <v>0</v>
      </c>
    </row>
    <row r="324" spans="1:81" x14ac:dyDescent="0.2">
      <c r="A324" s="48" t="s">
        <v>822</v>
      </c>
      <c r="B324" s="40" t="s">
        <v>823</v>
      </c>
      <c r="C324" s="41">
        <v>10</v>
      </c>
      <c r="D324" s="45" t="s">
        <v>21</v>
      </c>
      <c r="E324" s="41">
        <v>7</v>
      </c>
      <c r="F324" s="45" t="s">
        <v>21</v>
      </c>
      <c r="G324" s="42">
        <v>344</v>
      </c>
      <c r="H324" s="42">
        <v>1.37</v>
      </c>
      <c r="I324" s="42">
        <v>3344268.344</v>
      </c>
      <c r="J324" s="42">
        <v>9791.6020000000008</v>
      </c>
      <c r="K324" s="42">
        <v>3499.261</v>
      </c>
      <c r="L324" s="42">
        <v>309091.97600000002</v>
      </c>
      <c r="M324" s="42">
        <v>220.749</v>
      </c>
      <c r="N324" s="42">
        <v>0</v>
      </c>
      <c r="O324" s="42">
        <v>0</v>
      </c>
      <c r="P324" s="42">
        <v>79005.577999999994</v>
      </c>
      <c r="Q324" s="42">
        <v>3.6549999999999998</v>
      </c>
      <c r="R324" s="42">
        <v>0</v>
      </c>
      <c r="S324" s="42">
        <v>0</v>
      </c>
      <c r="T324" s="42">
        <v>1415928.932</v>
      </c>
      <c r="U324" s="42">
        <v>1232212.2620000001</v>
      </c>
      <c r="V324" s="42">
        <v>6394023.7290000003</v>
      </c>
      <c r="W324" s="42">
        <v>138197.53899999999</v>
      </c>
      <c r="X324" s="42">
        <v>6255826.1900000004</v>
      </c>
      <c r="Y324" s="42">
        <v>30775.146000000001</v>
      </c>
      <c r="Z324" s="42">
        <v>287189.59700000001</v>
      </c>
      <c r="AA324" s="42">
        <v>0</v>
      </c>
      <c r="AB324" s="42">
        <v>16.260000000000002</v>
      </c>
      <c r="AC324" s="42">
        <v>17.827999999999999</v>
      </c>
      <c r="AD324" s="42">
        <v>362447.73100000003</v>
      </c>
      <c r="AE324" s="42">
        <v>416.16300000000001</v>
      </c>
      <c r="AF324" s="42">
        <v>362096.12800000003</v>
      </c>
      <c r="AG324" s="42">
        <v>8224.6380000000008</v>
      </c>
      <c r="AH324" s="42">
        <v>876309.978</v>
      </c>
      <c r="AI324" s="42">
        <v>2509197.4240000001</v>
      </c>
      <c r="AJ324" s="42">
        <v>4436690.8930000002</v>
      </c>
      <c r="AK324" s="42">
        <v>20874.400000000001</v>
      </c>
      <c r="AL324" s="42">
        <v>4415816.4929999998</v>
      </c>
      <c r="AM324" s="42">
        <v>83.097999999999999</v>
      </c>
      <c r="AN324" s="42">
        <v>634610.799</v>
      </c>
      <c r="AO324" s="42">
        <v>548.678</v>
      </c>
      <c r="AP324" s="42">
        <v>0</v>
      </c>
      <c r="AQ324" s="42">
        <v>0</v>
      </c>
      <c r="AR324" s="42">
        <v>0</v>
      </c>
      <c r="AS324" s="42">
        <v>0</v>
      </c>
      <c r="AT324" s="42">
        <v>165.542</v>
      </c>
      <c r="AU324" s="42">
        <v>3271.701</v>
      </c>
      <c r="AV324" s="42">
        <v>638679.81799999997</v>
      </c>
      <c r="AW324" s="42">
        <v>5001.6469999999999</v>
      </c>
      <c r="AX324" s="42">
        <v>55420.656999999999</v>
      </c>
      <c r="AY324" s="42">
        <v>5.0000000000000001E-3</v>
      </c>
      <c r="AZ324" s="42">
        <v>20.722999999999999</v>
      </c>
      <c r="BA324" s="42">
        <v>66778.395999999993</v>
      </c>
      <c r="BB324" s="42">
        <v>140.197</v>
      </c>
      <c r="BC324" s="42">
        <v>410.36599999999999</v>
      </c>
      <c r="BD324" s="42">
        <v>149445.99299999999</v>
      </c>
      <c r="BE324" s="42">
        <v>0.83699999999999997</v>
      </c>
      <c r="BF324" s="42">
        <v>277218.821</v>
      </c>
      <c r="BG324" s="42">
        <v>75732.596000000005</v>
      </c>
      <c r="BH324" s="42">
        <v>11262.593999999999</v>
      </c>
      <c r="BI324" s="42">
        <v>0</v>
      </c>
      <c r="BJ324" s="42">
        <v>364214.011</v>
      </c>
      <c r="BK324" s="42">
        <v>305731.12800000003</v>
      </c>
      <c r="BL324" s="42">
        <v>31265.321</v>
      </c>
      <c r="BM324" s="42">
        <v>314933.63199999998</v>
      </c>
      <c r="BN324" s="42">
        <v>23686.670999999998</v>
      </c>
      <c r="BO324" s="42">
        <v>265811.26199999999</v>
      </c>
      <c r="BP324" s="42">
        <v>384.09300000000002</v>
      </c>
      <c r="BQ324" s="42">
        <v>265932.63400000002</v>
      </c>
      <c r="BR324" s="42">
        <v>54950.506166666666</v>
      </c>
      <c r="BS324" s="42">
        <v>23.147500000000001</v>
      </c>
      <c r="BT324" s="42">
        <v>11877.633666666667</v>
      </c>
      <c r="BU324" s="42">
        <v>1478.5333333333333</v>
      </c>
      <c r="BV324" s="42">
        <v>54927.358666666667</v>
      </c>
      <c r="BW324" s="42">
        <v>0</v>
      </c>
      <c r="BX324" s="42">
        <v>0</v>
      </c>
      <c r="BY324" s="42">
        <v>0</v>
      </c>
      <c r="BZ324" s="42">
        <v>0</v>
      </c>
      <c r="CA324" s="42">
        <v>0</v>
      </c>
      <c r="CB324" s="42">
        <v>0</v>
      </c>
      <c r="CC324" s="42">
        <v>0</v>
      </c>
    </row>
    <row r="325" spans="1:81" ht="25.5" x14ac:dyDescent="0.2">
      <c r="A325" s="48" t="s">
        <v>824</v>
      </c>
      <c r="B325" s="40" t="s">
        <v>825</v>
      </c>
      <c r="C325" s="41">
        <v>10</v>
      </c>
      <c r="D325" s="45" t="s">
        <v>21</v>
      </c>
      <c r="E325" s="41">
        <v>7</v>
      </c>
      <c r="F325" s="45" t="s">
        <v>21</v>
      </c>
      <c r="G325" s="42">
        <v>1318</v>
      </c>
      <c r="H325" s="42">
        <v>13.747</v>
      </c>
      <c r="I325" s="42">
        <v>4863878.8140000002</v>
      </c>
      <c r="J325" s="42">
        <v>4603.0889999999999</v>
      </c>
      <c r="K325" s="42">
        <v>54917.983</v>
      </c>
      <c r="L325" s="42">
        <v>2276267.5819999999</v>
      </c>
      <c r="M325" s="42">
        <v>112.745</v>
      </c>
      <c r="N325" s="42">
        <v>6114.9719999999998</v>
      </c>
      <c r="O325" s="42">
        <v>0</v>
      </c>
      <c r="P325" s="42">
        <v>108920.921</v>
      </c>
      <c r="Q325" s="42">
        <v>0</v>
      </c>
      <c r="R325" s="42">
        <v>0</v>
      </c>
      <c r="S325" s="42">
        <v>2.4289999999999998</v>
      </c>
      <c r="T325" s="42">
        <v>958754.87800000003</v>
      </c>
      <c r="U325" s="42">
        <v>632766.74</v>
      </c>
      <c r="V325" s="42">
        <v>8906353.9000000004</v>
      </c>
      <c r="W325" s="42">
        <v>658402.56299999997</v>
      </c>
      <c r="X325" s="42">
        <v>8247951.3370000003</v>
      </c>
      <c r="Y325" s="42">
        <v>0</v>
      </c>
      <c r="Z325" s="42">
        <v>56007.786999999997</v>
      </c>
      <c r="AA325" s="42">
        <v>1034.818</v>
      </c>
      <c r="AB325" s="42">
        <v>162175.49600000001</v>
      </c>
      <c r="AC325" s="42">
        <v>96.135999999999996</v>
      </c>
      <c r="AD325" s="42">
        <v>189284.549</v>
      </c>
      <c r="AE325" s="42">
        <v>5572.741</v>
      </c>
      <c r="AF325" s="42">
        <v>222682.14499999999</v>
      </c>
      <c r="AG325" s="42">
        <v>36595.146999999997</v>
      </c>
      <c r="AH325" s="42">
        <v>1182237.9210000001</v>
      </c>
      <c r="AI325" s="42">
        <v>1147593.3019999999</v>
      </c>
      <c r="AJ325" s="42">
        <v>3003280.0419999999</v>
      </c>
      <c r="AK325" s="42">
        <v>19085.526000000002</v>
      </c>
      <c r="AL325" s="42">
        <v>2984194.5159999998</v>
      </c>
      <c r="AM325" s="42">
        <v>34.893999999999998</v>
      </c>
      <c r="AN325" s="42">
        <v>930114.99</v>
      </c>
      <c r="AO325" s="42">
        <v>104.26</v>
      </c>
      <c r="AP325" s="42">
        <v>0</v>
      </c>
      <c r="AQ325" s="42">
        <v>0</v>
      </c>
      <c r="AR325" s="42">
        <v>7.665</v>
      </c>
      <c r="AS325" s="42">
        <v>0.121</v>
      </c>
      <c r="AT325" s="42">
        <v>528.86599999999999</v>
      </c>
      <c r="AU325" s="42">
        <v>2650.9119999999998</v>
      </c>
      <c r="AV325" s="42">
        <v>933441.70799999998</v>
      </c>
      <c r="AW325" s="42">
        <v>39.512999999999998</v>
      </c>
      <c r="AX325" s="42">
        <v>9312.3590000000004</v>
      </c>
      <c r="AY325" s="42">
        <v>195.65899999999999</v>
      </c>
      <c r="AZ325" s="42">
        <v>550.51099999999997</v>
      </c>
      <c r="BA325" s="42">
        <v>38356.451999999997</v>
      </c>
      <c r="BB325" s="42">
        <v>31.687999999999999</v>
      </c>
      <c r="BC325" s="42">
        <v>2248.8310000000001</v>
      </c>
      <c r="BD325" s="42">
        <v>186423.97</v>
      </c>
      <c r="BE325" s="42">
        <v>127.39</v>
      </c>
      <c r="BF325" s="42">
        <v>237286.37299999999</v>
      </c>
      <c r="BG325" s="42">
        <v>48602.731</v>
      </c>
      <c r="BH325" s="42">
        <v>91752.512000000002</v>
      </c>
      <c r="BI325" s="42">
        <v>0.29899999999999999</v>
      </c>
      <c r="BJ325" s="42">
        <v>377641.31699999998</v>
      </c>
      <c r="BK325" s="42">
        <v>580158.49600000004</v>
      </c>
      <c r="BL325" s="42">
        <v>24358.105</v>
      </c>
      <c r="BM325" s="42">
        <v>132768.07</v>
      </c>
      <c r="BN325" s="42">
        <v>47531.974999999999</v>
      </c>
      <c r="BO325" s="42">
        <v>521628.125</v>
      </c>
      <c r="BP325" s="42">
        <v>557.79</v>
      </c>
      <c r="BQ325" s="42">
        <v>521993.61800000002</v>
      </c>
      <c r="BR325" s="42">
        <v>24322.580333333332</v>
      </c>
      <c r="BS325" s="42">
        <v>1384.4441666666667</v>
      </c>
      <c r="BT325" s="42">
        <v>8802.1986666666653</v>
      </c>
      <c r="BU325" s="42">
        <v>2046.9751666666668</v>
      </c>
      <c r="BV325" s="42">
        <v>22938.136333333332</v>
      </c>
      <c r="BW325" s="42">
        <v>0</v>
      </c>
      <c r="BX325" s="42">
        <v>0</v>
      </c>
      <c r="BY325" s="42">
        <v>0</v>
      </c>
      <c r="BZ325" s="42">
        <v>0</v>
      </c>
      <c r="CA325" s="42">
        <v>0</v>
      </c>
      <c r="CB325" s="42">
        <v>0</v>
      </c>
      <c r="CC325" s="42">
        <v>0</v>
      </c>
    </row>
    <row r="326" spans="1:81" ht="25.5" x14ac:dyDescent="0.2">
      <c r="A326" s="48" t="s">
        <v>826</v>
      </c>
      <c r="B326" s="40" t="s">
        <v>827</v>
      </c>
      <c r="C326" s="41">
        <v>10</v>
      </c>
      <c r="D326" s="45" t="s">
        <v>21</v>
      </c>
      <c r="E326" s="41">
        <v>7</v>
      </c>
      <c r="F326" s="45" t="s">
        <v>21</v>
      </c>
      <c r="G326" s="42">
        <v>794</v>
      </c>
      <c r="H326" s="42">
        <v>64.826999999999998</v>
      </c>
      <c r="I326" s="42">
        <v>6596022.517</v>
      </c>
      <c r="J326" s="42">
        <v>4382.5420000000004</v>
      </c>
      <c r="K326" s="42">
        <v>30679.999</v>
      </c>
      <c r="L326" s="42">
        <v>1300277.7080000001</v>
      </c>
      <c r="M326" s="42">
        <v>0</v>
      </c>
      <c r="N326" s="42">
        <v>1946.5229999999999</v>
      </c>
      <c r="O326" s="42">
        <v>0</v>
      </c>
      <c r="P326" s="42">
        <v>50091.455000000002</v>
      </c>
      <c r="Q326" s="42">
        <v>2.512</v>
      </c>
      <c r="R326" s="42">
        <v>0</v>
      </c>
      <c r="S326" s="42">
        <v>8.9730000000000008</v>
      </c>
      <c r="T326" s="42">
        <v>1786871.9310000001</v>
      </c>
      <c r="U326" s="42">
        <v>890147.10800000001</v>
      </c>
      <c r="V326" s="42">
        <v>10660496.095000001</v>
      </c>
      <c r="W326" s="42">
        <v>761550.14500000002</v>
      </c>
      <c r="X326" s="42">
        <v>9898945.9499999993</v>
      </c>
      <c r="Y326" s="42">
        <v>8.7330000000000005</v>
      </c>
      <c r="Z326" s="42">
        <v>402451.94900000002</v>
      </c>
      <c r="AA326" s="42">
        <v>16278.248</v>
      </c>
      <c r="AB326" s="42">
        <v>7435.2079999999996</v>
      </c>
      <c r="AC326" s="42">
        <v>476.166</v>
      </c>
      <c r="AD326" s="42">
        <v>1135066.075</v>
      </c>
      <c r="AE326" s="42">
        <v>2076.9369999999999</v>
      </c>
      <c r="AF326" s="42">
        <v>372548.77500000002</v>
      </c>
      <c r="AG326" s="42">
        <v>30173.852999999999</v>
      </c>
      <c r="AH326" s="42">
        <v>1637519.676</v>
      </c>
      <c r="AI326" s="42">
        <v>1458371.7679999999</v>
      </c>
      <c r="AJ326" s="42">
        <v>5062407.3880000003</v>
      </c>
      <c r="AK326" s="42">
        <v>27158.37</v>
      </c>
      <c r="AL326" s="42">
        <v>5035249.0180000002</v>
      </c>
      <c r="AM326" s="42">
        <v>230.815</v>
      </c>
      <c r="AN326" s="42">
        <v>1255489.6599999999</v>
      </c>
      <c r="AO326" s="42">
        <v>506.34300000000002</v>
      </c>
      <c r="AP326" s="42">
        <v>0</v>
      </c>
      <c r="AQ326" s="42">
        <v>0</v>
      </c>
      <c r="AR326" s="42">
        <v>3.3000000000000002E-2</v>
      </c>
      <c r="AS326" s="42">
        <v>3.9E-2</v>
      </c>
      <c r="AT326" s="42">
        <v>1074.5509999999999</v>
      </c>
      <c r="AU326" s="42">
        <v>4652.7209999999995</v>
      </c>
      <c r="AV326" s="42">
        <v>1261954.162</v>
      </c>
      <c r="AW326" s="42">
        <v>0.61699999999999999</v>
      </c>
      <c r="AX326" s="42">
        <v>80842.702999999994</v>
      </c>
      <c r="AY326" s="42">
        <v>3050.2750000000001</v>
      </c>
      <c r="AZ326" s="42">
        <v>97.414000000000001</v>
      </c>
      <c r="BA326" s="42">
        <v>66339.732999999993</v>
      </c>
      <c r="BB326" s="42">
        <v>48.927</v>
      </c>
      <c r="BC326" s="42">
        <v>1376.9780000000001</v>
      </c>
      <c r="BD326" s="42">
        <v>228956.443</v>
      </c>
      <c r="BE326" s="42">
        <v>0</v>
      </c>
      <c r="BF326" s="42">
        <v>380713.09</v>
      </c>
      <c r="BG326" s="42">
        <v>255474.986</v>
      </c>
      <c r="BH326" s="42">
        <v>82433.273000000001</v>
      </c>
      <c r="BI326" s="42">
        <v>0.27500000000000002</v>
      </c>
      <c r="BJ326" s="42">
        <v>718621.07400000002</v>
      </c>
      <c r="BK326" s="42">
        <v>585660.74399999995</v>
      </c>
      <c r="BL326" s="42">
        <v>42327.656000000003</v>
      </c>
      <c r="BM326" s="42">
        <v>198127.93299999999</v>
      </c>
      <c r="BN326" s="42">
        <v>60668.542000000001</v>
      </c>
      <c r="BO326" s="42">
        <v>500487.364</v>
      </c>
      <c r="BP326" s="42">
        <v>777.88300000000004</v>
      </c>
      <c r="BQ326" s="42">
        <v>500939.39899999998</v>
      </c>
      <c r="BR326" s="42">
        <v>35937.483833333339</v>
      </c>
      <c r="BS326" s="42">
        <v>642.92916666666667</v>
      </c>
      <c r="BT326" s="42">
        <v>7811.3580000000002</v>
      </c>
      <c r="BU326" s="42">
        <v>8707.6211666666659</v>
      </c>
      <c r="BV326" s="42">
        <v>35294.554666666663</v>
      </c>
      <c r="BW326" s="42">
        <v>0</v>
      </c>
      <c r="BX326" s="42">
        <v>0</v>
      </c>
      <c r="BY326" s="42">
        <v>0</v>
      </c>
      <c r="BZ326" s="42">
        <v>0</v>
      </c>
      <c r="CA326" s="42">
        <v>0</v>
      </c>
      <c r="CB326" s="42">
        <v>0</v>
      </c>
      <c r="CC326" s="42">
        <v>0</v>
      </c>
    </row>
    <row r="327" spans="1:81" ht="25.5" x14ac:dyDescent="0.2">
      <c r="A327" s="48" t="s">
        <v>828</v>
      </c>
      <c r="B327" s="40" t="s">
        <v>829</v>
      </c>
      <c r="C327" s="41">
        <v>10</v>
      </c>
      <c r="D327" s="45" t="s">
        <v>21</v>
      </c>
      <c r="E327" s="41">
        <v>7</v>
      </c>
      <c r="F327" s="45" t="s">
        <v>21</v>
      </c>
      <c r="G327" s="42">
        <v>266</v>
      </c>
      <c r="H327" s="42">
        <v>4.0149999999999997</v>
      </c>
      <c r="I327" s="42">
        <v>1947673.409</v>
      </c>
      <c r="J327" s="42">
        <v>324.32600000000002</v>
      </c>
      <c r="K327" s="42">
        <v>5127.0230000000001</v>
      </c>
      <c r="L327" s="42">
        <v>752545.96799999999</v>
      </c>
      <c r="M327" s="42">
        <v>0</v>
      </c>
      <c r="N327" s="42">
        <v>182.49700000000001</v>
      </c>
      <c r="O327" s="42">
        <v>0</v>
      </c>
      <c r="P327" s="42">
        <v>41714.625999999997</v>
      </c>
      <c r="Q327" s="42">
        <v>0</v>
      </c>
      <c r="R327" s="42">
        <v>0</v>
      </c>
      <c r="S327" s="42">
        <v>1.2509999999999999</v>
      </c>
      <c r="T327" s="42">
        <v>496104.30200000003</v>
      </c>
      <c r="U327" s="42">
        <v>783516.11600000004</v>
      </c>
      <c r="V327" s="42">
        <v>4027193.5329999998</v>
      </c>
      <c r="W327" s="42">
        <v>357758.63900000002</v>
      </c>
      <c r="X327" s="42">
        <v>3669434.8939999999</v>
      </c>
      <c r="Y327" s="42">
        <v>0.42599999999999999</v>
      </c>
      <c r="Z327" s="42">
        <v>49293.527000000002</v>
      </c>
      <c r="AA327" s="42">
        <v>0</v>
      </c>
      <c r="AB327" s="42">
        <v>133.804</v>
      </c>
      <c r="AC327" s="42">
        <v>0</v>
      </c>
      <c r="AD327" s="42">
        <v>663698.49800000002</v>
      </c>
      <c r="AE327" s="42">
        <v>771.84500000000003</v>
      </c>
      <c r="AF327" s="42">
        <v>135784.28</v>
      </c>
      <c r="AG327" s="42">
        <v>6755.4889999999996</v>
      </c>
      <c r="AH327" s="42">
        <v>624055.46600000001</v>
      </c>
      <c r="AI327" s="42">
        <v>1053743.611</v>
      </c>
      <c r="AJ327" s="42">
        <v>2534236.946</v>
      </c>
      <c r="AK327" s="42">
        <v>7707.134</v>
      </c>
      <c r="AL327" s="42">
        <v>2526529.8119999999</v>
      </c>
      <c r="AM327" s="42">
        <v>2.5000000000000001E-2</v>
      </c>
      <c r="AN327" s="42">
        <v>369767.53200000001</v>
      </c>
      <c r="AO327" s="42">
        <v>60.09</v>
      </c>
      <c r="AP327" s="42">
        <v>0</v>
      </c>
      <c r="AQ327" s="42">
        <v>84.165000000000006</v>
      </c>
      <c r="AR327" s="42">
        <v>0</v>
      </c>
      <c r="AS327" s="42">
        <v>0</v>
      </c>
      <c r="AT327" s="42">
        <v>343.411</v>
      </c>
      <c r="AU327" s="42">
        <v>1244.249</v>
      </c>
      <c r="AV327" s="42">
        <v>371499.47200000001</v>
      </c>
      <c r="AW327" s="42">
        <v>0</v>
      </c>
      <c r="AX327" s="42">
        <v>9244.1219999999994</v>
      </c>
      <c r="AY327" s="42">
        <v>0</v>
      </c>
      <c r="AZ327" s="42">
        <v>40.576999999999998</v>
      </c>
      <c r="BA327" s="42">
        <v>27480.044999999998</v>
      </c>
      <c r="BB327" s="42">
        <v>0</v>
      </c>
      <c r="BC327" s="42">
        <v>278.79000000000002</v>
      </c>
      <c r="BD327" s="42">
        <v>107215.91800000001</v>
      </c>
      <c r="BE327" s="42">
        <v>0</v>
      </c>
      <c r="BF327" s="42">
        <v>144259.45199999999</v>
      </c>
      <c r="BG327" s="42">
        <v>124641.819</v>
      </c>
      <c r="BH327" s="42">
        <v>34196.51</v>
      </c>
      <c r="BI327" s="42">
        <v>0</v>
      </c>
      <c r="BJ327" s="42">
        <v>303097.78100000002</v>
      </c>
      <c r="BK327" s="42">
        <v>111529.91899999999</v>
      </c>
      <c r="BL327" s="42">
        <v>43128.228000000003</v>
      </c>
      <c r="BM327" s="42">
        <v>181277.75399999999</v>
      </c>
      <c r="BN327" s="42">
        <v>18810.273000000001</v>
      </c>
      <c r="BO327" s="42">
        <v>77502.896999999997</v>
      </c>
      <c r="BP327" s="42">
        <v>714.85400000000004</v>
      </c>
      <c r="BQ327" s="42">
        <v>77549.490999999995</v>
      </c>
      <c r="BR327" s="42">
        <v>34753.495499999997</v>
      </c>
      <c r="BS327" s="42">
        <v>55.153500000000001</v>
      </c>
      <c r="BT327" s="42">
        <v>6253.4591666666665</v>
      </c>
      <c r="BU327" s="42">
        <v>2489.4209999999998</v>
      </c>
      <c r="BV327" s="42">
        <v>34698.341999999997</v>
      </c>
      <c r="BW327" s="42">
        <v>0</v>
      </c>
      <c r="BX327" s="42">
        <v>0</v>
      </c>
      <c r="BY327" s="42">
        <v>0</v>
      </c>
      <c r="BZ327" s="42">
        <v>0</v>
      </c>
      <c r="CA327" s="42">
        <v>0</v>
      </c>
      <c r="CB327" s="42">
        <v>0</v>
      </c>
      <c r="CC327" s="42">
        <v>0</v>
      </c>
    </row>
    <row r="328" spans="1:81" ht="25.5" x14ac:dyDescent="0.2">
      <c r="A328" s="48" t="s">
        <v>830</v>
      </c>
      <c r="B328" s="40" t="s">
        <v>831</v>
      </c>
      <c r="C328" s="41">
        <v>10</v>
      </c>
      <c r="D328" s="45" t="s">
        <v>21</v>
      </c>
      <c r="E328" s="41">
        <v>7</v>
      </c>
      <c r="F328" s="45" t="s">
        <v>21</v>
      </c>
      <c r="G328" s="42">
        <v>196</v>
      </c>
      <c r="H328" s="42">
        <v>740.53</v>
      </c>
      <c r="I328" s="42">
        <v>1536104.5160000001</v>
      </c>
      <c r="J328" s="42">
        <v>960.05200000000002</v>
      </c>
      <c r="K328" s="42">
        <v>3367.5369999999998</v>
      </c>
      <c r="L328" s="42">
        <v>160430.66699999999</v>
      </c>
      <c r="M328" s="42">
        <v>0</v>
      </c>
      <c r="N328" s="42">
        <v>67.739999999999995</v>
      </c>
      <c r="O328" s="42">
        <v>0</v>
      </c>
      <c r="P328" s="42">
        <v>6713.1959999999999</v>
      </c>
      <c r="Q328" s="42">
        <v>0</v>
      </c>
      <c r="R328" s="42">
        <v>0</v>
      </c>
      <c r="S328" s="42">
        <v>0</v>
      </c>
      <c r="T328" s="42">
        <v>313233.24800000002</v>
      </c>
      <c r="U328" s="42">
        <v>167672.57199999999</v>
      </c>
      <c r="V328" s="42">
        <v>2189290.0580000002</v>
      </c>
      <c r="W328" s="42">
        <v>123209.685</v>
      </c>
      <c r="X328" s="42">
        <v>2066080.3729999999</v>
      </c>
      <c r="Y328" s="42">
        <v>2.157</v>
      </c>
      <c r="Z328" s="42">
        <v>6334.049</v>
      </c>
      <c r="AA328" s="42">
        <v>329.81900000000002</v>
      </c>
      <c r="AB328" s="42">
        <v>9766.51</v>
      </c>
      <c r="AC328" s="42">
        <v>0</v>
      </c>
      <c r="AD328" s="42">
        <v>151430.43</v>
      </c>
      <c r="AE328" s="42">
        <v>549.83799999999997</v>
      </c>
      <c r="AF328" s="42">
        <v>58789.741000000002</v>
      </c>
      <c r="AG328" s="42">
        <v>3750.7820000000002</v>
      </c>
      <c r="AH328" s="42">
        <v>382596.76</v>
      </c>
      <c r="AI328" s="42">
        <v>391463.853</v>
      </c>
      <c r="AJ328" s="42">
        <v>1005013.939</v>
      </c>
      <c r="AK328" s="42">
        <v>2696.44</v>
      </c>
      <c r="AL328" s="42">
        <v>1002317.499</v>
      </c>
      <c r="AM328" s="42">
        <v>38.165999999999997</v>
      </c>
      <c r="AN328" s="42">
        <v>292538.06800000003</v>
      </c>
      <c r="AO328" s="42">
        <v>181.374</v>
      </c>
      <c r="AP328" s="42">
        <v>0</v>
      </c>
      <c r="AQ328" s="42">
        <v>0</v>
      </c>
      <c r="AR328" s="42">
        <v>0</v>
      </c>
      <c r="AS328" s="42">
        <v>0</v>
      </c>
      <c r="AT328" s="42">
        <v>54.728999999999999</v>
      </c>
      <c r="AU328" s="42">
        <v>430.08100000000002</v>
      </c>
      <c r="AV328" s="42">
        <v>293242.41800000001</v>
      </c>
      <c r="AW328" s="42">
        <v>0</v>
      </c>
      <c r="AX328" s="42">
        <v>1098.172</v>
      </c>
      <c r="AY328" s="42">
        <v>9.1010000000000009</v>
      </c>
      <c r="AZ328" s="42">
        <v>26.332000000000001</v>
      </c>
      <c r="BA328" s="42">
        <v>10491.897999999999</v>
      </c>
      <c r="BB328" s="42">
        <v>4.8000000000000001E-2</v>
      </c>
      <c r="BC328" s="42">
        <v>189.619</v>
      </c>
      <c r="BD328" s="42">
        <v>66039.558999999994</v>
      </c>
      <c r="BE328" s="42">
        <v>0</v>
      </c>
      <c r="BF328" s="42">
        <v>77854.729000000007</v>
      </c>
      <c r="BG328" s="42">
        <v>23390.963</v>
      </c>
      <c r="BH328" s="42">
        <v>18828.494999999999</v>
      </c>
      <c r="BI328" s="42">
        <v>0</v>
      </c>
      <c r="BJ328" s="42">
        <v>120074.18700000001</v>
      </c>
      <c r="BK328" s="42">
        <v>176071.304</v>
      </c>
      <c r="BL328" s="42">
        <v>2903.0729999999999</v>
      </c>
      <c r="BM328" s="42">
        <v>16609.419999999998</v>
      </c>
      <c r="BN328" s="42">
        <v>9010.6929999999993</v>
      </c>
      <c r="BO328" s="42">
        <v>166668.36900000001</v>
      </c>
      <c r="BP328" s="42">
        <v>135.124</v>
      </c>
      <c r="BQ328" s="42">
        <v>166757.74299999999</v>
      </c>
      <c r="BR328" s="42">
        <v>3179.0835000000002</v>
      </c>
      <c r="BS328" s="42">
        <v>69.989333333333335</v>
      </c>
      <c r="BT328" s="42">
        <v>736.40016666666668</v>
      </c>
      <c r="BU328" s="42">
        <v>162.71850000000001</v>
      </c>
      <c r="BV328" s="42">
        <v>3109.0941666666663</v>
      </c>
      <c r="BW328" s="42">
        <v>0</v>
      </c>
      <c r="BX328" s="42">
        <v>0</v>
      </c>
      <c r="BY328" s="42">
        <v>0</v>
      </c>
      <c r="BZ328" s="42">
        <v>0</v>
      </c>
      <c r="CA328" s="42">
        <v>0</v>
      </c>
      <c r="CB328" s="42">
        <v>0</v>
      </c>
      <c r="CC328" s="42">
        <v>0</v>
      </c>
    </row>
    <row r="329" spans="1:81" x14ac:dyDescent="0.2">
      <c r="A329" s="48" t="s">
        <v>832</v>
      </c>
      <c r="B329" s="40" t="s">
        <v>833</v>
      </c>
      <c r="C329" s="41">
        <v>10</v>
      </c>
      <c r="D329" s="45" t="s">
        <v>21</v>
      </c>
      <c r="E329" s="41">
        <v>7</v>
      </c>
      <c r="F329" s="45" t="s">
        <v>21</v>
      </c>
      <c r="G329" s="42">
        <v>79</v>
      </c>
      <c r="H329" s="42">
        <v>1.0740000000000001</v>
      </c>
      <c r="I329" s="42">
        <v>102022.16899999999</v>
      </c>
      <c r="J329" s="42">
        <v>0</v>
      </c>
      <c r="K329" s="42">
        <v>142.91999999999999</v>
      </c>
      <c r="L329" s="42">
        <v>37506.205000000002</v>
      </c>
      <c r="M329" s="42">
        <v>32.061</v>
      </c>
      <c r="N329" s="42">
        <v>0</v>
      </c>
      <c r="O329" s="42">
        <v>0</v>
      </c>
      <c r="P329" s="42">
        <v>3489.6219999999998</v>
      </c>
      <c r="Q329" s="42">
        <v>0</v>
      </c>
      <c r="R329" s="42">
        <v>0</v>
      </c>
      <c r="S329" s="42">
        <v>0</v>
      </c>
      <c r="T329" s="42">
        <v>26913.1</v>
      </c>
      <c r="U329" s="42">
        <v>34961.089999999997</v>
      </c>
      <c r="V329" s="42">
        <v>205068.24100000001</v>
      </c>
      <c r="W329" s="42">
        <v>12835.073</v>
      </c>
      <c r="X329" s="42">
        <v>192233.16800000001</v>
      </c>
      <c r="Y329" s="42">
        <v>0</v>
      </c>
      <c r="Z329" s="42">
        <v>381.02800000000002</v>
      </c>
      <c r="AA329" s="42">
        <v>0</v>
      </c>
      <c r="AB329" s="42">
        <v>953.98199999999997</v>
      </c>
      <c r="AC329" s="42">
        <v>516.79</v>
      </c>
      <c r="AD329" s="42">
        <v>8591.2119999999995</v>
      </c>
      <c r="AE329" s="42">
        <v>77.747</v>
      </c>
      <c r="AF329" s="42">
        <v>6962.8339999999998</v>
      </c>
      <c r="AG329" s="42">
        <v>529.88199999999995</v>
      </c>
      <c r="AH329" s="42">
        <v>21049.010999999999</v>
      </c>
      <c r="AI329" s="42">
        <v>73482.006999999998</v>
      </c>
      <c r="AJ329" s="42">
        <v>112544.493</v>
      </c>
      <c r="AK329" s="42">
        <v>308.21600000000001</v>
      </c>
      <c r="AL329" s="42">
        <v>112236.277</v>
      </c>
      <c r="AM329" s="42">
        <v>5.2999999999999999E-2</v>
      </c>
      <c r="AN329" s="42">
        <v>19385.432000000001</v>
      </c>
      <c r="AO329" s="42">
        <v>0</v>
      </c>
      <c r="AP329" s="42">
        <v>0</v>
      </c>
      <c r="AQ329" s="42">
        <v>0</v>
      </c>
      <c r="AR329" s="42">
        <v>0</v>
      </c>
      <c r="AS329" s="42">
        <v>0</v>
      </c>
      <c r="AT329" s="42">
        <v>0</v>
      </c>
      <c r="AU329" s="42">
        <v>23.207999999999998</v>
      </c>
      <c r="AV329" s="42">
        <v>19408.692999999999</v>
      </c>
      <c r="AW329" s="42">
        <v>0</v>
      </c>
      <c r="AX329" s="42">
        <v>36.450000000000003</v>
      </c>
      <c r="AY329" s="42">
        <v>0</v>
      </c>
      <c r="AZ329" s="42">
        <v>4.0330000000000004</v>
      </c>
      <c r="BA329" s="42">
        <v>1103.9549999999999</v>
      </c>
      <c r="BB329" s="42">
        <v>0</v>
      </c>
      <c r="BC329" s="42">
        <v>26.399000000000001</v>
      </c>
      <c r="BD329" s="42">
        <v>3786.2069999999999</v>
      </c>
      <c r="BE329" s="42">
        <v>0</v>
      </c>
      <c r="BF329" s="42">
        <v>4957.0439999999999</v>
      </c>
      <c r="BG329" s="42">
        <v>1874.7190000000001</v>
      </c>
      <c r="BH329" s="42">
        <v>1004.925</v>
      </c>
      <c r="BI329" s="42">
        <v>0</v>
      </c>
      <c r="BJ329" s="42">
        <v>7836.6880000000001</v>
      </c>
      <c r="BK329" s="42">
        <v>12458.579</v>
      </c>
      <c r="BL329" s="42">
        <v>886.57399999999996</v>
      </c>
      <c r="BM329" s="42">
        <v>1200.28</v>
      </c>
      <c r="BN329" s="42">
        <v>856.15599999999995</v>
      </c>
      <c r="BO329" s="42">
        <v>11566.343000000001</v>
      </c>
      <c r="BP329" s="42">
        <v>25.986000000000001</v>
      </c>
      <c r="BQ329" s="42">
        <v>11576.834999999999</v>
      </c>
      <c r="BR329" s="42">
        <v>339.21333333333331</v>
      </c>
      <c r="BS329" s="42">
        <v>2.3261666666666665</v>
      </c>
      <c r="BT329" s="42">
        <v>60.582166666666666</v>
      </c>
      <c r="BU329" s="42">
        <v>6.6666666666666666E-2</v>
      </c>
      <c r="BV329" s="42">
        <v>336.8871666666667</v>
      </c>
      <c r="BW329" s="42">
        <v>0</v>
      </c>
      <c r="BX329" s="42">
        <v>0</v>
      </c>
      <c r="BY329" s="42">
        <v>0</v>
      </c>
      <c r="BZ329" s="42">
        <v>0</v>
      </c>
      <c r="CA329" s="42">
        <v>0</v>
      </c>
      <c r="CB329" s="42">
        <v>0</v>
      </c>
      <c r="CC329" s="42">
        <v>0</v>
      </c>
    </row>
    <row r="330" spans="1:81" x14ac:dyDescent="0.2">
      <c r="A330" s="48" t="s">
        <v>834</v>
      </c>
      <c r="B330" s="40" t="s">
        <v>835</v>
      </c>
      <c r="C330" s="41">
        <v>10</v>
      </c>
      <c r="D330" s="45" t="s">
        <v>21</v>
      </c>
      <c r="E330" s="41">
        <v>7</v>
      </c>
      <c r="F330" s="45" t="s">
        <v>21</v>
      </c>
      <c r="G330" s="42">
        <v>9</v>
      </c>
      <c r="H330" s="42">
        <v>0</v>
      </c>
      <c r="I330" s="42">
        <v>11349.46</v>
      </c>
      <c r="J330" s="42">
        <v>0</v>
      </c>
      <c r="K330" s="42">
        <v>0</v>
      </c>
      <c r="L330" s="42">
        <v>1422.748</v>
      </c>
      <c r="M330" s="42">
        <v>0</v>
      </c>
      <c r="N330" s="42">
        <v>0</v>
      </c>
      <c r="O330" s="42">
        <v>0</v>
      </c>
      <c r="P330" s="42">
        <v>1.51</v>
      </c>
      <c r="Q330" s="42">
        <v>0</v>
      </c>
      <c r="R330" s="42">
        <v>0</v>
      </c>
      <c r="S330" s="42">
        <v>0</v>
      </c>
      <c r="T330" s="42">
        <v>677.22500000000002</v>
      </c>
      <c r="U330" s="42">
        <v>27.01</v>
      </c>
      <c r="V330" s="42">
        <v>13477.953</v>
      </c>
      <c r="W330" s="42">
        <v>120.376</v>
      </c>
      <c r="X330" s="42">
        <v>13357.576999999999</v>
      </c>
      <c r="Y330" s="42">
        <v>0</v>
      </c>
      <c r="Z330" s="42">
        <v>0</v>
      </c>
      <c r="AA330" s="42">
        <v>0</v>
      </c>
      <c r="AB330" s="42">
        <v>0</v>
      </c>
      <c r="AC330" s="42">
        <v>0</v>
      </c>
      <c r="AD330" s="42">
        <v>785.55899999999997</v>
      </c>
      <c r="AE330" s="42">
        <v>5.8079999999999998</v>
      </c>
      <c r="AF330" s="42">
        <v>48.987000000000002</v>
      </c>
      <c r="AG330" s="42">
        <v>0</v>
      </c>
      <c r="AH330" s="42">
        <v>4211.6779999999999</v>
      </c>
      <c r="AI330" s="42">
        <v>842.41700000000003</v>
      </c>
      <c r="AJ330" s="42">
        <v>5894.4489999999996</v>
      </c>
      <c r="AK330" s="42">
        <v>6.6000000000000003E-2</v>
      </c>
      <c r="AL330" s="42">
        <v>5894.3829999999998</v>
      </c>
      <c r="AM330" s="42">
        <v>0</v>
      </c>
      <c r="AN330" s="42">
        <v>2156.3980000000001</v>
      </c>
      <c r="AO330" s="42">
        <v>0</v>
      </c>
      <c r="AP330" s="42">
        <v>0</v>
      </c>
      <c r="AQ330" s="42">
        <v>0</v>
      </c>
      <c r="AR330" s="42">
        <v>0</v>
      </c>
      <c r="AS330" s="42">
        <v>0</v>
      </c>
      <c r="AT330" s="42">
        <v>0</v>
      </c>
      <c r="AU330" s="42">
        <v>14.231999999999999</v>
      </c>
      <c r="AV330" s="42">
        <v>2170.63</v>
      </c>
      <c r="AW330" s="42">
        <v>0</v>
      </c>
      <c r="AX330" s="42">
        <v>0</v>
      </c>
      <c r="AY330" s="42">
        <v>0</v>
      </c>
      <c r="AZ330" s="42">
        <v>0.28999999999999998</v>
      </c>
      <c r="BA330" s="42">
        <v>9.3089999999999993</v>
      </c>
      <c r="BB330" s="42">
        <v>0</v>
      </c>
      <c r="BC330" s="42">
        <v>0</v>
      </c>
      <c r="BD330" s="42">
        <v>786.41800000000001</v>
      </c>
      <c r="BE330" s="42">
        <v>0</v>
      </c>
      <c r="BF330" s="42">
        <v>796.01700000000005</v>
      </c>
      <c r="BG330" s="42">
        <v>149.256</v>
      </c>
      <c r="BH330" s="42">
        <v>0.45</v>
      </c>
      <c r="BI330" s="42">
        <v>0</v>
      </c>
      <c r="BJ330" s="42">
        <v>945.72299999999996</v>
      </c>
      <c r="BK330" s="42">
        <v>1235.884</v>
      </c>
      <c r="BL330" s="42">
        <v>10.977</v>
      </c>
      <c r="BM330" s="42">
        <v>28.986999999999998</v>
      </c>
      <c r="BN330" s="42">
        <v>6.9119999999999999</v>
      </c>
      <c r="BO330" s="42">
        <v>1217.9949999999999</v>
      </c>
      <c r="BP330" s="42">
        <v>4.3499999999999996</v>
      </c>
      <c r="BQ330" s="42">
        <v>1221.633</v>
      </c>
      <c r="BR330" s="42">
        <v>4.7125000000000004</v>
      </c>
      <c r="BS330" s="42">
        <v>0</v>
      </c>
      <c r="BT330" s="42">
        <v>0</v>
      </c>
      <c r="BU330" s="42">
        <v>4.7125000000000004</v>
      </c>
      <c r="BV330" s="42">
        <v>4.7125000000000004</v>
      </c>
      <c r="BW330" s="42">
        <v>0</v>
      </c>
      <c r="BX330" s="42">
        <v>0</v>
      </c>
      <c r="BY330" s="42">
        <v>0</v>
      </c>
      <c r="BZ330" s="42">
        <v>0</v>
      </c>
      <c r="CA330" s="42">
        <v>0</v>
      </c>
      <c r="CB330" s="42">
        <v>0</v>
      </c>
      <c r="CC330" s="42">
        <v>0</v>
      </c>
    </row>
    <row r="331" spans="1:81" x14ac:dyDescent="0.2">
      <c r="A331" s="48" t="s">
        <v>836</v>
      </c>
      <c r="B331" s="40" t="s">
        <v>837</v>
      </c>
      <c r="C331" s="41">
        <v>10</v>
      </c>
      <c r="D331" s="45" t="s">
        <v>21</v>
      </c>
      <c r="E331" s="41">
        <v>7</v>
      </c>
      <c r="F331" s="45" t="s">
        <v>21</v>
      </c>
      <c r="G331" s="42">
        <v>60</v>
      </c>
      <c r="H331" s="42">
        <v>0</v>
      </c>
      <c r="I331" s="42">
        <v>604568.02399999998</v>
      </c>
      <c r="J331" s="42">
        <v>117.212</v>
      </c>
      <c r="K331" s="42">
        <v>298.89499999999998</v>
      </c>
      <c r="L331" s="42">
        <v>74535.569000000003</v>
      </c>
      <c r="M331" s="42">
        <v>0</v>
      </c>
      <c r="N331" s="42">
        <v>0</v>
      </c>
      <c r="O331" s="42">
        <v>0</v>
      </c>
      <c r="P331" s="42">
        <v>5656.3050000000003</v>
      </c>
      <c r="Q331" s="42">
        <v>0</v>
      </c>
      <c r="R331" s="42">
        <v>0</v>
      </c>
      <c r="S331" s="42">
        <v>0</v>
      </c>
      <c r="T331" s="42">
        <v>218756.27</v>
      </c>
      <c r="U331" s="42">
        <v>69805.293000000005</v>
      </c>
      <c r="V331" s="42">
        <v>973737.56799999997</v>
      </c>
      <c r="W331" s="42">
        <v>16336.828</v>
      </c>
      <c r="X331" s="42">
        <v>957400.74</v>
      </c>
      <c r="Y331" s="42">
        <v>0.56599999999999995</v>
      </c>
      <c r="Z331" s="42">
        <v>7609.8280000000004</v>
      </c>
      <c r="AA331" s="42">
        <v>0</v>
      </c>
      <c r="AB331" s="42">
        <v>0</v>
      </c>
      <c r="AC331" s="42">
        <v>0</v>
      </c>
      <c r="AD331" s="42">
        <v>34441.741999999998</v>
      </c>
      <c r="AE331" s="42">
        <v>184.85599999999999</v>
      </c>
      <c r="AF331" s="42">
        <v>23688.364000000001</v>
      </c>
      <c r="AG331" s="42">
        <v>210.239</v>
      </c>
      <c r="AH331" s="42">
        <v>130329.34</v>
      </c>
      <c r="AI331" s="42">
        <v>68771.937000000005</v>
      </c>
      <c r="AJ331" s="42">
        <v>265236.87199999997</v>
      </c>
      <c r="AK331" s="42">
        <v>574.678</v>
      </c>
      <c r="AL331" s="42">
        <v>264662.19400000002</v>
      </c>
      <c r="AM331" s="42">
        <v>0</v>
      </c>
      <c r="AN331" s="42">
        <v>114919.734</v>
      </c>
      <c r="AO331" s="42">
        <v>21.707999999999998</v>
      </c>
      <c r="AP331" s="42">
        <v>0</v>
      </c>
      <c r="AQ331" s="42">
        <v>0</v>
      </c>
      <c r="AR331" s="42">
        <v>0</v>
      </c>
      <c r="AS331" s="42">
        <v>0</v>
      </c>
      <c r="AT331" s="42">
        <v>14.331</v>
      </c>
      <c r="AU331" s="42">
        <v>64.486999999999995</v>
      </c>
      <c r="AV331" s="42">
        <v>115020.26</v>
      </c>
      <c r="AW331" s="42">
        <v>0</v>
      </c>
      <c r="AX331" s="42">
        <v>1444.3030000000001</v>
      </c>
      <c r="AY331" s="42">
        <v>0</v>
      </c>
      <c r="AZ331" s="42">
        <v>9.1809999999999992</v>
      </c>
      <c r="BA331" s="42">
        <v>3270.1010000000001</v>
      </c>
      <c r="BB331" s="42">
        <v>0</v>
      </c>
      <c r="BC331" s="42">
        <v>42.250999999999998</v>
      </c>
      <c r="BD331" s="42">
        <v>20539.477999999999</v>
      </c>
      <c r="BE331" s="42">
        <v>0</v>
      </c>
      <c r="BF331" s="42">
        <v>25305.313999999998</v>
      </c>
      <c r="BG331" s="42">
        <v>6609.2969999999996</v>
      </c>
      <c r="BH331" s="42">
        <v>922.14200000000005</v>
      </c>
      <c r="BI331" s="42">
        <v>0.378</v>
      </c>
      <c r="BJ331" s="42">
        <v>32836.375</v>
      </c>
      <c r="BK331" s="42">
        <v>82897.986000000004</v>
      </c>
      <c r="BL331" s="42">
        <v>714.101</v>
      </c>
      <c r="BM331" s="42">
        <v>8319.6409999999996</v>
      </c>
      <c r="BN331" s="42">
        <v>1589.559</v>
      </c>
      <c r="BO331" s="42">
        <v>79661.012000000002</v>
      </c>
      <c r="BP331" s="42">
        <v>8.4049999999999994</v>
      </c>
      <c r="BQ331" s="42">
        <v>79667.490999999995</v>
      </c>
      <c r="BR331" s="42">
        <v>1230.7335</v>
      </c>
      <c r="BS331" s="42">
        <v>0</v>
      </c>
      <c r="BT331" s="42">
        <v>550.9473333333334</v>
      </c>
      <c r="BU331" s="42">
        <v>6.6059999999999999</v>
      </c>
      <c r="BV331" s="42">
        <v>1230.7335</v>
      </c>
      <c r="BW331" s="42">
        <v>0</v>
      </c>
      <c r="BX331" s="42">
        <v>0</v>
      </c>
      <c r="BY331" s="42">
        <v>0</v>
      </c>
      <c r="BZ331" s="42">
        <v>0</v>
      </c>
      <c r="CA331" s="42">
        <v>0</v>
      </c>
      <c r="CB331" s="42">
        <v>0</v>
      </c>
      <c r="CC331" s="42">
        <v>0</v>
      </c>
    </row>
    <row r="332" spans="1:81" x14ac:dyDescent="0.2">
      <c r="A332" s="48" t="s">
        <v>838</v>
      </c>
      <c r="B332" s="40" t="s">
        <v>839</v>
      </c>
      <c r="C332" s="41">
        <v>11</v>
      </c>
      <c r="D332" s="45" t="s">
        <v>23</v>
      </c>
      <c r="E332" s="41">
        <v>8</v>
      </c>
      <c r="F332" s="45" t="s">
        <v>22</v>
      </c>
      <c r="G332" s="42">
        <v>27</v>
      </c>
      <c r="H332" s="42">
        <v>0</v>
      </c>
      <c r="I332" s="42">
        <v>5891108.6129999999</v>
      </c>
      <c r="J332" s="42">
        <v>0</v>
      </c>
      <c r="K332" s="42">
        <v>0</v>
      </c>
      <c r="L332" s="42">
        <v>0</v>
      </c>
      <c r="M332" s="42">
        <v>0</v>
      </c>
      <c r="N332" s="42">
        <v>0</v>
      </c>
      <c r="O332" s="42">
        <v>0</v>
      </c>
      <c r="P332" s="42">
        <v>24128.350000000002</v>
      </c>
      <c r="Q332" s="42">
        <v>0</v>
      </c>
      <c r="R332" s="42">
        <v>0</v>
      </c>
      <c r="S332" s="42">
        <v>0</v>
      </c>
      <c r="T332" s="42">
        <v>54189774.995999999</v>
      </c>
      <c r="U332" s="42">
        <v>133558766.23899999</v>
      </c>
      <c r="V332" s="42">
        <v>193663778.19800001</v>
      </c>
      <c r="W332" s="42">
        <v>44157.283000000003</v>
      </c>
      <c r="X332" s="42">
        <v>193619620.91499999</v>
      </c>
      <c r="Y332" s="42">
        <v>0</v>
      </c>
      <c r="Z332" s="42">
        <v>209772.79699999999</v>
      </c>
      <c r="AA332" s="42">
        <v>0</v>
      </c>
      <c r="AB332" s="42">
        <v>896.96600000000001</v>
      </c>
      <c r="AC332" s="42">
        <v>0</v>
      </c>
      <c r="AD332" s="42">
        <v>420442.48</v>
      </c>
      <c r="AE332" s="42">
        <v>1762.433</v>
      </c>
      <c r="AF332" s="42">
        <v>583314.86699999997</v>
      </c>
      <c r="AG332" s="42">
        <v>150154.05900000001</v>
      </c>
      <c r="AH332" s="42">
        <v>8373231.7120000003</v>
      </c>
      <c r="AI332" s="42">
        <v>19441047.517000001</v>
      </c>
      <c r="AJ332" s="42">
        <v>29180622.831</v>
      </c>
      <c r="AK332" s="42">
        <v>8955.3829999999998</v>
      </c>
      <c r="AL332" s="42">
        <v>29171667.447999999</v>
      </c>
      <c r="AM332" s="42">
        <v>0</v>
      </c>
      <c r="AN332" s="42">
        <v>1040102.2930000001</v>
      </c>
      <c r="AO332" s="42">
        <v>0</v>
      </c>
      <c r="AP332" s="42">
        <v>0</v>
      </c>
      <c r="AQ332" s="42">
        <v>0</v>
      </c>
      <c r="AR332" s="42">
        <v>0</v>
      </c>
      <c r="AS332" s="42">
        <v>0</v>
      </c>
      <c r="AT332" s="42">
        <v>0</v>
      </c>
      <c r="AU332" s="42">
        <v>249.214</v>
      </c>
      <c r="AV332" s="42">
        <v>1040351.507</v>
      </c>
      <c r="AW332" s="42">
        <v>0</v>
      </c>
      <c r="AX332" s="42">
        <v>0</v>
      </c>
      <c r="AY332" s="42">
        <v>0</v>
      </c>
      <c r="AZ332" s="42">
        <v>6.2289999999999992</v>
      </c>
      <c r="BA332" s="42">
        <v>9685.4159999999993</v>
      </c>
      <c r="BB332" s="42">
        <v>0</v>
      </c>
      <c r="BC332" s="42">
        <v>174.423</v>
      </c>
      <c r="BD332" s="42">
        <v>236054.34900000002</v>
      </c>
      <c r="BE332" s="42">
        <v>98.855000000000004</v>
      </c>
      <c r="BF332" s="42">
        <v>246019.272</v>
      </c>
      <c r="BG332" s="42">
        <v>12823.552</v>
      </c>
      <c r="BH332" s="42">
        <v>8397.1589999999997</v>
      </c>
      <c r="BI332" s="42">
        <v>0</v>
      </c>
      <c r="BJ332" s="42">
        <v>267239.98300000001</v>
      </c>
      <c r="BK332" s="42">
        <v>773163.00300000003</v>
      </c>
      <c r="BL332" s="42">
        <v>51.478999999999999</v>
      </c>
      <c r="BM332" s="42">
        <v>443.82600000000002</v>
      </c>
      <c r="BN332" s="42">
        <v>13.891999999999999</v>
      </c>
      <c r="BO332" s="42">
        <v>772979.39799999993</v>
      </c>
      <c r="BP332" s="42">
        <v>42.534000000000006</v>
      </c>
      <c r="BQ332" s="42">
        <v>773021.80199999991</v>
      </c>
      <c r="BR332" s="42">
        <v>54.243666666666662</v>
      </c>
      <c r="BS332" s="42">
        <v>47.522833333333338</v>
      </c>
      <c r="BT332" s="42">
        <v>5.992</v>
      </c>
      <c r="BU332" s="42">
        <v>0</v>
      </c>
      <c r="BV332" s="42">
        <v>6.7208333333333243</v>
      </c>
      <c r="BW332" s="42">
        <v>0</v>
      </c>
      <c r="BX332" s="42">
        <v>0</v>
      </c>
      <c r="BY332" s="42">
        <v>0</v>
      </c>
      <c r="BZ332" s="42">
        <v>0</v>
      </c>
      <c r="CA332" s="42">
        <v>0</v>
      </c>
      <c r="CB332" s="42">
        <v>0</v>
      </c>
      <c r="CC332" s="42">
        <v>0</v>
      </c>
    </row>
    <row r="333" spans="1:81" x14ac:dyDescent="0.2">
      <c r="A333" s="48" t="s">
        <v>840</v>
      </c>
      <c r="B333" s="40" t="s">
        <v>841</v>
      </c>
      <c r="C333" s="41">
        <v>11</v>
      </c>
      <c r="D333" s="45" t="s">
        <v>23</v>
      </c>
      <c r="E333" s="41">
        <v>8</v>
      </c>
      <c r="F333" s="45" t="s">
        <v>22</v>
      </c>
      <c r="G333" s="42">
        <v>8</v>
      </c>
      <c r="H333" s="42">
        <v>0</v>
      </c>
      <c r="I333" s="42">
        <v>206985.13200000001</v>
      </c>
      <c r="J333" s="42">
        <v>0</v>
      </c>
      <c r="K333" s="42">
        <v>0</v>
      </c>
      <c r="L333" s="42">
        <v>38369.69</v>
      </c>
      <c r="M333" s="42">
        <v>0</v>
      </c>
      <c r="N333" s="42">
        <v>0</v>
      </c>
      <c r="O333" s="42">
        <v>0</v>
      </c>
      <c r="P333" s="42">
        <v>0.97699999999999998</v>
      </c>
      <c r="Q333" s="42">
        <v>0</v>
      </c>
      <c r="R333" s="42">
        <v>0</v>
      </c>
      <c r="S333" s="42">
        <v>0</v>
      </c>
      <c r="T333" s="42">
        <v>1071425.693</v>
      </c>
      <c r="U333" s="42">
        <v>4799616.8789999997</v>
      </c>
      <c r="V333" s="42">
        <v>6116398.3710000003</v>
      </c>
      <c r="W333" s="42">
        <v>1365.768</v>
      </c>
      <c r="X333" s="42">
        <v>6115032.6030000001</v>
      </c>
      <c r="Y333" s="42">
        <v>0</v>
      </c>
      <c r="Z333" s="42">
        <v>0</v>
      </c>
      <c r="AA333" s="42">
        <v>0</v>
      </c>
      <c r="AB333" s="42">
        <v>0</v>
      </c>
      <c r="AC333" s="42">
        <v>0</v>
      </c>
      <c r="AD333" s="42">
        <v>8196.9269999999997</v>
      </c>
      <c r="AE333" s="42">
        <v>160.803</v>
      </c>
      <c r="AF333" s="42">
        <v>1578.6410000000001</v>
      </c>
      <c r="AG333" s="42">
        <v>1351.8</v>
      </c>
      <c r="AH333" s="42">
        <v>93837.127999999997</v>
      </c>
      <c r="AI333" s="42">
        <v>60060.163999999997</v>
      </c>
      <c r="AJ333" s="42">
        <v>165185.46299999999</v>
      </c>
      <c r="AK333" s="42">
        <v>3.5419999999999998</v>
      </c>
      <c r="AL333" s="42">
        <v>165181.921</v>
      </c>
      <c r="AM333" s="42">
        <v>0</v>
      </c>
      <c r="AN333" s="42">
        <v>39246.832000000002</v>
      </c>
      <c r="AO333" s="42">
        <v>0</v>
      </c>
      <c r="AP333" s="42">
        <v>0</v>
      </c>
      <c r="AQ333" s="42">
        <v>0</v>
      </c>
      <c r="AR333" s="42">
        <v>0</v>
      </c>
      <c r="AS333" s="42">
        <v>0</v>
      </c>
      <c r="AT333" s="42">
        <v>0</v>
      </c>
      <c r="AU333" s="42">
        <v>0.90700000000000003</v>
      </c>
      <c r="AV333" s="42">
        <v>39247.739000000001</v>
      </c>
      <c r="AW333" s="42">
        <v>0</v>
      </c>
      <c r="AX333" s="42">
        <v>0</v>
      </c>
      <c r="AY333" s="42">
        <v>0</v>
      </c>
      <c r="AZ333" s="42">
        <v>1.048</v>
      </c>
      <c r="BA333" s="42">
        <v>10.484</v>
      </c>
      <c r="BB333" s="42">
        <v>0</v>
      </c>
      <c r="BC333" s="42">
        <v>26.312999999999999</v>
      </c>
      <c r="BD333" s="42">
        <v>7820.3159999999998</v>
      </c>
      <c r="BE333" s="42">
        <v>0</v>
      </c>
      <c r="BF333" s="42">
        <v>7858.1610000000001</v>
      </c>
      <c r="BG333" s="42">
        <v>1677.8820000000001</v>
      </c>
      <c r="BH333" s="42">
        <v>2.339</v>
      </c>
      <c r="BI333" s="42">
        <v>0</v>
      </c>
      <c r="BJ333" s="42">
        <v>9538.3819999999996</v>
      </c>
      <c r="BK333" s="42">
        <v>30007.745999999999</v>
      </c>
      <c r="BL333" s="42">
        <v>298.38900000000001</v>
      </c>
      <c r="BM333" s="42">
        <v>573.67999999999995</v>
      </c>
      <c r="BN333" s="42">
        <v>0</v>
      </c>
      <c r="BO333" s="42">
        <v>29798.062999999998</v>
      </c>
      <c r="BP333" s="42">
        <v>1.8660000000000001</v>
      </c>
      <c r="BQ333" s="42">
        <v>29798.442999999999</v>
      </c>
      <c r="BR333" s="42">
        <v>110.15</v>
      </c>
      <c r="BS333" s="42">
        <v>0</v>
      </c>
      <c r="BT333" s="42">
        <v>80.05983333333333</v>
      </c>
      <c r="BU333" s="42">
        <v>0</v>
      </c>
      <c r="BV333" s="42">
        <v>110.15</v>
      </c>
      <c r="BW333" s="42">
        <v>0</v>
      </c>
      <c r="BX333" s="42">
        <v>0</v>
      </c>
      <c r="BY333" s="42">
        <v>0</v>
      </c>
      <c r="BZ333" s="42">
        <v>0</v>
      </c>
      <c r="CA333" s="42">
        <v>0</v>
      </c>
      <c r="CB333" s="42">
        <v>0</v>
      </c>
      <c r="CC333" s="42">
        <v>0</v>
      </c>
    </row>
    <row r="334" spans="1:81" ht="25.5" x14ac:dyDescent="0.2">
      <c r="A334" s="51" t="s">
        <v>847</v>
      </c>
      <c r="B334" s="44" t="s">
        <v>842</v>
      </c>
      <c r="C334" s="41">
        <v>11</v>
      </c>
      <c r="D334" s="45" t="s">
        <v>23</v>
      </c>
      <c r="E334" s="41">
        <v>8</v>
      </c>
      <c r="F334" s="45" t="s">
        <v>22</v>
      </c>
      <c r="G334" s="42">
        <v>23</v>
      </c>
      <c r="H334" s="42">
        <v>206.279</v>
      </c>
      <c r="I334" s="42">
        <v>332026.58799999999</v>
      </c>
      <c r="J334" s="42">
        <v>0</v>
      </c>
      <c r="K334" s="42">
        <v>0</v>
      </c>
      <c r="L334" s="42">
        <v>19393.236000000001</v>
      </c>
      <c r="M334" s="42">
        <v>0</v>
      </c>
      <c r="N334" s="42">
        <v>0</v>
      </c>
      <c r="O334" s="42">
        <v>0</v>
      </c>
      <c r="P334" s="42">
        <v>0</v>
      </c>
      <c r="Q334" s="42">
        <v>0</v>
      </c>
      <c r="R334" s="42">
        <v>0</v>
      </c>
      <c r="S334" s="42">
        <v>0</v>
      </c>
      <c r="T334" s="42">
        <v>2573577.7969999998</v>
      </c>
      <c r="U334" s="42">
        <v>2830793.9580000001</v>
      </c>
      <c r="V334" s="42">
        <v>5755997.858</v>
      </c>
      <c r="W334" s="42">
        <v>3020.04</v>
      </c>
      <c r="X334" s="42">
        <v>5752977.818</v>
      </c>
      <c r="Y334" s="42">
        <v>0</v>
      </c>
      <c r="Z334" s="42">
        <v>0</v>
      </c>
      <c r="AA334" s="42">
        <v>0</v>
      </c>
      <c r="AB334" s="42">
        <v>485.59699999999998</v>
      </c>
      <c r="AC334" s="42">
        <v>0</v>
      </c>
      <c r="AD334" s="42">
        <v>3771.9389999999999</v>
      </c>
      <c r="AE334" s="42">
        <v>658.447</v>
      </c>
      <c r="AF334" s="42">
        <v>20086.625</v>
      </c>
      <c r="AG334" s="42">
        <v>5005.2070000000003</v>
      </c>
      <c r="AH334" s="42">
        <v>507813.397</v>
      </c>
      <c r="AI334" s="42">
        <v>356897.174</v>
      </c>
      <c r="AJ334" s="42">
        <v>894718.38600000006</v>
      </c>
      <c r="AK334" s="42">
        <v>0</v>
      </c>
      <c r="AL334" s="42">
        <v>894718.38600000006</v>
      </c>
      <c r="AM334" s="42">
        <v>10.315</v>
      </c>
      <c r="AN334" s="42">
        <v>63257.090000000004</v>
      </c>
      <c r="AO334" s="42">
        <v>0</v>
      </c>
      <c r="AP334" s="42">
        <v>0</v>
      </c>
      <c r="AQ334" s="42">
        <v>0</v>
      </c>
      <c r="AR334" s="42">
        <v>0</v>
      </c>
      <c r="AS334" s="42">
        <v>0</v>
      </c>
      <c r="AT334" s="42">
        <v>0</v>
      </c>
      <c r="AU334" s="42">
        <v>0</v>
      </c>
      <c r="AV334" s="42">
        <v>63267.404999999999</v>
      </c>
      <c r="AW334" s="42">
        <v>0</v>
      </c>
      <c r="AX334" s="42">
        <v>0.40200000000000002</v>
      </c>
      <c r="AY334" s="42">
        <v>0</v>
      </c>
      <c r="AZ334" s="42">
        <v>2.6520000000000001</v>
      </c>
      <c r="BA334" s="42">
        <v>428.34800000000001</v>
      </c>
      <c r="BB334" s="42">
        <v>0</v>
      </c>
      <c r="BC334" s="42">
        <v>15.446000000000002</v>
      </c>
      <c r="BD334" s="42">
        <v>18588.067999999999</v>
      </c>
      <c r="BE334" s="42">
        <v>0</v>
      </c>
      <c r="BF334" s="42">
        <v>19034.915999999997</v>
      </c>
      <c r="BG334" s="42">
        <v>1310.9779999999998</v>
      </c>
      <c r="BH334" s="42">
        <v>70.39</v>
      </c>
      <c r="BI334" s="42">
        <v>0</v>
      </c>
      <c r="BJ334" s="42">
        <v>20416.284</v>
      </c>
      <c r="BK334" s="42">
        <v>43070.155999999995</v>
      </c>
      <c r="BL334" s="42">
        <v>219.035</v>
      </c>
      <c r="BM334" s="42">
        <v>7643.3010000000004</v>
      </c>
      <c r="BN334" s="42">
        <v>165.65600000000001</v>
      </c>
      <c r="BO334" s="42">
        <v>42477.842999999993</v>
      </c>
      <c r="BP334" s="42">
        <v>21.135000000000002</v>
      </c>
      <c r="BQ334" s="42">
        <v>42494.826999999997</v>
      </c>
      <c r="BR334" s="42">
        <v>1238.588</v>
      </c>
      <c r="BS334" s="42">
        <v>0</v>
      </c>
      <c r="BT334" s="42">
        <v>230.05816666666666</v>
      </c>
      <c r="BU334" s="42">
        <v>0</v>
      </c>
      <c r="BV334" s="42">
        <v>1238.588</v>
      </c>
      <c r="BW334" s="42">
        <v>0</v>
      </c>
      <c r="BX334" s="42">
        <v>0</v>
      </c>
      <c r="BY334" s="42">
        <v>0</v>
      </c>
      <c r="BZ334" s="42">
        <v>0</v>
      </c>
      <c r="CA334" s="42">
        <v>0</v>
      </c>
      <c r="CB334" s="42">
        <v>0</v>
      </c>
      <c r="CC334" s="42">
        <v>0</v>
      </c>
    </row>
    <row r="335" spans="1:81" x14ac:dyDescent="0.2">
      <c r="A335" s="48" t="s">
        <v>843</v>
      </c>
      <c r="B335" s="40" t="s">
        <v>844</v>
      </c>
      <c r="C335" s="41">
        <v>11</v>
      </c>
      <c r="D335" s="45" t="s">
        <v>23</v>
      </c>
      <c r="E335" s="41">
        <v>8</v>
      </c>
      <c r="F335" s="45" t="s">
        <v>22</v>
      </c>
      <c r="G335" s="42">
        <v>20</v>
      </c>
      <c r="H335" s="42">
        <v>0</v>
      </c>
      <c r="I335" s="42">
        <v>27556.937999999998</v>
      </c>
      <c r="J335" s="42">
        <v>0</v>
      </c>
      <c r="K335" s="42">
        <v>0</v>
      </c>
      <c r="L335" s="42">
        <v>0</v>
      </c>
      <c r="M335" s="42">
        <v>0</v>
      </c>
      <c r="N335" s="42">
        <v>0</v>
      </c>
      <c r="O335" s="42">
        <v>0</v>
      </c>
      <c r="P335" s="42">
        <v>0</v>
      </c>
      <c r="Q335" s="42">
        <v>0</v>
      </c>
      <c r="R335" s="42">
        <v>0</v>
      </c>
      <c r="S335" s="42">
        <v>0</v>
      </c>
      <c r="T335" s="42">
        <v>649019.74800000002</v>
      </c>
      <c r="U335" s="42">
        <v>251264.72899999999</v>
      </c>
      <c r="V335" s="42">
        <v>927841.41500000004</v>
      </c>
      <c r="W335" s="42">
        <v>48.661000000000001</v>
      </c>
      <c r="X335" s="42">
        <v>927792.75399999996</v>
      </c>
      <c r="Y335" s="42">
        <v>0</v>
      </c>
      <c r="Z335" s="42">
        <v>0</v>
      </c>
      <c r="AA335" s="42">
        <v>0</v>
      </c>
      <c r="AB335" s="42">
        <v>0</v>
      </c>
      <c r="AC335" s="42">
        <v>0</v>
      </c>
      <c r="AD335" s="42">
        <v>0</v>
      </c>
      <c r="AE335" s="42">
        <v>148.506</v>
      </c>
      <c r="AF335" s="42">
        <v>13408.175999999999</v>
      </c>
      <c r="AG335" s="42">
        <v>202.95500000000001</v>
      </c>
      <c r="AH335" s="42">
        <v>95858.551000000007</v>
      </c>
      <c r="AI335" s="42">
        <v>213779.58100000001</v>
      </c>
      <c r="AJ335" s="42">
        <v>323397.76899999997</v>
      </c>
      <c r="AK335" s="42">
        <v>0</v>
      </c>
      <c r="AL335" s="42">
        <v>323397.76899999997</v>
      </c>
      <c r="AM335" s="42">
        <v>0</v>
      </c>
      <c r="AN335" s="42">
        <v>5238.7139999999999</v>
      </c>
      <c r="AO335" s="42">
        <v>0</v>
      </c>
      <c r="AP335" s="42">
        <v>0</v>
      </c>
      <c r="AQ335" s="42">
        <v>0</v>
      </c>
      <c r="AR335" s="42">
        <v>0</v>
      </c>
      <c r="AS335" s="42">
        <v>0</v>
      </c>
      <c r="AT335" s="42">
        <v>0</v>
      </c>
      <c r="AU335" s="42">
        <v>0</v>
      </c>
      <c r="AV335" s="42">
        <v>5238.7139999999999</v>
      </c>
      <c r="AW335" s="42">
        <v>0</v>
      </c>
      <c r="AX335" s="42">
        <v>0</v>
      </c>
      <c r="AY335" s="42">
        <v>0</v>
      </c>
      <c r="AZ335" s="42">
        <v>0.34899999999999998</v>
      </c>
      <c r="BA335" s="42">
        <v>156.589</v>
      </c>
      <c r="BB335" s="42">
        <v>0</v>
      </c>
      <c r="BC335" s="42">
        <v>0.49399999999999999</v>
      </c>
      <c r="BD335" s="42">
        <v>1088.0989999999999</v>
      </c>
      <c r="BE335" s="42">
        <v>0</v>
      </c>
      <c r="BF335" s="42">
        <v>1245.5309999999999</v>
      </c>
      <c r="BG335" s="42">
        <v>0</v>
      </c>
      <c r="BH335" s="42">
        <v>9.2460000000000004</v>
      </c>
      <c r="BI335" s="42">
        <v>0</v>
      </c>
      <c r="BJ335" s="42">
        <v>1254.777</v>
      </c>
      <c r="BK335" s="42">
        <v>3983.9369999999999</v>
      </c>
      <c r="BL335" s="42">
        <v>0</v>
      </c>
      <c r="BM335" s="42">
        <v>8.8859999999999992</v>
      </c>
      <c r="BN335" s="42">
        <v>285.70499999999998</v>
      </c>
      <c r="BO335" s="42">
        <v>3689.346</v>
      </c>
      <c r="BP335" s="42">
        <v>1.452</v>
      </c>
      <c r="BQ335" s="42">
        <v>3690.7979999999998</v>
      </c>
      <c r="BR335" s="42">
        <v>0</v>
      </c>
      <c r="BS335" s="42">
        <v>0</v>
      </c>
      <c r="BT335" s="42">
        <v>1.4810000000000001</v>
      </c>
      <c r="BU335" s="42">
        <v>0</v>
      </c>
      <c r="BV335" s="42">
        <v>0</v>
      </c>
      <c r="BW335" s="42">
        <v>0</v>
      </c>
      <c r="BX335" s="42">
        <v>0</v>
      </c>
      <c r="BY335" s="42">
        <v>0</v>
      </c>
      <c r="BZ335" s="42">
        <v>0</v>
      </c>
      <c r="CA335" s="42">
        <v>0</v>
      </c>
      <c r="CB335" s="42">
        <v>0</v>
      </c>
      <c r="CC335" s="42">
        <v>0</v>
      </c>
    </row>
    <row r="336" spans="1:81" ht="25.5" x14ac:dyDescent="0.2">
      <c r="A336" s="48" t="s">
        <v>845</v>
      </c>
      <c r="B336" s="40" t="s">
        <v>846</v>
      </c>
      <c r="C336" s="41">
        <v>11</v>
      </c>
      <c r="D336" s="45" t="s">
        <v>23</v>
      </c>
      <c r="E336" s="41">
        <v>8</v>
      </c>
      <c r="F336" s="45" t="s">
        <v>22</v>
      </c>
      <c r="G336" s="42">
        <v>68</v>
      </c>
      <c r="H336" s="42">
        <v>92212.514999999999</v>
      </c>
      <c r="I336" s="42">
        <v>3524033.6689999998</v>
      </c>
      <c r="J336" s="42">
        <v>0</v>
      </c>
      <c r="K336" s="42">
        <v>0</v>
      </c>
      <c r="L336" s="42">
        <v>0</v>
      </c>
      <c r="M336" s="42">
        <v>0</v>
      </c>
      <c r="N336" s="42">
        <v>0</v>
      </c>
      <c r="O336" s="42">
        <v>0</v>
      </c>
      <c r="P336" s="42">
        <v>322992.42099999997</v>
      </c>
      <c r="Q336" s="42">
        <v>84.466999999999999</v>
      </c>
      <c r="R336" s="42">
        <v>37.600999999999999</v>
      </c>
      <c r="S336" s="42">
        <v>0</v>
      </c>
      <c r="T336" s="42">
        <v>2210126.966</v>
      </c>
      <c r="U336" s="42">
        <v>6599067.6430000002</v>
      </c>
      <c r="V336" s="42">
        <v>12748555.282</v>
      </c>
      <c r="W336" s="42">
        <v>34382.516000000003</v>
      </c>
      <c r="X336" s="42">
        <v>12714172.765999999</v>
      </c>
      <c r="Y336" s="42">
        <v>0.77900000000000003</v>
      </c>
      <c r="Z336" s="42">
        <v>10913.347</v>
      </c>
      <c r="AA336" s="42">
        <v>0</v>
      </c>
      <c r="AB336" s="42">
        <v>188.47300000000001</v>
      </c>
      <c r="AC336" s="42">
        <v>0</v>
      </c>
      <c r="AD336" s="42">
        <v>11821.221</v>
      </c>
      <c r="AE336" s="42">
        <v>6059.9080000000004</v>
      </c>
      <c r="AF336" s="42">
        <v>136077.807</v>
      </c>
      <c r="AG336" s="42">
        <v>3196.4870000000001</v>
      </c>
      <c r="AH336" s="42">
        <v>866237.65</v>
      </c>
      <c r="AI336" s="42">
        <v>1345754.0759999999</v>
      </c>
      <c r="AJ336" s="42">
        <v>2380249.7480000001</v>
      </c>
      <c r="AK336" s="42">
        <v>3879.3969999999999</v>
      </c>
      <c r="AL336" s="42">
        <v>2376370.3510000003</v>
      </c>
      <c r="AM336" s="42">
        <v>4610.598</v>
      </c>
      <c r="AN336" s="42">
        <v>668757.08699999994</v>
      </c>
      <c r="AO336" s="42">
        <v>0</v>
      </c>
      <c r="AP336" s="42">
        <v>0</v>
      </c>
      <c r="AQ336" s="42">
        <v>15.791</v>
      </c>
      <c r="AR336" s="42">
        <v>7.1449999999999996</v>
      </c>
      <c r="AS336" s="42">
        <v>0</v>
      </c>
      <c r="AT336" s="42">
        <v>0</v>
      </c>
      <c r="AU336" s="42">
        <v>575.40200000000004</v>
      </c>
      <c r="AV336" s="42">
        <v>673966.02299999993</v>
      </c>
      <c r="AW336" s="42">
        <v>0</v>
      </c>
      <c r="AX336" s="42">
        <v>2063.6030000000001</v>
      </c>
      <c r="AY336" s="42">
        <v>0</v>
      </c>
      <c r="AZ336" s="42">
        <v>56.17</v>
      </c>
      <c r="BA336" s="42">
        <v>24382.532999999999</v>
      </c>
      <c r="BB336" s="42">
        <v>3.0000000000000001E-3</v>
      </c>
      <c r="BC336" s="42">
        <v>335.35499999999996</v>
      </c>
      <c r="BD336" s="42">
        <v>125293.43700000001</v>
      </c>
      <c r="BE336" s="42">
        <v>0</v>
      </c>
      <c r="BF336" s="42">
        <v>152131.10100000002</v>
      </c>
      <c r="BG336" s="42">
        <v>2253.1239999999998</v>
      </c>
      <c r="BH336" s="42">
        <v>5769.2879999999996</v>
      </c>
      <c r="BI336" s="42">
        <v>1.667</v>
      </c>
      <c r="BJ336" s="42">
        <v>160151.84600000002</v>
      </c>
      <c r="BK336" s="42">
        <v>514255.49199999997</v>
      </c>
      <c r="BL336" s="42">
        <v>441.315</v>
      </c>
      <c r="BM336" s="42">
        <v>13036.523999999999</v>
      </c>
      <c r="BN336" s="42">
        <v>5387.5820000000003</v>
      </c>
      <c r="BO336" s="42">
        <v>508456.87599999999</v>
      </c>
      <c r="BP336" s="42">
        <v>130.208</v>
      </c>
      <c r="BQ336" s="42">
        <v>508585.26199999999</v>
      </c>
      <c r="BR336" s="42">
        <v>2177.4971666666665</v>
      </c>
      <c r="BS336" s="42">
        <v>0</v>
      </c>
      <c r="BT336" s="42">
        <v>0</v>
      </c>
      <c r="BU336" s="42">
        <v>1910.2448333333332</v>
      </c>
      <c r="BV336" s="42">
        <v>2177.4971666666665</v>
      </c>
      <c r="BW336" s="42">
        <v>0</v>
      </c>
      <c r="BX336" s="42">
        <v>0</v>
      </c>
      <c r="BY336" s="42">
        <v>0</v>
      </c>
      <c r="BZ336" s="42">
        <v>0</v>
      </c>
      <c r="CA336" s="42">
        <v>0</v>
      </c>
      <c r="CB336" s="42">
        <v>0</v>
      </c>
      <c r="CC336" s="42">
        <v>0</v>
      </c>
    </row>
    <row r="337" spans="1:81" ht="25.5" x14ac:dyDescent="0.2">
      <c r="A337" s="51">
        <v>6492</v>
      </c>
      <c r="B337" s="44" t="s">
        <v>848</v>
      </c>
      <c r="C337" s="41">
        <v>11</v>
      </c>
      <c r="D337" s="45" t="s">
        <v>23</v>
      </c>
      <c r="E337" s="41">
        <v>8</v>
      </c>
      <c r="F337" s="45" t="s">
        <v>22</v>
      </c>
      <c r="G337" s="42">
        <v>163</v>
      </c>
      <c r="H337" s="42">
        <v>5004.2120000000004</v>
      </c>
      <c r="I337" s="42">
        <v>181619.946</v>
      </c>
      <c r="J337" s="42">
        <v>132.41</v>
      </c>
      <c r="K337" s="42">
        <v>0</v>
      </c>
      <c r="L337" s="42">
        <v>0</v>
      </c>
      <c r="M337" s="42">
        <v>128.607</v>
      </c>
      <c r="N337" s="42">
        <v>0</v>
      </c>
      <c r="O337" s="42">
        <v>0</v>
      </c>
      <c r="P337" s="42">
        <v>6108.04</v>
      </c>
      <c r="Q337" s="42">
        <v>1.746</v>
      </c>
      <c r="R337" s="42">
        <v>16.989000000000001</v>
      </c>
      <c r="S337" s="42">
        <v>2.589</v>
      </c>
      <c r="T337" s="42">
        <v>2036093.0279999999</v>
      </c>
      <c r="U337" s="42">
        <v>757925.929</v>
      </c>
      <c r="V337" s="42">
        <v>2987033.4959999998</v>
      </c>
      <c r="W337" s="42">
        <v>5421.36</v>
      </c>
      <c r="X337" s="42">
        <v>2981612.1359999999</v>
      </c>
      <c r="Y337" s="42">
        <v>10.353999999999999</v>
      </c>
      <c r="Z337" s="42">
        <v>1142.662</v>
      </c>
      <c r="AA337" s="42">
        <v>0</v>
      </c>
      <c r="AB337" s="42">
        <v>0</v>
      </c>
      <c r="AC337" s="42">
        <v>0</v>
      </c>
      <c r="AD337" s="42">
        <v>324.57799999999997</v>
      </c>
      <c r="AE337" s="42">
        <v>4413.0659999999998</v>
      </c>
      <c r="AF337" s="42">
        <v>61273.211000000003</v>
      </c>
      <c r="AG337" s="42">
        <v>2623.1120000000001</v>
      </c>
      <c r="AH337" s="42">
        <v>208912.91399999999</v>
      </c>
      <c r="AI337" s="42">
        <v>551155.10499999998</v>
      </c>
      <c r="AJ337" s="42">
        <v>829855.00199999998</v>
      </c>
      <c r="AK337" s="42">
        <v>37.497</v>
      </c>
      <c r="AL337" s="42">
        <v>829817.505</v>
      </c>
      <c r="AM337" s="42">
        <v>249.74299999999999</v>
      </c>
      <c r="AN337" s="42">
        <v>34559.224000000002</v>
      </c>
      <c r="AO337" s="42">
        <v>8.8000000000000007</v>
      </c>
      <c r="AP337" s="42">
        <v>0</v>
      </c>
      <c r="AQ337" s="42">
        <v>0.33200000000000002</v>
      </c>
      <c r="AR337" s="42">
        <v>3.2269999999999999</v>
      </c>
      <c r="AS337" s="42">
        <v>0.129</v>
      </c>
      <c r="AT337" s="42">
        <v>0.52300000000000002</v>
      </c>
      <c r="AU337" s="42">
        <v>1.5089999999999999</v>
      </c>
      <c r="AV337" s="42">
        <v>34823.487000000001</v>
      </c>
      <c r="AW337" s="42">
        <v>8.9999999999999993E-3</v>
      </c>
      <c r="AX337" s="42">
        <v>17.754999999999999</v>
      </c>
      <c r="AY337" s="42">
        <v>0</v>
      </c>
      <c r="AZ337" s="42">
        <v>205.10900000000001</v>
      </c>
      <c r="BA337" s="42">
        <v>3244.1289999999999</v>
      </c>
      <c r="BB337" s="42">
        <v>6.8000000000000005E-2</v>
      </c>
      <c r="BC337" s="42">
        <v>55.372999999999998</v>
      </c>
      <c r="BD337" s="42">
        <v>8428.6980000000003</v>
      </c>
      <c r="BE337" s="42">
        <v>0</v>
      </c>
      <c r="BF337" s="42">
        <v>11951.141</v>
      </c>
      <c r="BG337" s="42">
        <v>167.67599999999999</v>
      </c>
      <c r="BH337" s="42">
        <v>670.21400000000006</v>
      </c>
      <c r="BI337" s="42">
        <v>0</v>
      </c>
      <c r="BJ337" s="42">
        <v>12789.031000000001</v>
      </c>
      <c r="BK337" s="42">
        <v>22237.53</v>
      </c>
      <c r="BL337" s="42">
        <v>203.07400000000001</v>
      </c>
      <c r="BM337" s="42">
        <v>689.74300000000005</v>
      </c>
      <c r="BN337" s="42">
        <v>827.64</v>
      </c>
      <c r="BO337" s="42">
        <v>21260.642</v>
      </c>
      <c r="BP337" s="42">
        <v>6.4320000000000004</v>
      </c>
      <c r="BQ337" s="42">
        <v>21266.707999999999</v>
      </c>
      <c r="BR337" s="42">
        <v>123.86716666666668</v>
      </c>
      <c r="BS337" s="42">
        <v>0</v>
      </c>
      <c r="BT337" s="42">
        <v>0</v>
      </c>
      <c r="BU337" s="42">
        <v>1.4950000000000001</v>
      </c>
      <c r="BV337" s="42">
        <v>123.86716666666668</v>
      </c>
      <c r="BW337" s="42">
        <v>0</v>
      </c>
      <c r="BX337" s="42">
        <v>0</v>
      </c>
      <c r="BY337" s="42">
        <v>0</v>
      </c>
      <c r="BZ337" s="42">
        <v>0</v>
      </c>
      <c r="CA337" s="42">
        <v>0</v>
      </c>
      <c r="CB337" s="42">
        <v>0</v>
      </c>
      <c r="CC337" s="42">
        <v>0</v>
      </c>
    </row>
    <row r="338" spans="1:81" x14ac:dyDescent="0.2">
      <c r="A338" s="48" t="s">
        <v>849</v>
      </c>
      <c r="B338" s="40" t="s">
        <v>850</v>
      </c>
      <c r="C338" s="41">
        <v>11</v>
      </c>
      <c r="D338" s="45" t="s">
        <v>23</v>
      </c>
      <c r="E338" s="41">
        <v>8</v>
      </c>
      <c r="F338" s="45" t="s">
        <v>22</v>
      </c>
      <c r="G338" s="42">
        <v>52</v>
      </c>
      <c r="H338" s="42">
        <v>0</v>
      </c>
      <c r="I338" s="42">
        <v>77555.395999999993</v>
      </c>
      <c r="J338" s="42">
        <v>0</v>
      </c>
      <c r="K338" s="42">
        <v>0</v>
      </c>
      <c r="L338" s="42">
        <v>1886.9469999999999</v>
      </c>
      <c r="M338" s="42">
        <v>0</v>
      </c>
      <c r="N338" s="42">
        <v>0</v>
      </c>
      <c r="O338" s="42">
        <v>0</v>
      </c>
      <c r="P338" s="42">
        <v>1230.2929999999999</v>
      </c>
      <c r="Q338" s="42">
        <v>0</v>
      </c>
      <c r="R338" s="42">
        <v>0</v>
      </c>
      <c r="S338" s="42">
        <v>0</v>
      </c>
      <c r="T338" s="42">
        <v>487942.19500000001</v>
      </c>
      <c r="U338" s="42">
        <v>202520.625</v>
      </c>
      <c r="V338" s="42">
        <v>771135.45600000001</v>
      </c>
      <c r="W338" s="42">
        <v>6286.0839999999998</v>
      </c>
      <c r="X338" s="42">
        <v>764849.37199999997</v>
      </c>
      <c r="Y338" s="42">
        <v>0</v>
      </c>
      <c r="Z338" s="42">
        <v>1.39</v>
      </c>
      <c r="AA338" s="42">
        <v>0</v>
      </c>
      <c r="AB338" s="42">
        <v>0</v>
      </c>
      <c r="AC338" s="42">
        <v>0</v>
      </c>
      <c r="AD338" s="42">
        <v>70193.824999999997</v>
      </c>
      <c r="AE338" s="42">
        <v>445.70800000000003</v>
      </c>
      <c r="AF338" s="42">
        <v>7253.509</v>
      </c>
      <c r="AG338" s="42">
        <v>842.92899999999997</v>
      </c>
      <c r="AH338" s="42">
        <v>54989.896000000001</v>
      </c>
      <c r="AI338" s="42">
        <v>182137.772</v>
      </c>
      <c r="AJ338" s="42">
        <v>315865.02899999998</v>
      </c>
      <c r="AK338" s="42">
        <v>415.39699999999999</v>
      </c>
      <c r="AL338" s="42">
        <v>315449.63199999998</v>
      </c>
      <c r="AM338" s="42">
        <v>0</v>
      </c>
      <c r="AN338" s="42">
        <v>14736.07</v>
      </c>
      <c r="AO338" s="42">
        <v>0</v>
      </c>
      <c r="AP338" s="42">
        <v>0</v>
      </c>
      <c r="AQ338" s="42">
        <v>0</v>
      </c>
      <c r="AR338" s="42">
        <v>0</v>
      </c>
      <c r="AS338" s="42">
        <v>0</v>
      </c>
      <c r="AT338" s="42">
        <v>0</v>
      </c>
      <c r="AU338" s="42">
        <v>17.992999999999999</v>
      </c>
      <c r="AV338" s="42">
        <v>14754.063</v>
      </c>
      <c r="AW338" s="42">
        <v>0</v>
      </c>
      <c r="AX338" s="42">
        <v>4.6310000000000002</v>
      </c>
      <c r="AY338" s="42">
        <v>0</v>
      </c>
      <c r="AZ338" s="42">
        <v>19.721</v>
      </c>
      <c r="BA338" s="42">
        <v>266.49099999999999</v>
      </c>
      <c r="BB338" s="42">
        <v>0</v>
      </c>
      <c r="BC338" s="42">
        <v>44.331000000000003</v>
      </c>
      <c r="BD338" s="42">
        <v>3316.915</v>
      </c>
      <c r="BE338" s="42">
        <v>0</v>
      </c>
      <c r="BF338" s="42">
        <v>3652.0889999999999</v>
      </c>
      <c r="BG338" s="42">
        <v>150.53200000000001</v>
      </c>
      <c r="BH338" s="42">
        <v>110.36</v>
      </c>
      <c r="BI338" s="42">
        <v>0</v>
      </c>
      <c r="BJ338" s="42">
        <v>3912.9810000000002</v>
      </c>
      <c r="BK338" s="42">
        <v>11203.179</v>
      </c>
      <c r="BL338" s="42">
        <v>362.09699999999998</v>
      </c>
      <c r="BM338" s="42">
        <v>2844.2249999999999</v>
      </c>
      <c r="BN338" s="42">
        <v>997.22900000000004</v>
      </c>
      <c r="BO338" s="42">
        <v>10031.683999999999</v>
      </c>
      <c r="BP338" s="42">
        <v>43.173000000000002</v>
      </c>
      <c r="BQ338" s="42">
        <v>10042.215</v>
      </c>
      <c r="BR338" s="42">
        <v>499.90233333333333</v>
      </c>
      <c r="BS338" s="42">
        <v>0</v>
      </c>
      <c r="BT338" s="42">
        <v>5.3579999999999997</v>
      </c>
      <c r="BU338" s="42">
        <v>9.8903333333333343</v>
      </c>
      <c r="BV338" s="42">
        <v>499.90233333333333</v>
      </c>
      <c r="BW338" s="42">
        <v>0</v>
      </c>
      <c r="BX338" s="42">
        <v>0</v>
      </c>
      <c r="BY338" s="42">
        <v>0</v>
      </c>
      <c r="BZ338" s="42">
        <v>0</v>
      </c>
      <c r="CA338" s="42">
        <v>0</v>
      </c>
      <c r="CB338" s="42">
        <v>0</v>
      </c>
      <c r="CC338" s="42">
        <v>0</v>
      </c>
    </row>
    <row r="339" spans="1:81" ht="25.5" x14ac:dyDescent="0.2">
      <c r="A339" s="48" t="s">
        <v>851</v>
      </c>
      <c r="B339" s="40" t="s">
        <v>852</v>
      </c>
      <c r="C339" s="41">
        <v>11</v>
      </c>
      <c r="D339" s="45" t="s">
        <v>23</v>
      </c>
      <c r="E339" s="41">
        <v>8</v>
      </c>
      <c r="F339" s="45" t="s">
        <v>22</v>
      </c>
      <c r="G339" s="42">
        <v>59</v>
      </c>
      <c r="H339" s="42">
        <v>1.0509999999999999</v>
      </c>
      <c r="I339" s="42">
        <v>141612.63200000001</v>
      </c>
      <c r="J339" s="42">
        <v>20.640999999999998</v>
      </c>
      <c r="K339" s="42">
        <v>0</v>
      </c>
      <c r="L339" s="42">
        <v>1524.6579999999999</v>
      </c>
      <c r="M339" s="42">
        <v>0</v>
      </c>
      <c r="N339" s="42">
        <v>0</v>
      </c>
      <c r="O339" s="42">
        <v>0</v>
      </c>
      <c r="P339" s="42">
        <v>8390.0589999999993</v>
      </c>
      <c r="Q339" s="42">
        <v>0</v>
      </c>
      <c r="R339" s="42">
        <v>0</v>
      </c>
      <c r="S339" s="42">
        <v>0</v>
      </c>
      <c r="T339" s="42">
        <v>201195.867</v>
      </c>
      <c r="U339" s="42">
        <v>1319414.0379999999</v>
      </c>
      <c r="V339" s="42">
        <v>1672158.946</v>
      </c>
      <c r="W339" s="42">
        <v>2303.1999999999998</v>
      </c>
      <c r="X339" s="42">
        <v>1669855.7459999998</v>
      </c>
      <c r="Y339" s="42">
        <v>7.0000000000000001E-3</v>
      </c>
      <c r="Z339" s="42">
        <v>6.4000000000000001E-2</v>
      </c>
      <c r="AA339" s="42">
        <v>0</v>
      </c>
      <c r="AB339" s="42">
        <v>0</v>
      </c>
      <c r="AC339" s="42">
        <v>0</v>
      </c>
      <c r="AD339" s="42">
        <v>3582.567</v>
      </c>
      <c r="AE339" s="42">
        <v>1127.9949999999999</v>
      </c>
      <c r="AF339" s="42">
        <v>79316.341</v>
      </c>
      <c r="AG339" s="42">
        <v>321.03899999999999</v>
      </c>
      <c r="AH339" s="42">
        <v>69205.781000000003</v>
      </c>
      <c r="AI339" s="42">
        <v>84396.551000000007</v>
      </c>
      <c r="AJ339" s="42">
        <v>237950.34499999997</v>
      </c>
      <c r="AK339" s="42">
        <v>1.9370000000000001</v>
      </c>
      <c r="AL339" s="42">
        <v>237948.408</v>
      </c>
      <c r="AM339" s="42">
        <v>5.2999999999999999E-2</v>
      </c>
      <c r="AN339" s="42">
        <v>26401.539000000001</v>
      </c>
      <c r="AO339" s="42">
        <v>0</v>
      </c>
      <c r="AP339" s="42">
        <v>0</v>
      </c>
      <c r="AQ339" s="42">
        <v>0</v>
      </c>
      <c r="AR339" s="42">
        <v>0</v>
      </c>
      <c r="AS339" s="42">
        <v>0</v>
      </c>
      <c r="AT339" s="42">
        <v>0</v>
      </c>
      <c r="AU339" s="42">
        <v>0.36799999999999999</v>
      </c>
      <c r="AV339" s="42">
        <v>26401.96</v>
      </c>
      <c r="AW339" s="42">
        <v>0</v>
      </c>
      <c r="AX339" s="42">
        <v>0</v>
      </c>
      <c r="AY339" s="42">
        <v>0</v>
      </c>
      <c r="AZ339" s="42">
        <v>55.277999999999999</v>
      </c>
      <c r="BA339" s="42">
        <v>14459.726000000001</v>
      </c>
      <c r="BB339" s="42">
        <v>0</v>
      </c>
      <c r="BC339" s="42">
        <v>7.4340000000000002</v>
      </c>
      <c r="BD339" s="42">
        <v>9895.7639999999992</v>
      </c>
      <c r="BE339" s="42">
        <v>0</v>
      </c>
      <c r="BF339" s="42">
        <v>24418.202000000001</v>
      </c>
      <c r="BG339" s="42">
        <v>531.93100000000004</v>
      </c>
      <c r="BH339" s="42">
        <v>88.697000000000003</v>
      </c>
      <c r="BI339" s="42">
        <v>0</v>
      </c>
      <c r="BJ339" s="42">
        <v>25038.83</v>
      </c>
      <c r="BK339" s="42">
        <v>15671.751</v>
      </c>
      <c r="BL339" s="42">
        <v>14308.621000000001</v>
      </c>
      <c r="BM339" s="42">
        <v>87997.541999999987</v>
      </c>
      <c r="BN339" s="42">
        <v>490.51299999999998</v>
      </c>
      <c r="BO339" s="42">
        <v>14972.933999999999</v>
      </c>
      <c r="BP339" s="42">
        <v>6.798</v>
      </c>
      <c r="BQ339" s="42">
        <v>14976.601999999999</v>
      </c>
      <c r="BR339" s="42">
        <v>17015.788166666665</v>
      </c>
      <c r="BS339" s="42">
        <v>20.84</v>
      </c>
      <c r="BT339" s="42">
        <v>870.01400000000001</v>
      </c>
      <c r="BU339" s="42">
        <v>82.488166666666672</v>
      </c>
      <c r="BV339" s="42">
        <v>16994.948166666665</v>
      </c>
      <c r="BW339" s="42">
        <v>0</v>
      </c>
      <c r="BX339" s="42">
        <v>0</v>
      </c>
      <c r="BY339" s="42">
        <v>0</v>
      </c>
      <c r="BZ339" s="42">
        <v>0</v>
      </c>
      <c r="CA339" s="42">
        <v>0</v>
      </c>
      <c r="CB339" s="42">
        <v>0</v>
      </c>
      <c r="CC339" s="42">
        <v>0</v>
      </c>
    </row>
    <row r="340" spans="1:81" ht="25.5" x14ac:dyDescent="0.2">
      <c r="A340" s="48" t="s">
        <v>853</v>
      </c>
      <c r="B340" s="40" t="s">
        <v>854</v>
      </c>
      <c r="C340" s="41">
        <v>11</v>
      </c>
      <c r="D340" s="45" t="s">
        <v>23</v>
      </c>
      <c r="E340" s="41">
        <v>8</v>
      </c>
      <c r="F340" s="45" t="s">
        <v>22</v>
      </c>
      <c r="G340" s="42">
        <v>189</v>
      </c>
      <c r="H340" s="42">
        <v>3691.5369999999998</v>
      </c>
      <c r="I340" s="42">
        <v>640496.28799999994</v>
      </c>
      <c r="J340" s="42">
        <v>3013.627</v>
      </c>
      <c r="K340" s="42">
        <v>0</v>
      </c>
      <c r="L340" s="42">
        <v>3751.453</v>
      </c>
      <c r="M340" s="42">
        <v>0</v>
      </c>
      <c r="N340" s="42">
        <v>0</v>
      </c>
      <c r="O340" s="42">
        <v>0</v>
      </c>
      <c r="P340" s="42">
        <v>10477.031000000001</v>
      </c>
      <c r="Q340" s="42">
        <v>0</v>
      </c>
      <c r="R340" s="42">
        <v>0</v>
      </c>
      <c r="S340" s="42">
        <v>0</v>
      </c>
      <c r="T340" s="42">
        <v>1857522.3940000001</v>
      </c>
      <c r="U340" s="42">
        <v>2529313.105</v>
      </c>
      <c r="V340" s="42">
        <v>5048265.4349999996</v>
      </c>
      <c r="W340" s="42">
        <v>28303.194</v>
      </c>
      <c r="X340" s="42">
        <v>5019962.2410000004</v>
      </c>
      <c r="Y340" s="42">
        <v>0</v>
      </c>
      <c r="Z340" s="42">
        <v>4.2389999999999999</v>
      </c>
      <c r="AA340" s="42">
        <v>0</v>
      </c>
      <c r="AB340" s="42">
        <v>9.6300000000000008</v>
      </c>
      <c r="AC340" s="42">
        <v>0</v>
      </c>
      <c r="AD340" s="42">
        <v>15133.898999999999</v>
      </c>
      <c r="AE340" s="42">
        <v>3380.2049999999999</v>
      </c>
      <c r="AF340" s="42">
        <v>30513.078000000001</v>
      </c>
      <c r="AG340" s="42">
        <v>3142.6824999999999</v>
      </c>
      <c r="AH340" s="42">
        <v>350164.32500000001</v>
      </c>
      <c r="AI340" s="42">
        <v>2071813.571</v>
      </c>
      <c r="AJ340" s="42">
        <v>2474161.6294999998</v>
      </c>
      <c r="AK340" s="42">
        <v>1225.7919999999999</v>
      </c>
      <c r="AL340" s="42">
        <v>2472935.8374999999</v>
      </c>
      <c r="AM340" s="42">
        <v>161.316</v>
      </c>
      <c r="AN340" s="42">
        <v>136456.565</v>
      </c>
      <c r="AO340" s="42">
        <v>0</v>
      </c>
      <c r="AP340" s="42">
        <v>0</v>
      </c>
      <c r="AQ340" s="42">
        <v>0</v>
      </c>
      <c r="AR340" s="42">
        <v>0</v>
      </c>
      <c r="AS340" s="42">
        <v>0</v>
      </c>
      <c r="AT340" s="42">
        <v>0.34499999999999997</v>
      </c>
      <c r="AU340" s="42">
        <v>144.422</v>
      </c>
      <c r="AV340" s="42">
        <v>136762.64799999999</v>
      </c>
      <c r="AW340" s="42">
        <v>0</v>
      </c>
      <c r="AX340" s="42">
        <v>144.79400000000001</v>
      </c>
      <c r="AY340" s="42">
        <v>0</v>
      </c>
      <c r="AZ340" s="42">
        <v>176.798</v>
      </c>
      <c r="BA340" s="42">
        <v>3353.9520000000002</v>
      </c>
      <c r="BB340" s="42">
        <v>1.9710000000000001</v>
      </c>
      <c r="BC340" s="42">
        <v>49.972999999999999</v>
      </c>
      <c r="BD340" s="42">
        <v>32148.328000000001</v>
      </c>
      <c r="BE340" s="42">
        <v>0</v>
      </c>
      <c r="BF340" s="42">
        <v>35875.815999999999</v>
      </c>
      <c r="BG340" s="42">
        <v>3222.413</v>
      </c>
      <c r="BH340" s="42">
        <v>1269.123</v>
      </c>
      <c r="BI340" s="42">
        <v>0.26300000000000001</v>
      </c>
      <c r="BJ340" s="42">
        <v>40367.089</v>
      </c>
      <c r="BK340" s="42">
        <v>100015.18799999999</v>
      </c>
      <c r="BL340" s="42">
        <v>3619.6289999999999</v>
      </c>
      <c r="BM340" s="42">
        <v>22056.808000000001</v>
      </c>
      <c r="BN340" s="42">
        <v>2429.3310000000001</v>
      </c>
      <c r="BO340" s="42">
        <v>96800.873000000007</v>
      </c>
      <c r="BP340" s="42">
        <v>69.367000000000004</v>
      </c>
      <c r="BQ340" s="42">
        <v>96839.892999999996</v>
      </c>
      <c r="BR340" s="42">
        <v>4143.5176666666666</v>
      </c>
      <c r="BS340" s="42">
        <v>1.3471666666666668</v>
      </c>
      <c r="BT340" s="42">
        <v>216.91283333333334</v>
      </c>
      <c r="BU340" s="42">
        <v>482.22050000000002</v>
      </c>
      <c r="BV340" s="42">
        <v>4142.1705000000002</v>
      </c>
      <c r="BW340" s="42">
        <v>0</v>
      </c>
      <c r="BX340" s="42">
        <v>0</v>
      </c>
      <c r="BY340" s="42">
        <v>0</v>
      </c>
      <c r="BZ340" s="42">
        <v>0</v>
      </c>
      <c r="CA340" s="42">
        <v>0</v>
      </c>
      <c r="CB340" s="42">
        <v>0</v>
      </c>
      <c r="CC340" s="42">
        <v>0</v>
      </c>
    </row>
    <row r="341" spans="1:81" x14ac:dyDescent="0.2">
      <c r="A341" s="48" t="s">
        <v>855</v>
      </c>
      <c r="B341" s="40" t="s">
        <v>856</v>
      </c>
      <c r="C341" s="41">
        <v>11</v>
      </c>
      <c r="D341" s="45" t="s">
        <v>23</v>
      </c>
      <c r="E341" s="41">
        <v>8</v>
      </c>
      <c r="F341" s="45" t="s">
        <v>22</v>
      </c>
      <c r="G341" s="42">
        <v>51</v>
      </c>
      <c r="H341" s="42">
        <v>1262272.068</v>
      </c>
      <c r="I341" s="42">
        <v>14229292.434</v>
      </c>
      <c r="J341" s="42">
        <v>0</v>
      </c>
      <c r="K341" s="42">
        <v>0</v>
      </c>
      <c r="L341" s="42">
        <v>49612.875999999997</v>
      </c>
      <c r="M341" s="42">
        <v>0</v>
      </c>
      <c r="N341" s="42">
        <v>0</v>
      </c>
      <c r="O341" s="42">
        <v>0</v>
      </c>
      <c r="P341" s="42">
        <v>3421.0320000000002</v>
      </c>
      <c r="Q341" s="42">
        <v>0</v>
      </c>
      <c r="R341" s="42">
        <v>0</v>
      </c>
      <c r="S341" s="42">
        <v>0</v>
      </c>
      <c r="T341" s="42">
        <v>8155776.4100000001</v>
      </c>
      <c r="U341" s="42">
        <v>16780533.419</v>
      </c>
      <c r="V341" s="42">
        <v>40480908.239</v>
      </c>
      <c r="W341" s="42">
        <v>1416519.125</v>
      </c>
      <c r="X341" s="42">
        <v>39064389.114</v>
      </c>
      <c r="Y341" s="42">
        <v>0</v>
      </c>
      <c r="Z341" s="42">
        <v>47.639000000000003</v>
      </c>
      <c r="AA341" s="42">
        <v>0</v>
      </c>
      <c r="AB341" s="42">
        <v>0</v>
      </c>
      <c r="AC341" s="42">
        <v>0</v>
      </c>
      <c r="AD341" s="42">
        <v>67946.009999999995</v>
      </c>
      <c r="AE341" s="42">
        <v>8693.1779999999999</v>
      </c>
      <c r="AF341" s="42">
        <v>728796.255</v>
      </c>
      <c r="AG341" s="42">
        <v>8607.4959999999992</v>
      </c>
      <c r="AH341" s="42">
        <v>4323650.0970000001</v>
      </c>
      <c r="AI341" s="42">
        <v>10586130.697000001</v>
      </c>
      <c r="AJ341" s="42">
        <v>15723871.372</v>
      </c>
      <c r="AK341" s="42">
        <v>1354.8689999999999</v>
      </c>
      <c r="AL341" s="42">
        <v>15722516.503</v>
      </c>
      <c r="AM341" s="42">
        <v>63005.254000000001</v>
      </c>
      <c r="AN341" s="42">
        <v>2764125.605</v>
      </c>
      <c r="AO341" s="42">
        <v>0</v>
      </c>
      <c r="AP341" s="42">
        <v>0</v>
      </c>
      <c r="AQ341" s="42">
        <v>0</v>
      </c>
      <c r="AR341" s="42">
        <v>0</v>
      </c>
      <c r="AS341" s="42">
        <v>0</v>
      </c>
      <c r="AT341" s="42">
        <v>0</v>
      </c>
      <c r="AU341" s="42">
        <v>250.08600000000001</v>
      </c>
      <c r="AV341" s="42">
        <v>2827380.9449999998</v>
      </c>
      <c r="AW341" s="42">
        <v>0</v>
      </c>
      <c r="AX341" s="42">
        <v>5311.0379999999996</v>
      </c>
      <c r="AY341" s="42">
        <v>0</v>
      </c>
      <c r="AZ341" s="42">
        <v>276.59800000000001</v>
      </c>
      <c r="BA341" s="42">
        <v>140165.307</v>
      </c>
      <c r="BB341" s="42">
        <v>0</v>
      </c>
      <c r="BC341" s="42">
        <v>241.381</v>
      </c>
      <c r="BD341" s="42">
        <v>727288.06099999999</v>
      </c>
      <c r="BE341" s="42">
        <v>0</v>
      </c>
      <c r="BF341" s="42">
        <v>873282.38500000001</v>
      </c>
      <c r="BG341" s="42">
        <v>10452.022000000001</v>
      </c>
      <c r="BH341" s="42">
        <v>251267.386</v>
      </c>
      <c r="BI341" s="42">
        <v>0</v>
      </c>
      <c r="BJ341" s="42">
        <v>1135001.7930000001</v>
      </c>
      <c r="BK341" s="42">
        <v>1693130.527</v>
      </c>
      <c r="BL341" s="42">
        <v>751.375</v>
      </c>
      <c r="BM341" s="42">
        <v>764.93100000000004</v>
      </c>
      <c r="BN341" s="42">
        <v>14725.832</v>
      </c>
      <c r="BO341" s="42">
        <v>1678307.6969999999</v>
      </c>
      <c r="BP341" s="42">
        <v>161.21600000000001</v>
      </c>
      <c r="BQ341" s="42">
        <v>1678467.13</v>
      </c>
      <c r="BR341" s="42">
        <v>236.25416666666666</v>
      </c>
      <c r="BS341" s="42">
        <v>0</v>
      </c>
      <c r="BT341" s="42">
        <v>84.975999999999999</v>
      </c>
      <c r="BU341" s="42">
        <v>47.197833333333335</v>
      </c>
      <c r="BV341" s="42">
        <v>236.25416666666666</v>
      </c>
      <c r="BW341" s="42">
        <v>0</v>
      </c>
      <c r="BX341" s="42">
        <v>0</v>
      </c>
      <c r="BY341" s="42">
        <v>0</v>
      </c>
      <c r="BZ341" s="42">
        <v>0</v>
      </c>
      <c r="CA341" s="42">
        <v>0</v>
      </c>
      <c r="CB341" s="42">
        <v>0</v>
      </c>
      <c r="CC341" s="42">
        <v>0</v>
      </c>
    </row>
    <row r="342" spans="1:81" x14ac:dyDescent="0.2">
      <c r="A342" s="51" t="s">
        <v>861</v>
      </c>
      <c r="B342" s="44" t="s">
        <v>857</v>
      </c>
      <c r="C342" s="41">
        <v>11</v>
      </c>
      <c r="D342" s="45" t="s">
        <v>23</v>
      </c>
      <c r="E342" s="41">
        <v>8</v>
      </c>
      <c r="F342" s="45" t="s">
        <v>22</v>
      </c>
      <c r="G342" s="42">
        <v>21</v>
      </c>
      <c r="H342" s="42">
        <v>3001235.72</v>
      </c>
      <c r="I342" s="42">
        <v>93547.37</v>
      </c>
      <c r="J342" s="42">
        <v>0</v>
      </c>
      <c r="K342" s="42">
        <v>0</v>
      </c>
      <c r="L342" s="42">
        <v>1780.8440000000001</v>
      </c>
      <c r="M342" s="42">
        <v>0</v>
      </c>
      <c r="N342" s="42">
        <v>0</v>
      </c>
      <c r="O342" s="42">
        <v>0</v>
      </c>
      <c r="P342" s="42">
        <v>243.911</v>
      </c>
      <c r="Q342" s="42">
        <v>0</v>
      </c>
      <c r="R342" s="42">
        <v>0</v>
      </c>
      <c r="S342" s="42">
        <v>0</v>
      </c>
      <c r="T342" s="42">
        <v>14822334.589</v>
      </c>
      <c r="U342" s="42">
        <v>36497301.266000003</v>
      </c>
      <c r="V342" s="42">
        <v>54416443.700000003</v>
      </c>
      <c r="W342" s="42">
        <v>805411.804</v>
      </c>
      <c r="X342" s="42">
        <v>53611031.895999998</v>
      </c>
      <c r="Y342" s="42">
        <v>0</v>
      </c>
      <c r="Z342" s="42">
        <v>0</v>
      </c>
      <c r="AA342" s="42">
        <v>0</v>
      </c>
      <c r="AB342" s="42">
        <v>0</v>
      </c>
      <c r="AC342" s="42">
        <v>0</v>
      </c>
      <c r="AD342" s="42">
        <v>27244.148000000001</v>
      </c>
      <c r="AE342" s="42">
        <v>472.76499999999999</v>
      </c>
      <c r="AF342" s="42">
        <v>11359.637000000001</v>
      </c>
      <c r="AG342" s="42">
        <v>12113.638999999999</v>
      </c>
      <c r="AH342" s="42">
        <v>3300486.82</v>
      </c>
      <c r="AI342" s="42">
        <v>19458256.849999998</v>
      </c>
      <c r="AJ342" s="42">
        <v>22809933.858999997</v>
      </c>
      <c r="AK342" s="42">
        <v>18.811</v>
      </c>
      <c r="AL342" s="42">
        <v>22809915.047999997</v>
      </c>
      <c r="AM342" s="42">
        <v>150095.348</v>
      </c>
      <c r="AN342" s="42">
        <v>21656.514999999999</v>
      </c>
      <c r="AO342" s="42">
        <v>0</v>
      </c>
      <c r="AP342" s="42">
        <v>0</v>
      </c>
      <c r="AQ342" s="42">
        <v>0</v>
      </c>
      <c r="AR342" s="42">
        <v>0</v>
      </c>
      <c r="AS342" s="42">
        <v>0</v>
      </c>
      <c r="AT342" s="42">
        <v>0</v>
      </c>
      <c r="AU342" s="42">
        <v>3.5739999999999998</v>
      </c>
      <c r="AV342" s="42">
        <v>171755.43700000001</v>
      </c>
      <c r="AW342" s="42">
        <v>0</v>
      </c>
      <c r="AX342" s="42">
        <v>0</v>
      </c>
      <c r="AY342" s="42">
        <v>0</v>
      </c>
      <c r="AZ342" s="42">
        <v>69.474000000000004</v>
      </c>
      <c r="BA342" s="42">
        <v>11951.095000000001</v>
      </c>
      <c r="BB342" s="42">
        <v>0</v>
      </c>
      <c r="BC342" s="42">
        <v>220.21799999999999</v>
      </c>
      <c r="BD342" s="42">
        <v>86215.554000000004</v>
      </c>
      <c r="BE342" s="42">
        <v>0</v>
      </c>
      <c r="BF342" s="42">
        <v>98456.341</v>
      </c>
      <c r="BG342" s="42">
        <v>144.739</v>
      </c>
      <c r="BH342" s="42">
        <v>34059.902999999998</v>
      </c>
      <c r="BI342" s="42">
        <v>0</v>
      </c>
      <c r="BJ342" s="42">
        <v>132660.98300000001</v>
      </c>
      <c r="BK342" s="42">
        <v>39192.847000000002</v>
      </c>
      <c r="BL342" s="42">
        <v>98.393000000000001</v>
      </c>
      <c r="BM342" s="42">
        <v>108.64599999999999</v>
      </c>
      <c r="BN342" s="42">
        <v>463.56899999999996</v>
      </c>
      <c r="BO342" s="42">
        <v>38692.409999999996</v>
      </c>
      <c r="BP342" s="42">
        <v>4.3250000000000002</v>
      </c>
      <c r="BQ342" s="42">
        <v>38696.734999999993</v>
      </c>
      <c r="BR342" s="42">
        <v>28.361833333333333</v>
      </c>
      <c r="BS342" s="42">
        <v>0</v>
      </c>
      <c r="BT342" s="42">
        <v>2.6178333333333335</v>
      </c>
      <c r="BU342" s="42">
        <v>0</v>
      </c>
      <c r="BV342" s="42">
        <v>28.361833333333333</v>
      </c>
      <c r="BW342" s="42">
        <v>0</v>
      </c>
      <c r="BX342" s="42">
        <v>0</v>
      </c>
      <c r="BY342" s="42">
        <v>0</v>
      </c>
      <c r="BZ342" s="42">
        <v>0</v>
      </c>
      <c r="CA342" s="42">
        <v>0</v>
      </c>
      <c r="CB342" s="42">
        <v>0</v>
      </c>
      <c r="CC342" s="42">
        <v>0</v>
      </c>
    </row>
    <row r="343" spans="1:81" x14ac:dyDescent="0.2">
      <c r="A343" s="51" t="s">
        <v>862</v>
      </c>
      <c r="B343" s="44" t="s">
        <v>858</v>
      </c>
      <c r="C343" s="41">
        <v>11</v>
      </c>
      <c r="D343" s="45" t="s">
        <v>23</v>
      </c>
      <c r="E343" s="41">
        <v>8</v>
      </c>
      <c r="F343" s="45" t="s">
        <v>22</v>
      </c>
      <c r="G343" s="42">
        <v>5</v>
      </c>
      <c r="H343" s="42">
        <v>938746.02099999995</v>
      </c>
      <c r="I343" s="42">
        <v>2321.09</v>
      </c>
      <c r="J343" s="42">
        <v>0</v>
      </c>
      <c r="K343" s="42">
        <v>0</v>
      </c>
      <c r="L343" s="42">
        <v>0</v>
      </c>
      <c r="M343" s="42">
        <v>0</v>
      </c>
      <c r="N343" s="42">
        <v>0</v>
      </c>
      <c r="O343" s="42">
        <v>0</v>
      </c>
      <c r="P343" s="42">
        <v>0</v>
      </c>
      <c r="Q343" s="42">
        <v>0</v>
      </c>
      <c r="R343" s="42">
        <v>0</v>
      </c>
      <c r="S343" s="42">
        <v>0</v>
      </c>
      <c r="T343" s="42">
        <v>15543.29</v>
      </c>
      <c r="U343" s="42">
        <v>140830.48800000001</v>
      </c>
      <c r="V343" s="42">
        <v>1097440.889</v>
      </c>
      <c r="W343" s="42">
        <v>3.1320000000000001</v>
      </c>
      <c r="X343" s="42">
        <v>1097437.757</v>
      </c>
      <c r="Y343" s="42">
        <v>0</v>
      </c>
      <c r="Z343" s="42">
        <v>0</v>
      </c>
      <c r="AA343" s="42">
        <v>0</v>
      </c>
      <c r="AB343" s="42">
        <v>0</v>
      </c>
      <c r="AC343" s="42">
        <v>0</v>
      </c>
      <c r="AD343" s="42">
        <v>588.75</v>
      </c>
      <c r="AE343" s="42">
        <v>114.54299999999999</v>
      </c>
      <c r="AF343" s="42">
        <v>3935.6220000000003</v>
      </c>
      <c r="AG343" s="42">
        <v>0</v>
      </c>
      <c r="AH343" s="42">
        <v>73339.548999999999</v>
      </c>
      <c r="AI343" s="42">
        <v>719355.07799999998</v>
      </c>
      <c r="AJ343" s="42">
        <v>797333.54200000002</v>
      </c>
      <c r="AK343" s="42">
        <v>0</v>
      </c>
      <c r="AL343" s="42">
        <v>797333.54200000002</v>
      </c>
      <c r="AM343" s="42">
        <v>47404.120999999999</v>
      </c>
      <c r="AN343" s="42">
        <v>440.52300000000002</v>
      </c>
      <c r="AO343" s="42">
        <v>0</v>
      </c>
      <c r="AP343" s="42">
        <v>0</v>
      </c>
      <c r="AQ343" s="42">
        <v>0</v>
      </c>
      <c r="AR343" s="42">
        <v>0</v>
      </c>
      <c r="AS343" s="42">
        <v>0</v>
      </c>
      <c r="AT343" s="42">
        <v>0</v>
      </c>
      <c r="AU343" s="42">
        <v>0</v>
      </c>
      <c r="AV343" s="42">
        <v>47844.644</v>
      </c>
      <c r="AW343" s="42">
        <v>0</v>
      </c>
      <c r="AX343" s="42">
        <v>0</v>
      </c>
      <c r="AY343" s="42">
        <v>0</v>
      </c>
      <c r="AZ343" s="42">
        <v>5.7229999999999999</v>
      </c>
      <c r="BA343" s="42">
        <v>744.95699999999999</v>
      </c>
      <c r="BB343" s="42">
        <v>0</v>
      </c>
      <c r="BC343" s="42">
        <v>0</v>
      </c>
      <c r="BD343" s="42">
        <v>13816.986999999999</v>
      </c>
      <c r="BE343" s="42">
        <v>0</v>
      </c>
      <c r="BF343" s="42">
        <v>14567.666999999999</v>
      </c>
      <c r="BG343" s="42">
        <v>111.786</v>
      </c>
      <c r="BH343" s="42">
        <v>0.59499999999999997</v>
      </c>
      <c r="BI343" s="42">
        <v>0</v>
      </c>
      <c r="BJ343" s="42">
        <v>14680.047999999999</v>
      </c>
      <c r="BK343" s="42">
        <v>33164.595999999998</v>
      </c>
      <c r="BL343" s="42">
        <v>0</v>
      </c>
      <c r="BM343" s="42">
        <v>0</v>
      </c>
      <c r="BN343" s="42">
        <v>940.36300000000006</v>
      </c>
      <c r="BO343" s="42">
        <v>32224.233</v>
      </c>
      <c r="BP343" s="42">
        <v>0</v>
      </c>
      <c r="BQ343" s="42">
        <v>32224.233</v>
      </c>
      <c r="BR343" s="42">
        <v>0</v>
      </c>
      <c r="BS343" s="42">
        <v>0</v>
      </c>
      <c r="BT343" s="42">
        <v>0</v>
      </c>
      <c r="BU343" s="42">
        <v>0</v>
      </c>
      <c r="BV343" s="42">
        <v>0</v>
      </c>
      <c r="BW343" s="42">
        <v>0</v>
      </c>
      <c r="BX343" s="42">
        <v>0</v>
      </c>
      <c r="BY343" s="42">
        <v>0</v>
      </c>
      <c r="BZ343" s="42">
        <v>0</v>
      </c>
      <c r="CA343" s="42">
        <v>0</v>
      </c>
      <c r="CB343" s="42">
        <v>0</v>
      </c>
      <c r="CC343" s="42">
        <v>0</v>
      </c>
    </row>
    <row r="344" spans="1:81" ht="25.5" x14ac:dyDescent="0.2">
      <c r="A344" s="51" t="s">
        <v>863</v>
      </c>
      <c r="B344" s="44" t="s">
        <v>859</v>
      </c>
      <c r="C344" s="41">
        <v>11</v>
      </c>
      <c r="D344" s="45" t="s">
        <v>23</v>
      </c>
      <c r="E344" s="41">
        <v>8</v>
      </c>
      <c r="F344" s="45" t="s">
        <v>22</v>
      </c>
      <c r="G344" s="42">
        <v>5</v>
      </c>
      <c r="H344" s="42">
        <v>372.41300000000001</v>
      </c>
      <c r="I344" s="42">
        <v>53700.523000000001</v>
      </c>
      <c r="J344" s="42">
        <v>0</v>
      </c>
      <c r="K344" s="42">
        <v>0</v>
      </c>
      <c r="L344" s="42">
        <v>0</v>
      </c>
      <c r="M344" s="42">
        <v>0</v>
      </c>
      <c r="N344" s="42">
        <v>0</v>
      </c>
      <c r="O344" s="42">
        <v>0</v>
      </c>
      <c r="P344" s="42">
        <v>5.6420000000000003</v>
      </c>
      <c r="Q344" s="42">
        <v>0</v>
      </c>
      <c r="R344" s="42">
        <v>0</v>
      </c>
      <c r="S344" s="42">
        <v>0</v>
      </c>
      <c r="T344" s="42">
        <v>1367826.7649999999</v>
      </c>
      <c r="U344" s="42">
        <v>145077.86300000001</v>
      </c>
      <c r="V344" s="42">
        <v>1566983.206</v>
      </c>
      <c r="W344" s="42">
        <v>6914.6459999999997</v>
      </c>
      <c r="X344" s="42">
        <v>1560068.56</v>
      </c>
      <c r="Y344" s="42">
        <v>0</v>
      </c>
      <c r="Z344" s="42">
        <v>0</v>
      </c>
      <c r="AA344" s="42">
        <v>0</v>
      </c>
      <c r="AB344" s="42">
        <v>0</v>
      </c>
      <c r="AC344" s="42">
        <v>0</v>
      </c>
      <c r="AD344" s="42">
        <v>0</v>
      </c>
      <c r="AE344" s="42">
        <v>6.1479999999999997</v>
      </c>
      <c r="AF344" s="42">
        <v>5306.643</v>
      </c>
      <c r="AG344" s="42">
        <v>926.27300000000002</v>
      </c>
      <c r="AH344" s="42">
        <v>79063.58600000001</v>
      </c>
      <c r="AI344" s="42">
        <v>1106119.372</v>
      </c>
      <c r="AJ344" s="42">
        <v>1191422.0220000001</v>
      </c>
      <c r="AK344" s="42">
        <v>0</v>
      </c>
      <c r="AL344" s="42">
        <v>1191422.0220000001</v>
      </c>
      <c r="AM344" s="42">
        <v>18.620999999999999</v>
      </c>
      <c r="AN344" s="42">
        <v>10203.099</v>
      </c>
      <c r="AO344" s="42">
        <v>0</v>
      </c>
      <c r="AP344" s="42">
        <v>0</v>
      </c>
      <c r="AQ344" s="42">
        <v>0</v>
      </c>
      <c r="AR344" s="42">
        <v>0</v>
      </c>
      <c r="AS344" s="42">
        <v>0</v>
      </c>
      <c r="AT344" s="42">
        <v>0</v>
      </c>
      <c r="AU344" s="42">
        <v>0</v>
      </c>
      <c r="AV344" s="42">
        <v>10221.719999999999</v>
      </c>
      <c r="AW344" s="42">
        <v>0</v>
      </c>
      <c r="AX344" s="42">
        <v>0</v>
      </c>
      <c r="AY344" s="42">
        <v>0</v>
      </c>
      <c r="AZ344" s="42">
        <v>0</v>
      </c>
      <c r="BA344" s="42">
        <v>0.44800000000000001</v>
      </c>
      <c r="BB344" s="42">
        <v>0</v>
      </c>
      <c r="BC344" s="42">
        <v>0.32</v>
      </c>
      <c r="BD344" s="42">
        <v>2464.2240000000002</v>
      </c>
      <c r="BE344" s="42">
        <v>0</v>
      </c>
      <c r="BF344" s="42">
        <v>2464.9920000000002</v>
      </c>
      <c r="BG344" s="42">
        <v>0</v>
      </c>
      <c r="BH344" s="42">
        <v>1312.846</v>
      </c>
      <c r="BI344" s="42">
        <v>0</v>
      </c>
      <c r="BJ344" s="42">
        <v>3777.8380000000002</v>
      </c>
      <c r="BK344" s="42">
        <v>6443.8820000000005</v>
      </c>
      <c r="BL344" s="42">
        <v>0</v>
      </c>
      <c r="BM344" s="42">
        <v>0</v>
      </c>
      <c r="BN344" s="42">
        <v>3.024</v>
      </c>
      <c r="BO344" s="42">
        <v>6440.8580000000002</v>
      </c>
      <c r="BP344" s="42">
        <v>0.74299999999999999</v>
      </c>
      <c r="BQ344" s="42">
        <v>6441.6009999999997</v>
      </c>
      <c r="BR344" s="42">
        <v>0</v>
      </c>
      <c r="BS344" s="42">
        <v>0</v>
      </c>
      <c r="BT344" s="42">
        <v>0</v>
      </c>
      <c r="BU344" s="42">
        <v>0</v>
      </c>
      <c r="BV344" s="42">
        <v>0</v>
      </c>
      <c r="BW344" s="42">
        <v>0</v>
      </c>
      <c r="BX344" s="42">
        <v>0</v>
      </c>
      <c r="BY344" s="42">
        <v>0</v>
      </c>
      <c r="BZ344" s="42">
        <v>0</v>
      </c>
      <c r="CA344" s="42">
        <v>0</v>
      </c>
      <c r="CB344" s="42">
        <v>0</v>
      </c>
      <c r="CC344" s="42">
        <v>0</v>
      </c>
    </row>
    <row r="345" spans="1:81" x14ac:dyDescent="0.2">
      <c r="A345" s="51">
        <v>6611</v>
      </c>
      <c r="B345" s="44" t="s">
        <v>860</v>
      </c>
      <c r="C345" s="41">
        <v>11</v>
      </c>
      <c r="D345" s="45" t="s">
        <v>23</v>
      </c>
      <c r="E345" s="41">
        <v>8</v>
      </c>
      <c r="F345" s="45" t="s">
        <v>22</v>
      </c>
      <c r="G345" s="42">
        <v>5</v>
      </c>
      <c r="H345" s="42">
        <v>0</v>
      </c>
      <c r="I345" s="42">
        <v>65719.554000000004</v>
      </c>
      <c r="J345" s="42">
        <v>0</v>
      </c>
      <c r="K345" s="42">
        <v>601.88900000000001</v>
      </c>
      <c r="L345" s="42">
        <v>838.65800000000002</v>
      </c>
      <c r="M345" s="42">
        <v>0</v>
      </c>
      <c r="N345" s="42">
        <v>0</v>
      </c>
      <c r="O345" s="42">
        <v>0</v>
      </c>
      <c r="P345" s="42">
        <v>10.262</v>
      </c>
      <c r="Q345" s="42">
        <v>0</v>
      </c>
      <c r="R345" s="42">
        <v>0</v>
      </c>
      <c r="S345" s="42">
        <v>0</v>
      </c>
      <c r="T345" s="42">
        <v>1274.1990000000001</v>
      </c>
      <c r="U345" s="42">
        <v>33674.942999999999</v>
      </c>
      <c r="V345" s="42">
        <v>102119.505</v>
      </c>
      <c r="W345" s="42">
        <v>16.3</v>
      </c>
      <c r="X345" s="42">
        <v>102103.205</v>
      </c>
      <c r="Y345" s="42">
        <v>0</v>
      </c>
      <c r="Z345" s="42">
        <v>0</v>
      </c>
      <c r="AA345" s="42">
        <v>0</v>
      </c>
      <c r="AB345" s="42">
        <v>0</v>
      </c>
      <c r="AC345" s="42">
        <v>0</v>
      </c>
      <c r="AD345" s="42">
        <v>9469.33</v>
      </c>
      <c r="AE345" s="42">
        <v>106.627</v>
      </c>
      <c r="AF345" s="42">
        <v>887.33</v>
      </c>
      <c r="AG345" s="42">
        <v>361.60399999999998</v>
      </c>
      <c r="AH345" s="42">
        <v>29468.495999999999</v>
      </c>
      <c r="AI345" s="42">
        <v>4703.2309999999998</v>
      </c>
      <c r="AJ345" s="42">
        <v>44996.618000000002</v>
      </c>
      <c r="AK345" s="42">
        <v>11.964</v>
      </c>
      <c r="AL345" s="42">
        <v>44984.654000000002</v>
      </c>
      <c r="AM345" s="42">
        <v>0</v>
      </c>
      <c r="AN345" s="42">
        <v>12486.718999999999</v>
      </c>
      <c r="AO345" s="42">
        <v>0</v>
      </c>
      <c r="AP345" s="42">
        <v>0</v>
      </c>
      <c r="AQ345" s="42">
        <v>0</v>
      </c>
      <c r="AR345" s="42">
        <v>0</v>
      </c>
      <c r="AS345" s="42">
        <v>0</v>
      </c>
      <c r="AT345" s="42">
        <v>0</v>
      </c>
      <c r="AU345" s="42">
        <v>0.59899999999999998</v>
      </c>
      <c r="AV345" s="42">
        <v>12487.317999999999</v>
      </c>
      <c r="AW345" s="42">
        <v>0</v>
      </c>
      <c r="AX345" s="42">
        <v>0</v>
      </c>
      <c r="AY345" s="42">
        <v>0</v>
      </c>
      <c r="AZ345" s="42">
        <v>2E-3</v>
      </c>
      <c r="BA345" s="42">
        <v>1.71</v>
      </c>
      <c r="BB345" s="42">
        <v>0</v>
      </c>
      <c r="BC345" s="42">
        <v>17.847999999999999</v>
      </c>
      <c r="BD345" s="42">
        <v>5491.3109999999997</v>
      </c>
      <c r="BE345" s="42">
        <v>0</v>
      </c>
      <c r="BF345" s="42">
        <v>5510.8710000000001</v>
      </c>
      <c r="BG345" s="42">
        <v>1769.1369999999999</v>
      </c>
      <c r="BH345" s="42">
        <v>3.097</v>
      </c>
      <c r="BI345" s="42">
        <v>0</v>
      </c>
      <c r="BJ345" s="42">
        <v>7283.1049999999996</v>
      </c>
      <c r="BK345" s="42">
        <v>5209.1970000000001</v>
      </c>
      <c r="BL345" s="42">
        <v>4.984</v>
      </c>
      <c r="BM345" s="42">
        <v>0.25700000000000001</v>
      </c>
      <c r="BN345" s="42">
        <v>25.358000000000001</v>
      </c>
      <c r="BO345" s="42">
        <v>5183.8389999999999</v>
      </c>
      <c r="BP345" s="42">
        <v>0</v>
      </c>
      <c r="BQ345" s="42">
        <v>5183.8389999999999</v>
      </c>
      <c r="BR345" s="42">
        <v>0.87350000000000005</v>
      </c>
      <c r="BS345" s="42">
        <v>0</v>
      </c>
      <c r="BT345" s="42">
        <v>0</v>
      </c>
      <c r="BU345" s="42">
        <v>0</v>
      </c>
      <c r="BV345" s="42">
        <v>0.87350000000000005</v>
      </c>
      <c r="BW345" s="42">
        <v>0</v>
      </c>
      <c r="BX345" s="42">
        <v>0</v>
      </c>
      <c r="BY345" s="42">
        <v>0</v>
      </c>
      <c r="BZ345" s="42">
        <v>0</v>
      </c>
      <c r="CA345" s="42">
        <v>0</v>
      </c>
      <c r="CB345" s="42">
        <v>0</v>
      </c>
      <c r="CC345" s="42">
        <v>0</v>
      </c>
    </row>
    <row r="346" spans="1:81" x14ac:dyDescent="0.2">
      <c r="A346" s="48" t="s">
        <v>864</v>
      </c>
      <c r="B346" s="40" t="s">
        <v>865</v>
      </c>
      <c r="C346" s="41">
        <v>11</v>
      </c>
      <c r="D346" s="45" t="s">
        <v>23</v>
      </c>
      <c r="E346" s="41">
        <v>8</v>
      </c>
      <c r="F346" s="45" t="s">
        <v>22</v>
      </c>
      <c r="G346" s="42">
        <v>45</v>
      </c>
      <c r="H346" s="42">
        <v>17838.156999999999</v>
      </c>
      <c r="I346" s="42">
        <v>285653.21100000001</v>
      </c>
      <c r="J346" s="42">
        <v>5.5E-2</v>
      </c>
      <c r="K346" s="42">
        <v>1142.0419999999999</v>
      </c>
      <c r="L346" s="42">
        <v>41483.053</v>
      </c>
      <c r="M346" s="42">
        <v>0</v>
      </c>
      <c r="N346" s="42">
        <v>0</v>
      </c>
      <c r="O346" s="42">
        <v>0</v>
      </c>
      <c r="P346" s="42">
        <v>9906.69</v>
      </c>
      <c r="Q346" s="42">
        <v>0</v>
      </c>
      <c r="R346" s="42">
        <v>0</v>
      </c>
      <c r="S346" s="42">
        <v>1830.4939999999999</v>
      </c>
      <c r="T346" s="42">
        <v>870256.88100000005</v>
      </c>
      <c r="U346" s="42">
        <v>1264328.524</v>
      </c>
      <c r="V346" s="42">
        <v>2492439.1069999998</v>
      </c>
      <c r="W346" s="42">
        <v>27373.026999999998</v>
      </c>
      <c r="X346" s="42">
        <v>2465066.08</v>
      </c>
      <c r="Y346" s="42">
        <v>0</v>
      </c>
      <c r="Z346" s="42">
        <v>0</v>
      </c>
      <c r="AA346" s="42">
        <v>0</v>
      </c>
      <c r="AB346" s="42">
        <v>0</v>
      </c>
      <c r="AC346" s="42">
        <v>0</v>
      </c>
      <c r="AD346" s="42">
        <v>9521.1839999999993</v>
      </c>
      <c r="AE346" s="42">
        <v>69.165999999999997</v>
      </c>
      <c r="AF346" s="42">
        <v>7569.3779999999997</v>
      </c>
      <c r="AG346" s="42">
        <v>6107.0330000000004</v>
      </c>
      <c r="AH346" s="42">
        <v>207637.701</v>
      </c>
      <c r="AI346" s="42">
        <v>103660.85</v>
      </c>
      <c r="AJ346" s="42">
        <v>334565.31199999998</v>
      </c>
      <c r="AK346" s="42">
        <v>26.052</v>
      </c>
      <c r="AL346" s="42">
        <v>334539.26</v>
      </c>
      <c r="AM346" s="42">
        <v>891.90200000000004</v>
      </c>
      <c r="AN346" s="42">
        <v>54447.067000000003</v>
      </c>
      <c r="AO346" s="42">
        <v>0.01</v>
      </c>
      <c r="AP346" s="42">
        <v>0</v>
      </c>
      <c r="AQ346" s="42">
        <v>0</v>
      </c>
      <c r="AR346" s="42">
        <v>0</v>
      </c>
      <c r="AS346" s="42">
        <v>0</v>
      </c>
      <c r="AT346" s="42">
        <v>0</v>
      </c>
      <c r="AU346" s="42">
        <v>1.595</v>
      </c>
      <c r="AV346" s="42">
        <v>55340.574000000001</v>
      </c>
      <c r="AW346" s="42">
        <v>0</v>
      </c>
      <c r="AX346" s="42">
        <v>376.45100000000002</v>
      </c>
      <c r="AY346" s="42">
        <v>0</v>
      </c>
      <c r="AZ346" s="42">
        <v>2.8530000000000002</v>
      </c>
      <c r="BA346" s="42">
        <v>564.91999999999996</v>
      </c>
      <c r="BB346" s="42">
        <v>0</v>
      </c>
      <c r="BC346" s="42">
        <v>118.327</v>
      </c>
      <c r="BD346" s="42">
        <v>17245.874</v>
      </c>
      <c r="BE346" s="42">
        <v>0</v>
      </c>
      <c r="BF346" s="42">
        <v>18308.424999999999</v>
      </c>
      <c r="BG346" s="42">
        <v>1391.0050000000001</v>
      </c>
      <c r="BH346" s="42">
        <v>2123.4580000000001</v>
      </c>
      <c r="BI346" s="42">
        <v>0</v>
      </c>
      <c r="BJ346" s="42">
        <v>21822.887999999999</v>
      </c>
      <c r="BK346" s="42">
        <v>34850.220999999998</v>
      </c>
      <c r="BL346" s="42">
        <v>1332.5350000000001</v>
      </c>
      <c r="BM346" s="42">
        <v>12480.635</v>
      </c>
      <c r="BN346" s="42">
        <v>265.37</v>
      </c>
      <c r="BO346" s="42">
        <v>34426.082000000002</v>
      </c>
      <c r="BP346" s="42">
        <v>9.7349999999999994</v>
      </c>
      <c r="BQ346" s="42">
        <v>34434.370999999999</v>
      </c>
      <c r="BR346" s="42">
        <v>2275.4924999999998</v>
      </c>
      <c r="BS346" s="42">
        <v>223.2885</v>
      </c>
      <c r="BT346" s="42">
        <v>0</v>
      </c>
      <c r="BU346" s="42">
        <v>618.13250000000005</v>
      </c>
      <c r="BV346" s="42">
        <v>2052.2039999999997</v>
      </c>
      <c r="BW346" s="42">
        <v>0</v>
      </c>
      <c r="BX346" s="42">
        <v>0</v>
      </c>
      <c r="BY346" s="42">
        <v>0</v>
      </c>
      <c r="BZ346" s="42">
        <v>0</v>
      </c>
      <c r="CA346" s="42">
        <v>0</v>
      </c>
      <c r="CB346" s="42">
        <v>0</v>
      </c>
      <c r="CC346" s="42">
        <v>0</v>
      </c>
    </row>
    <row r="347" spans="1:81" x14ac:dyDescent="0.2">
      <c r="A347" s="48" t="s">
        <v>866</v>
      </c>
      <c r="B347" s="40" t="s">
        <v>867</v>
      </c>
      <c r="C347" s="41">
        <v>11</v>
      </c>
      <c r="D347" s="45" t="s">
        <v>23</v>
      </c>
      <c r="E347" s="41">
        <v>8</v>
      </c>
      <c r="F347" s="45" t="s">
        <v>22</v>
      </c>
      <c r="G347" s="42">
        <v>100</v>
      </c>
      <c r="H347" s="42">
        <v>0</v>
      </c>
      <c r="I347" s="42">
        <v>586551.36399999994</v>
      </c>
      <c r="J347" s="42">
        <v>9.7210000000000001</v>
      </c>
      <c r="K347" s="42">
        <v>125.35899999999999</v>
      </c>
      <c r="L347" s="42">
        <v>31105.164000000001</v>
      </c>
      <c r="M347" s="42">
        <v>0</v>
      </c>
      <c r="N347" s="42">
        <v>0</v>
      </c>
      <c r="O347" s="42">
        <v>0</v>
      </c>
      <c r="P347" s="42">
        <v>4342.5640000000003</v>
      </c>
      <c r="Q347" s="42">
        <v>0</v>
      </c>
      <c r="R347" s="42">
        <v>0</v>
      </c>
      <c r="S347" s="42">
        <v>0</v>
      </c>
      <c r="T347" s="42">
        <v>193964.61499999999</v>
      </c>
      <c r="U347" s="42">
        <v>1915062.4990000001</v>
      </c>
      <c r="V347" s="42">
        <v>2731161.2859999998</v>
      </c>
      <c r="W347" s="42">
        <v>5517.6229999999996</v>
      </c>
      <c r="X347" s="42">
        <v>2725643.6630000002</v>
      </c>
      <c r="Y347" s="42">
        <v>0</v>
      </c>
      <c r="Z347" s="42">
        <v>1.02</v>
      </c>
      <c r="AA347" s="42">
        <v>0</v>
      </c>
      <c r="AB347" s="42">
        <v>0</v>
      </c>
      <c r="AC347" s="42">
        <v>0</v>
      </c>
      <c r="AD347" s="42">
        <v>39882.544000000002</v>
      </c>
      <c r="AE347" s="42">
        <v>505.37599999999998</v>
      </c>
      <c r="AF347" s="42">
        <v>11321.041999999999</v>
      </c>
      <c r="AG347" s="42">
        <v>9379.0059999999994</v>
      </c>
      <c r="AH347" s="42">
        <v>148814.76699999999</v>
      </c>
      <c r="AI347" s="42">
        <v>366515.23499999999</v>
      </c>
      <c r="AJ347" s="42">
        <v>576418.99</v>
      </c>
      <c r="AK347" s="42">
        <v>690.13199999999995</v>
      </c>
      <c r="AL347" s="42">
        <v>575728.85800000001</v>
      </c>
      <c r="AM347" s="42">
        <v>0</v>
      </c>
      <c r="AN347" s="42">
        <v>111890.894</v>
      </c>
      <c r="AO347" s="42">
        <v>2.3679999999999999</v>
      </c>
      <c r="AP347" s="42">
        <v>0</v>
      </c>
      <c r="AQ347" s="42">
        <v>0</v>
      </c>
      <c r="AR347" s="42">
        <v>0</v>
      </c>
      <c r="AS347" s="42">
        <v>0</v>
      </c>
      <c r="AT347" s="42">
        <v>0</v>
      </c>
      <c r="AU347" s="42">
        <v>10.103</v>
      </c>
      <c r="AV347" s="42">
        <v>111903.36500000001</v>
      </c>
      <c r="AW347" s="42">
        <v>0</v>
      </c>
      <c r="AX347" s="42">
        <v>0</v>
      </c>
      <c r="AY347" s="42">
        <v>0</v>
      </c>
      <c r="AZ347" s="42">
        <v>15.992000000000001</v>
      </c>
      <c r="BA347" s="42">
        <v>979.56700000000001</v>
      </c>
      <c r="BB347" s="42">
        <v>0.53</v>
      </c>
      <c r="BC347" s="42">
        <v>196.096</v>
      </c>
      <c r="BD347" s="42">
        <v>15368.119000000001</v>
      </c>
      <c r="BE347" s="42">
        <v>0</v>
      </c>
      <c r="BF347" s="42">
        <v>16560.304</v>
      </c>
      <c r="BG347" s="42">
        <v>5060.1660000000002</v>
      </c>
      <c r="BH347" s="42">
        <v>584.58699999999999</v>
      </c>
      <c r="BI347" s="42">
        <v>0</v>
      </c>
      <c r="BJ347" s="42">
        <v>22205.057000000001</v>
      </c>
      <c r="BK347" s="42">
        <v>91431.217000000004</v>
      </c>
      <c r="BL347" s="42">
        <v>1732.9090000000001</v>
      </c>
      <c r="BM347" s="42">
        <v>5826.1660000000002</v>
      </c>
      <c r="BN347" s="42">
        <v>2895.3580000000002</v>
      </c>
      <c r="BO347" s="42">
        <v>88429.342000000004</v>
      </c>
      <c r="BP347" s="42">
        <v>130.667</v>
      </c>
      <c r="BQ347" s="42">
        <v>88554.721000000005</v>
      </c>
      <c r="BR347" s="42">
        <v>1241.2116666666668</v>
      </c>
      <c r="BS347" s="42">
        <v>52.519666666666666</v>
      </c>
      <c r="BT347" s="42">
        <v>833.91416666666657</v>
      </c>
      <c r="BU347" s="42">
        <v>203.01183333333336</v>
      </c>
      <c r="BV347" s="42">
        <v>1188.6920000000002</v>
      </c>
      <c r="BW347" s="42">
        <v>0</v>
      </c>
      <c r="BX347" s="42">
        <v>0</v>
      </c>
      <c r="BY347" s="42">
        <v>0</v>
      </c>
      <c r="BZ347" s="42">
        <v>0</v>
      </c>
      <c r="CA347" s="42">
        <v>0</v>
      </c>
      <c r="CB347" s="42">
        <v>0</v>
      </c>
      <c r="CC347" s="42">
        <v>0</v>
      </c>
    </row>
    <row r="348" spans="1:81" ht="25.5" x14ac:dyDescent="0.2">
      <c r="A348" s="51" t="s">
        <v>869</v>
      </c>
      <c r="B348" s="44" t="s">
        <v>868</v>
      </c>
      <c r="C348" s="41">
        <v>11</v>
      </c>
      <c r="D348" s="45" t="s">
        <v>23</v>
      </c>
      <c r="E348" s="41">
        <v>8</v>
      </c>
      <c r="F348" s="45" t="s">
        <v>22</v>
      </c>
      <c r="G348" s="42">
        <v>6</v>
      </c>
      <c r="H348" s="42">
        <v>0</v>
      </c>
      <c r="I348" s="42">
        <v>26.363</v>
      </c>
      <c r="J348" s="42">
        <v>0</v>
      </c>
      <c r="K348" s="42">
        <v>0</v>
      </c>
      <c r="L348" s="42">
        <v>0</v>
      </c>
      <c r="M348" s="42">
        <v>0</v>
      </c>
      <c r="N348" s="42">
        <v>0</v>
      </c>
      <c r="O348" s="42">
        <v>0</v>
      </c>
      <c r="P348" s="42">
        <v>0</v>
      </c>
      <c r="Q348" s="42">
        <v>0</v>
      </c>
      <c r="R348" s="42">
        <v>0</v>
      </c>
      <c r="S348" s="42">
        <v>0</v>
      </c>
      <c r="T348" s="42">
        <v>8.4830000000000005</v>
      </c>
      <c r="U348" s="42">
        <v>309.50799999999998</v>
      </c>
      <c r="V348" s="42">
        <v>344.35400000000004</v>
      </c>
      <c r="W348" s="42">
        <v>0</v>
      </c>
      <c r="X348" s="42">
        <v>344.35400000000004</v>
      </c>
      <c r="Y348" s="42">
        <v>0</v>
      </c>
      <c r="Z348" s="42">
        <v>0</v>
      </c>
      <c r="AA348" s="42">
        <v>0</v>
      </c>
      <c r="AB348" s="42">
        <v>0</v>
      </c>
      <c r="AC348" s="42">
        <v>0</v>
      </c>
      <c r="AD348" s="42">
        <v>0</v>
      </c>
      <c r="AE348" s="42">
        <v>0</v>
      </c>
      <c r="AF348" s="42">
        <v>26.363</v>
      </c>
      <c r="AG348" s="42">
        <v>0</v>
      </c>
      <c r="AH348" s="42">
        <v>0</v>
      </c>
      <c r="AI348" s="42">
        <v>137.13900000000001</v>
      </c>
      <c r="AJ348" s="42">
        <v>163.50200000000001</v>
      </c>
      <c r="AK348" s="42">
        <v>0</v>
      </c>
      <c r="AL348" s="42">
        <v>163.50200000000001</v>
      </c>
      <c r="AM348" s="42">
        <v>0</v>
      </c>
      <c r="AN348" s="42">
        <v>5.0090000000000003</v>
      </c>
      <c r="AO348" s="42">
        <v>0</v>
      </c>
      <c r="AP348" s="42">
        <v>0</v>
      </c>
      <c r="AQ348" s="42">
        <v>0</v>
      </c>
      <c r="AR348" s="42">
        <v>0</v>
      </c>
      <c r="AS348" s="42">
        <v>0</v>
      </c>
      <c r="AT348" s="42">
        <v>0</v>
      </c>
      <c r="AU348" s="42">
        <v>0</v>
      </c>
      <c r="AV348" s="42">
        <v>5.0090000000000003</v>
      </c>
      <c r="AW348" s="42">
        <v>0</v>
      </c>
      <c r="AX348" s="42">
        <v>0</v>
      </c>
      <c r="AY348" s="42">
        <v>0</v>
      </c>
      <c r="AZ348" s="42">
        <v>0</v>
      </c>
      <c r="BA348" s="42">
        <v>5.0090000000000003</v>
      </c>
      <c r="BB348" s="42">
        <v>0</v>
      </c>
      <c r="BC348" s="42">
        <v>0</v>
      </c>
      <c r="BD348" s="42">
        <v>0</v>
      </c>
      <c r="BE348" s="42">
        <v>0</v>
      </c>
      <c r="BF348" s="42">
        <v>5.0090000000000003</v>
      </c>
      <c r="BG348" s="42">
        <v>0</v>
      </c>
      <c r="BH348" s="42">
        <v>0</v>
      </c>
      <c r="BI348" s="42">
        <v>0</v>
      </c>
      <c r="BJ348" s="42">
        <v>5.0090000000000003</v>
      </c>
      <c r="BK348" s="42">
        <v>0</v>
      </c>
      <c r="BL348" s="42">
        <v>0</v>
      </c>
      <c r="BM348" s="42">
        <v>0</v>
      </c>
      <c r="BN348" s="42">
        <v>0</v>
      </c>
      <c r="BO348" s="42">
        <v>0</v>
      </c>
      <c r="BP348" s="42">
        <v>0</v>
      </c>
      <c r="BQ348" s="42">
        <v>0</v>
      </c>
      <c r="BR348" s="42">
        <v>0</v>
      </c>
      <c r="BS348" s="42">
        <v>0</v>
      </c>
      <c r="BT348" s="42">
        <v>0</v>
      </c>
      <c r="BU348" s="42">
        <v>0</v>
      </c>
      <c r="BV348" s="42">
        <v>0</v>
      </c>
      <c r="BW348" s="42">
        <v>0</v>
      </c>
      <c r="BX348" s="42">
        <v>0</v>
      </c>
      <c r="BY348" s="42">
        <v>0</v>
      </c>
      <c r="BZ348" s="42">
        <v>0</v>
      </c>
      <c r="CA348" s="42">
        <v>0</v>
      </c>
      <c r="CB348" s="42">
        <v>0</v>
      </c>
      <c r="CC348" s="42">
        <v>0</v>
      </c>
    </row>
    <row r="349" spans="1:81" ht="25.5" x14ac:dyDescent="0.2">
      <c r="A349" s="48" t="s">
        <v>870</v>
      </c>
      <c r="B349" s="40" t="s">
        <v>871</v>
      </c>
      <c r="C349" s="41">
        <v>11</v>
      </c>
      <c r="D349" s="45" t="s">
        <v>23</v>
      </c>
      <c r="E349" s="41">
        <v>8</v>
      </c>
      <c r="F349" s="45" t="s">
        <v>22</v>
      </c>
      <c r="G349" s="42">
        <v>122</v>
      </c>
      <c r="H349" s="42">
        <v>3637.433</v>
      </c>
      <c r="I349" s="42">
        <v>1996409.9469999999</v>
      </c>
      <c r="J349" s="42">
        <v>0</v>
      </c>
      <c r="K349" s="42">
        <v>359.70499999999998</v>
      </c>
      <c r="L349" s="42">
        <v>81896.543000000005</v>
      </c>
      <c r="M349" s="42">
        <v>0</v>
      </c>
      <c r="N349" s="42">
        <v>0</v>
      </c>
      <c r="O349" s="42">
        <v>0</v>
      </c>
      <c r="P349" s="42">
        <v>160.78299999999999</v>
      </c>
      <c r="Q349" s="42">
        <v>0</v>
      </c>
      <c r="R349" s="42">
        <v>0</v>
      </c>
      <c r="S349" s="42">
        <v>0</v>
      </c>
      <c r="T349" s="42">
        <v>1654076.0560000001</v>
      </c>
      <c r="U349" s="42">
        <v>918990.58499999996</v>
      </c>
      <c r="V349" s="42">
        <v>4655531.0520000001</v>
      </c>
      <c r="W349" s="42">
        <v>117530.545</v>
      </c>
      <c r="X349" s="42">
        <v>4538000.5070000002</v>
      </c>
      <c r="Y349" s="42">
        <v>0.10100000000000001</v>
      </c>
      <c r="Z349" s="42">
        <v>21100.484</v>
      </c>
      <c r="AA349" s="42">
        <v>0</v>
      </c>
      <c r="AB349" s="42">
        <v>0</v>
      </c>
      <c r="AC349" s="42">
        <v>9.8000000000000004E-2</v>
      </c>
      <c r="AD349" s="42">
        <v>28829.559000000001</v>
      </c>
      <c r="AE349" s="42">
        <v>212.952</v>
      </c>
      <c r="AF349" s="42">
        <v>97934.657999999996</v>
      </c>
      <c r="AG349" s="42">
        <v>1734.9369999999999</v>
      </c>
      <c r="AH349" s="42">
        <v>537496.31200000003</v>
      </c>
      <c r="AI349" s="42">
        <v>664566.95200000005</v>
      </c>
      <c r="AJ349" s="42">
        <v>1351876.0530000001</v>
      </c>
      <c r="AK349" s="42">
        <v>3779.643</v>
      </c>
      <c r="AL349" s="42">
        <v>1348096.41</v>
      </c>
      <c r="AM349" s="42">
        <v>181.87299999999999</v>
      </c>
      <c r="AN349" s="42">
        <v>384557.68599999999</v>
      </c>
      <c r="AO349" s="42">
        <v>0</v>
      </c>
      <c r="AP349" s="42">
        <v>0</v>
      </c>
      <c r="AQ349" s="42">
        <v>0</v>
      </c>
      <c r="AR349" s="42">
        <v>0</v>
      </c>
      <c r="AS349" s="42">
        <v>0</v>
      </c>
      <c r="AT349" s="42">
        <v>0.157</v>
      </c>
      <c r="AU349" s="42">
        <v>600.226</v>
      </c>
      <c r="AV349" s="42">
        <v>385339.94199999998</v>
      </c>
      <c r="AW349" s="42">
        <v>0</v>
      </c>
      <c r="AX349" s="42">
        <v>201.53</v>
      </c>
      <c r="AY349" s="42">
        <v>0</v>
      </c>
      <c r="AZ349" s="42">
        <v>6.6289999999999996</v>
      </c>
      <c r="BA349" s="42">
        <v>4352.1270000000004</v>
      </c>
      <c r="BB349" s="42">
        <v>0.42799999999999999</v>
      </c>
      <c r="BC349" s="42">
        <v>80.649000000000001</v>
      </c>
      <c r="BD349" s="42">
        <v>54781.019</v>
      </c>
      <c r="BE349" s="42">
        <v>0</v>
      </c>
      <c r="BF349" s="42">
        <v>59422.381999999998</v>
      </c>
      <c r="BG349" s="42">
        <v>3849.8980000000001</v>
      </c>
      <c r="BH349" s="42">
        <v>12490.189</v>
      </c>
      <c r="BI349" s="42">
        <v>0</v>
      </c>
      <c r="BJ349" s="42">
        <v>75762.468999999997</v>
      </c>
      <c r="BK349" s="42">
        <v>310386.84299999999</v>
      </c>
      <c r="BL349" s="42">
        <v>809.37</v>
      </c>
      <c r="BM349" s="42">
        <v>1510.761</v>
      </c>
      <c r="BN349" s="42">
        <v>4239.3310000000001</v>
      </c>
      <c r="BO349" s="42">
        <v>305901.57400000002</v>
      </c>
      <c r="BP349" s="42">
        <v>20.859000000000002</v>
      </c>
      <c r="BQ349" s="42">
        <v>305908.91200000001</v>
      </c>
      <c r="BR349" s="42">
        <v>343.44533333333334</v>
      </c>
      <c r="BS349" s="42">
        <v>0</v>
      </c>
      <c r="BT349" s="42">
        <v>15.9285</v>
      </c>
      <c r="BU349" s="42">
        <v>128.16116666666667</v>
      </c>
      <c r="BV349" s="42">
        <v>343.44533333333334</v>
      </c>
      <c r="BW349" s="42">
        <v>0</v>
      </c>
      <c r="BX349" s="42">
        <v>0</v>
      </c>
      <c r="BY349" s="42">
        <v>0</v>
      </c>
      <c r="BZ349" s="42">
        <v>0</v>
      </c>
      <c r="CA349" s="42">
        <v>0</v>
      </c>
      <c r="CB349" s="42">
        <v>0</v>
      </c>
      <c r="CC349" s="42">
        <v>0</v>
      </c>
    </row>
    <row r="350" spans="1:81" x14ac:dyDescent="0.2">
      <c r="A350" s="48" t="s">
        <v>872</v>
      </c>
      <c r="B350" s="40" t="s">
        <v>873</v>
      </c>
      <c r="C350" s="41">
        <v>11</v>
      </c>
      <c r="D350" s="45" t="s">
        <v>23</v>
      </c>
      <c r="E350" s="41">
        <v>8</v>
      </c>
      <c r="F350" s="45" t="s">
        <v>22</v>
      </c>
      <c r="G350" s="42">
        <v>320</v>
      </c>
      <c r="H350" s="42">
        <v>4646.9480000000003</v>
      </c>
      <c r="I350" s="42">
        <v>1347364.291</v>
      </c>
      <c r="J350" s="42">
        <v>1.67</v>
      </c>
      <c r="K350" s="42">
        <v>635.32600000000002</v>
      </c>
      <c r="L350" s="42">
        <v>3791.672</v>
      </c>
      <c r="M350" s="42">
        <v>0</v>
      </c>
      <c r="N350" s="42">
        <v>0</v>
      </c>
      <c r="O350" s="42">
        <v>0</v>
      </c>
      <c r="P350" s="42">
        <v>1183.77</v>
      </c>
      <c r="Q350" s="42">
        <v>0</v>
      </c>
      <c r="R350" s="42">
        <v>0</v>
      </c>
      <c r="S350" s="42">
        <v>823.75900000000001</v>
      </c>
      <c r="T350" s="42">
        <v>347127.33600000001</v>
      </c>
      <c r="U350" s="42">
        <v>147556.46900000001</v>
      </c>
      <c r="V350" s="42">
        <v>1853131.2409999999</v>
      </c>
      <c r="W350" s="42">
        <v>254326.12599999999</v>
      </c>
      <c r="X350" s="42">
        <v>1598805.115</v>
      </c>
      <c r="Y350" s="42">
        <v>72.605999999999995</v>
      </c>
      <c r="Z350" s="42">
        <v>257.48899999999998</v>
      </c>
      <c r="AA350" s="42">
        <v>0</v>
      </c>
      <c r="AB350" s="42">
        <v>0</v>
      </c>
      <c r="AC350" s="42">
        <v>0</v>
      </c>
      <c r="AD350" s="42">
        <v>27607.088</v>
      </c>
      <c r="AE350" s="42">
        <v>5288.7690000000002</v>
      </c>
      <c r="AF350" s="42">
        <v>33916.502999999997</v>
      </c>
      <c r="AG350" s="42">
        <v>7914.9290000000001</v>
      </c>
      <c r="AH350" s="42">
        <v>275682.78000000003</v>
      </c>
      <c r="AI350" s="42">
        <v>174358.04300000001</v>
      </c>
      <c r="AJ350" s="42">
        <v>525098.20700000005</v>
      </c>
      <c r="AK350" s="42">
        <v>1693.2860000000001</v>
      </c>
      <c r="AL350" s="42">
        <v>523404.92099999997</v>
      </c>
      <c r="AM350" s="42">
        <v>229.92400000000001</v>
      </c>
      <c r="AN350" s="42">
        <v>247233.52</v>
      </c>
      <c r="AO350" s="42">
        <v>0.317</v>
      </c>
      <c r="AP350" s="42">
        <v>0</v>
      </c>
      <c r="AQ350" s="42">
        <v>0</v>
      </c>
      <c r="AR350" s="42">
        <v>0</v>
      </c>
      <c r="AS350" s="42">
        <v>0</v>
      </c>
      <c r="AT350" s="42">
        <v>0</v>
      </c>
      <c r="AU350" s="42">
        <v>225.82400000000001</v>
      </c>
      <c r="AV350" s="42">
        <v>247689.58499999999</v>
      </c>
      <c r="AW350" s="42">
        <v>0</v>
      </c>
      <c r="AX350" s="42">
        <v>11.285</v>
      </c>
      <c r="AY350" s="42">
        <v>0</v>
      </c>
      <c r="AZ350" s="42">
        <v>263.262</v>
      </c>
      <c r="BA350" s="42">
        <v>5973.6409999999996</v>
      </c>
      <c r="BB350" s="42">
        <v>0.28000000000000003</v>
      </c>
      <c r="BC350" s="42">
        <v>282.52800000000002</v>
      </c>
      <c r="BD350" s="42">
        <v>44975.855000000003</v>
      </c>
      <c r="BE350" s="42">
        <v>0</v>
      </c>
      <c r="BF350" s="42">
        <v>51506.851000000002</v>
      </c>
      <c r="BG350" s="42">
        <v>8812.7000000000007</v>
      </c>
      <c r="BH350" s="42">
        <v>16581.071</v>
      </c>
      <c r="BI350" s="42">
        <v>0</v>
      </c>
      <c r="BJ350" s="42">
        <v>76900.622000000003</v>
      </c>
      <c r="BK350" s="42">
        <v>171592.13399999999</v>
      </c>
      <c r="BL350" s="42">
        <v>803.17100000000005</v>
      </c>
      <c r="BM350" s="42">
        <v>7425.4189999999999</v>
      </c>
      <c r="BN350" s="42">
        <v>14904.374</v>
      </c>
      <c r="BO350" s="42">
        <v>155861.92300000001</v>
      </c>
      <c r="BP350" s="42">
        <v>89.590999999999994</v>
      </c>
      <c r="BQ350" s="42">
        <v>155948.80799999999</v>
      </c>
      <c r="BR350" s="42">
        <v>1233.3411666666668</v>
      </c>
      <c r="BS350" s="42">
        <v>48.012999999999998</v>
      </c>
      <c r="BT350" s="42">
        <v>0.44216666666666671</v>
      </c>
      <c r="BU350" s="42">
        <v>48.012999999999998</v>
      </c>
      <c r="BV350" s="42">
        <v>1185.3281666666667</v>
      </c>
      <c r="BW350" s="42">
        <v>0</v>
      </c>
      <c r="BX350" s="42">
        <v>0</v>
      </c>
      <c r="BY350" s="42">
        <v>0</v>
      </c>
      <c r="BZ350" s="42">
        <v>0</v>
      </c>
      <c r="CA350" s="42">
        <v>0</v>
      </c>
      <c r="CB350" s="42">
        <v>0</v>
      </c>
      <c r="CC350" s="42">
        <v>0</v>
      </c>
    </row>
    <row r="351" spans="1:81" ht="25.5" x14ac:dyDescent="0.2">
      <c r="A351" s="48" t="s">
        <v>874</v>
      </c>
      <c r="B351" s="40" t="s">
        <v>875</v>
      </c>
      <c r="C351" s="41">
        <v>11</v>
      </c>
      <c r="D351" s="45" t="s">
        <v>23</v>
      </c>
      <c r="E351" s="41">
        <v>8</v>
      </c>
      <c r="F351" s="45" t="s">
        <v>22</v>
      </c>
      <c r="G351" s="42">
        <v>24</v>
      </c>
      <c r="H351" s="42">
        <v>0</v>
      </c>
      <c r="I351" s="42">
        <v>64547.947</v>
      </c>
      <c r="J351" s="42">
        <v>0</v>
      </c>
      <c r="K351" s="42">
        <v>0</v>
      </c>
      <c r="L351" s="42">
        <v>6891.1909999999998</v>
      </c>
      <c r="M351" s="42">
        <v>0</v>
      </c>
      <c r="N351" s="42">
        <v>0</v>
      </c>
      <c r="O351" s="42">
        <v>0</v>
      </c>
      <c r="P351" s="42">
        <v>2485.7530000000002</v>
      </c>
      <c r="Q351" s="42">
        <v>0</v>
      </c>
      <c r="R351" s="42">
        <v>0</v>
      </c>
      <c r="S351" s="42">
        <v>1.341</v>
      </c>
      <c r="T351" s="42">
        <v>4759.5069999999996</v>
      </c>
      <c r="U351" s="42">
        <v>9564.1880000000001</v>
      </c>
      <c r="V351" s="42">
        <v>88249.926999999996</v>
      </c>
      <c r="W351" s="42">
        <v>6655.1980000000003</v>
      </c>
      <c r="X351" s="42">
        <v>81594.729000000007</v>
      </c>
      <c r="Y351" s="42">
        <v>0</v>
      </c>
      <c r="Z351" s="42">
        <v>40.594000000000001</v>
      </c>
      <c r="AA351" s="42">
        <v>0</v>
      </c>
      <c r="AB351" s="42">
        <v>0</v>
      </c>
      <c r="AC351" s="42">
        <v>0</v>
      </c>
      <c r="AD351" s="42">
        <v>1844.316</v>
      </c>
      <c r="AE351" s="42">
        <v>63.503</v>
      </c>
      <c r="AF351" s="42">
        <v>1385.71</v>
      </c>
      <c r="AG351" s="42">
        <v>337.03199999999998</v>
      </c>
      <c r="AH351" s="42">
        <v>9763.3850000000002</v>
      </c>
      <c r="AI351" s="42">
        <v>22945.761999999999</v>
      </c>
      <c r="AJ351" s="42">
        <v>36380.302000000003</v>
      </c>
      <c r="AK351" s="42">
        <v>1054.4369999999999</v>
      </c>
      <c r="AL351" s="42">
        <v>35325.864999999998</v>
      </c>
      <c r="AM351" s="42">
        <v>0</v>
      </c>
      <c r="AN351" s="42">
        <v>12270.261</v>
      </c>
      <c r="AO351" s="42">
        <v>0</v>
      </c>
      <c r="AP351" s="42">
        <v>0</v>
      </c>
      <c r="AQ351" s="42">
        <v>0</v>
      </c>
      <c r="AR351" s="42">
        <v>0</v>
      </c>
      <c r="AS351" s="42">
        <v>0</v>
      </c>
      <c r="AT351" s="42">
        <v>0</v>
      </c>
      <c r="AU351" s="42">
        <v>199.23699999999999</v>
      </c>
      <c r="AV351" s="42">
        <v>12469.498</v>
      </c>
      <c r="AW351" s="42">
        <v>0</v>
      </c>
      <c r="AX351" s="42">
        <v>0</v>
      </c>
      <c r="AY351" s="42">
        <v>0</v>
      </c>
      <c r="AZ351" s="42">
        <v>3.149</v>
      </c>
      <c r="BA351" s="42">
        <v>221.893</v>
      </c>
      <c r="BB351" s="42">
        <v>0</v>
      </c>
      <c r="BC351" s="42">
        <v>59.140999999999998</v>
      </c>
      <c r="BD351" s="42">
        <v>1892.6559999999999</v>
      </c>
      <c r="BE351" s="42">
        <v>0</v>
      </c>
      <c r="BF351" s="42">
        <v>2176.8389999999999</v>
      </c>
      <c r="BG351" s="42">
        <v>383.87400000000002</v>
      </c>
      <c r="BH351" s="42">
        <v>928.37199999999996</v>
      </c>
      <c r="BI351" s="42">
        <v>0</v>
      </c>
      <c r="BJ351" s="42">
        <v>3489.085</v>
      </c>
      <c r="BK351" s="42">
        <v>9051.8639999999996</v>
      </c>
      <c r="BL351" s="42">
        <v>71.450999999999993</v>
      </c>
      <c r="BM351" s="42">
        <v>1065.502</v>
      </c>
      <c r="BN351" s="42">
        <v>1573.059</v>
      </c>
      <c r="BO351" s="42">
        <v>7352.4120000000003</v>
      </c>
      <c r="BP351" s="42">
        <v>1.8149999999999999</v>
      </c>
      <c r="BQ351" s="42">
        <v>7354.2269999999999</v>
      </c>
      <c r="BR351" s="42">
        <v>168.42666666666665</v>
      </c>
      <c r="BS351" s="42">
        <v>0</v>
      </c>
      <c r="BT351" s="42">
        <v>139.56800000000001</v>
      </c>
      <c r="BU351" s="42">
        <v>0</v>
      </c>
      <c r="BV351" s="42">
        <v>168.42666666666665</v>
      </c>
      <c r="BW351" s="42">
        <v>0</v>
      </c>
      <c r="BX351" s="42">
        <v>0</v>
      </c>
      <c r="BY351" s="42">
        <v>0</v>
      </c>
      <c r="BZ351" s="42">
        <v>0</v>
      </c>
      <c r="CA351" s="42">
        <v>0</v>
      </c>
      <c r="CB351" s="42">
        <v>0</v>
      </c>
      <c r="CC351" s="42">
        <v>0</v>
      </c>
    </row>
    <row r="352" spans="1:81" x14ac:dyDescent="0.2">
      <c r="A352" s="48" t="s">
        <v>876</v>
      </c>
      <c r="B352" s="40" t="s">
        <v>877</v>
      </c>
      <c r="C352" s="41">
        <v>11</v>
      </c>
      <c r="D352" s="45" t="s">
        <v>23</v>
      </c>
      <c r="E352" s="41">
        <v>8</v>
      </c>
      <c r="F352" s="45" t="s">
        <v>22</v>
      </c>
      <c r="G352" s="42">
        <v>30</v>
      </c>
      <c r="H352" s="42">
        <v>137.25</v>
      </c>
      <c r="I352" s="42">
        <v>680845.91899999999</v>
      </c>
      <c r="J352" s="42">
        <v>0</v>
      </c>
      <c r="K352" s="42">
        <v>0</v>
      </c>
      <c r="L352" s="42">
        <v>6787.0169999999998</v>
      </c>
      <c r="M352" s="42">
        <v>0</v>
      </c>
      <c r="N352" s="42">
        <v>0</v>
      </c>
      <c r="O352" s="42">
        <v>0</v>
      </c>
      <c r="P352" s="42">
        <v>10.906000000000001</v>
      </c>
      <c r="Q352" s="42">
        <v>0</v>
      </c>
      <c r="R352" s="42">
        <v>0</v>
      </c>
      <c r="S352" s="42">
        <v>0</v>
      </c>
      <c r="T352" s="42">
        <v>3156797.61</v>
      </c>
      <c r="U352" s="42">
        <v>3225645.3250000002</v>
      </c>
      <c r="V352" s="42">
        <v>7070224.0269999998</v>
      </c>
      <c r="W352" s="42">
        <v>6408.085</v>
      </c>
      <c r="X352" s="42">
        <v>7063815.9419999998</v>
      </c>
      <c r="Y352" s="42">
        <v>0</v>
      </c>
      <c r="Z352" s="42">
        <v>0</v>
      </c>
      <c r="AA352" s="42">
        <v>0</v>
      </c>
      <c r="AB352" s="42">
        <v>0</v>
      </c>
      <c r="AC352" s="42">
        <v>0</v>
      </c>
      <c r="AD352" s="42">
        <v>719.19500000000005</v>
      </c>
      <c r="AE352" s="42">
        <v>881.26599999999996</v>
      </c>
      <c r="AF352" s="42">
        <v>29581.957999999999</v>
      </c>
      <c r="AG352" s="42">
        <v>10159.772000000001</v>
      </c>
      <c r="AH352" s="42">
        <v>709061.397</v>
      </c>
      <c r="AI352" s="42">
        <v>1449474.578</v>
      </c>
      <c r="AJ352" s="42">
        <v>2199878.1660000002</v>
      </c>
      <c r="AK352" s="42">
        <v>470.483</v>
      </c>
      <c r="AL352" s="42">
        <v>2199407.6830000002</v>
      </c>
      <c r="AM352" s="42">
        <v>6.8650000000000002</v>
      </c>
      <c r="AN352" s="42">
        <v>129398.128</v>
      </c>
      <c r="AO352" s="42">
        <v>0</v>
      </c>
      <c r="AP352" s="42">
        <v>0</v>
      </c>
      <c r="AQ352" s="42">
        <v>0</v>
      </c>
      <c r="AR352" s="42">
        <v>0</v>
      </c>
      <c r="AS352" s="42">
        <v>0</v>
      </c>
      <c r="AT352" s="42">
        <v>0</v>
      </c>
      <c r="AU352" s="42">
        <v>86.426000000000002</v>
      </c>
      <c r="AV352" s="42">
        <v>129491.41899999999</v>
      </c>
      <c r="AW352" s="42">
        <v>0</v>
      </c>
      <c r="AX352" s="42">
        <v>0</v>
      </c>
      <c r="AY352" s="42">
        <v>0</v>
      </c>
      <c r="AZ352" s="42">
        <v>34.476999999999997</v>
      </c>
      <c r="BA352" s="42">
        <v>3996.9290000000001</v>
      </c>
      <c r="BB352" s="42">
        <v>0</v>
      </c>
      <c r="BC352" s="42">
        <v>43.95</v>
      </c>
      <c r="BD352" s="42">
        <v>12067.405000000001</v>
      </c>
      <c r="BE352" s="42">
        <v>4.2999999999999997E-2</v>
      </c>
      <c r="BF352" s="42">
        <v>16142.804</v>
      </c>
      <c r="BG352" s="42">
        <v>964.93799999999999</v>
      </c>
      <c r="BH352" s="42">
        <v>1158.44</v>
      </c>
      <c r="BI352" s="42">
        <v>0</v>
      </c>
      <c r="BJ352" s="42">
        <v>18266.182000000001</v>
      </c>
      <c r="BK352" s="42">
        <v>112009.02800000001</v>
      </c>
      <c r="BL352" s="42">
        <v>783.79100000000005</v>
      </c>
      <c r="BM352" s="42">
        <v>6197.72</v>
      </c>
      <c r="BN352" s="42">
        <v>4901.4409999999998</v>
      </c>
      <c r="BO352" s="42">
        <v>106577.561</v>
      </c>
      <c r="BP352" s="42">
        <v>2.282</v>
      </c>
      <c r="BQ352" s="42">
        <v>106579.84299999999</v>
      </c>
      <c r="BR352" s="42">
        <v>1075.2474999999999</v>
      </c>
      <c r="BS352" s="42">
        <v>0</v>
      </c>
      <c r="BT352" s="42">
        <v>0</v>
      </c>
      <c r="BU352" s="42">
        <v>16.756166666666665</v>
      </c>
      <c r="BV352" s="42">
        <v>1075.2474999999999</v>
      </c>
      <c r="BW352" s="42">
        <v>0</v>
      </c>
      <c r="BX352" s="42">
        <v>0</v>
      </c>
      <c r="BY352" s="42">
        <v>0</v>
      </c>
      <c r="BZ352" s="42">
        <v>0</v>
      </c>
      <c r="CA352" s="42">
        <v>0</v>
      </c>
      <c r="CB352" s="42">
        <v>0</v>
      </c>
      <c r="CC352" s="42">
        <v>0</v>
      </c>
    </row>
    <row r="353" spans="1:81" ht="25.5" x14ac:dyDescent="0.2">
      <c r="A353" s="48" t="s">
        <v>878</v>
      </c>
      <c r="B353" s="40" t="s">
        <v>879</v>
      </c>
      <c r="C353" s="41">
        <v>12</v>
      </c>
      <c r="D353" s="45" t="s">
        <v>24</v>
      </c>
      <c r="E353" s="41">
        <v>8</v>
      </c>
      <c r="F353" s="45" t="s">
        <v>22</v>
      </c>
      <c r="G353" s="42">
        <v>1799</v>
      </c>
      <c r="H353" s="42">
        <v>2117.14</v>
      </c>
      <c r="I353" s="42">
        <v>3159917.0449999999</v>
      </c>
      <c r="J353" s="42">
        <v>6421.0219999999999</v>
      </c>
      <c r="K353" s="42">
        <v>109.94799999999999</v>
      </c>
      <c r="L353" s="42">
        <v>5936.5940000000001</v>
      </c>
      <c r="M353" s="42">
        <v>3804.5160000000001</v>
      </c>
      <c r="N353" s="42">
        <v>8973.1949999999997</v>
      </c>
      <c r="O353" s="42">
        <v>0</v>
      </c>
      <c r="P353" s="42">
        <v>120612.58</v>
      </c>
      <c r="Q353" s="42">
        <v>289.59500000000003</v>
      </c>
      <c r="R353" s="42">
        <v>108.81100000000001</v>
      </c>
      <c r="S353" s="42">
        <v>6422.2569999999996</v>
      </c>
      <c r="T353" s="42">
        <v>774797.57200000004</v>
      </c>
      <c r="U353" s="42">
        <v>3145129.9360000002</v>
      </c>
      <c r="V353" s="42">
        <v>7234640.2110000001</v>
      </c>
      <c r="W353" s="42">
        <v>174410.71299999999</v>
      </c>
      <c r="X353" s="42">
        <v>7060229.4979999997</v>
      </c>
      <c r="Y353" s="42">
        <v>1.7999999999999999E-2</v>
      </c>
      <c r="Z353" s="42">
        <v>3054.8780000000002</v>
      </c>
      <c r="AA353" s="42">
        <v>33.856999999999999</v>
      </c>
      <c r="AB353" s="42">
        <v>735.09100000000001</v>
      </c>
      <c r="AC353" s="42">
        <v>3.5529999999999999</v>
      </c>
      <c r="AD353" s="42">
        <v>6666.6130000000003</v>
      </c>
      <c r="AE353" s="42">
        <v>15993.949000000001</v>
      </c>
      <c r="AF353" s="42">
        <v>198844.95</v>
      </c>
      <c r="AG353" s="42">
        <v>4802.1679999999997</v>
      </c>
      <c r="AH353" s="42">
        <v>634623.75399999996</v>
      </c>
      <c r="AI353" s="42">
        <v>1355323.4240000001</v>
      </c>
      <c r="AJ353" s="42">
        <v>2220082.2549999999</v>
      </c>
      <c r="AK353" s="42">
        <v>8733.5159999999996</v>
      </c>
      <c r="AL353" s="42">
        <v>2211348.7390000001</v>
      </c>
      <c r="AM353" s="42">
        <v>5107.22</v>
      </c>
      <c r="AN353" s="42">
        <v>593747.20900000003</v>
      </c>
      <c r="AO353" s="42">
        <v>689.43499999999995</v>
      </c>
      <c r="AP353" s="42">
        <v>0</v>
      </c>
      <c r="AQ353" s="42">
        <v>63.045000000000002</v>
      </c>
      <c r="AR353" s="42">
        <v>14.016</v>
      </c>
      <c r="AS353" s="42">
        <v>27.099</v>
      </c>
      <c r="AT353" s="42">
        <v>16.236999999999998</v>
      </c>
      <c r="AU353" s="42">
        <v>1434.6510000000001</v>
      </c>
      <c r="AV353" s="42">
        <v>601098.91200000001</v>
      </c>
      <c r="AW353" s="42">
        <v>0.97799999999999998</v>
      </c>
      <c r="AX353" s="42">
        <v>560.48400000000004</v>
      </c>
      <c r="AY353" s="42">
        <v>4.0640000000000001</v>
      </c>
      <c r="AZ353" s="42">
        <v>833.08199999999999</v>
      </c>
      <c r="BA353" s="42">
        <v>28145.387999999999</v>
      </c>
      <c r="BB353" s="42">
        <v>63.969000000000001</v>
      </c>
      <c r="BC353" s="42">
        <v>142.15299999999999</v>
      </c>
      <c r="BD353" s="42">
        <v>111102.196</v>
      </c>
      <c r="BE353" s="42">
        <v>0</v>
      </c>
      <c r="BF353" s="42">
        <v>140852.31400000001</v>
      </c>
      <c r="BG353" s="42">
        <v>2687.511</v>
      </c>
      <c r="BH353" s="42">
        <v>19627.332999999999</v>
      </c>
      <c r="BI353" s="42">
        <v>0</v>
      </c>
      <c r="BJ353" s="42">
        <v>163167.158</v>
      </c>
      <c r="BK353" s="42">
        <v>452357.147</v>
      </c>
      <c r="BL353" s="42">
        <v>14425.393</v>
      </c>
      <c r="BM353" s="42">
        <v>94009.592000000004</v>
      </c>
      <c r="BN353" s="42">
        <v>41921.582999999999</v>
      </c>
      <c r="BO353" s="42">
        <v>405900</v>
      </c>
      <c r="BP353" s="42">
        <v>964.22299999999996</v>
      </c>
      <c r="BQ353" s="42">
        <v>406658.33199999999</v>
      </c>
      <c r="BR353" s="42">
        <v>17282.255000000001</v>
      </c>
      <c r="BS353" s="42">
        <v>16.347999999999999</v>
      </c>
      <c r="BT353" s="42">
        <v>2658.0778333333333</v>
      </c>
      <c r="BU353" s="42">
        <v>8464.4383333333335</v>
      </c>
      <c r="BV353" s="42">
        <v>17266.865000000002</v>
      </c>
      <c r="BW353" s="42">
        <v>0</v>
      </c>
      <c r="BX353" s="42">
        <v>0</v>
      </c>
      <c r="BY353" s="42">
        <v>0</v>
      </c>
      <c r="BZ353" s="42">
        <v>0</v>
      </c>
      <c r="CA353" s="42">
        <v>0</v>
      </c>
      <c r="CB353" s="42">
        <v>0</v>
      </c>
      <c r="CC353" s="42">
        <v>0</v>
      </c>
    </row>
    <row r="354" spans="1:81" ht="25.5" x14ac:dyDescent="0.2">
      <c r="A354" s="48" t="s">
        <v>880</v>
      </c>
      <c r="B354" s="40" t="s">
        <v>881</v>
      </c>
      <c r="C354" s="41">
        <v>12</v>
      </c>
      <c r="D354" s="45" t="s">
        <v>24</v>
      </c>
      <c r="E354" s="41">
        <v>8</v>
      </c>
      <c r="F354" s="45" t="s">
        <v>22</v>
      </c>
      <c r="G354" s="42">
        <v>497</v>
      </c>
      <c r="H354" s="42">
        <v>5395.5429999999997</v>
      </c>
      <c r="I354" s="42">
        <v>811243.36</v>
      </c>
      <c r="J354" s="42">
        <v>12172.234</v>
      </c>
      <c r="K354" s="42">
        <v>127.51900000000001</v>
      </c>
      <c r="L354" s="42">
        <v>2410.2109999999998</v>
      </c>
      <c r="M354" s="42">
        <v>0</v>
      </c>
      <c r="N354" s="42">
        <v>0</v>
      </c>
      <c r="O354" s="42">
        <v>0</v>
      </c>
      <c r="P354" s="42">
        <v>11524.155000000001</v>
      </c>
      <c r="Q354" s="42">
        <v>10.727</v>
      </c>
      <c r="R354" s="42">
        <v>1.321</v>
      </c>
      <c r="S354" s="42">
        <v>0</v>
      </c>
      <c r="T354" s="42">
        <v>115923.295</v>
      </c>
      <c r="U354" s="42">
        <v>1076265.709</v>
      </c>
      <c r="V354" s="42">
        <v>2035074.074</v>
      </c>
      <c r="W354" s="42">
        <v>36545.201000000001</v>
      </c>
      <c r="X354" s="42">
        <v>1998528.8729999999</v>
      </c>
      <c r="Y354" s="42">
        <v>0</v>
      </c>
      <c r="Z354" s="42">
        <v>1953.307</v>
      </c>
      <c r="AA354" s="42">
        <v>0</v>
      </c>
      <c r="AB354" s="42">
        <v>0</v>
      </c>
      <c r="AC354" s="42">
        <v>185.05799999999999</v>
      </c>
      <c r="AD354" s="42">
        <v>11744.558999999999</v>
      </c>
      <c r="AE354" s="42">
        <v>5779.9319999999998</v>
      </c>
      <c r="AF354" s="42">
        <v>67912.472999999998</v>
      </c>
      <c r="AG354" s="42">
        <v>2151.8040000000001</v>
      </c>
      <c r="AH354" s="42">
        <v>296026.22399999999</v>
      </c>
      <c r="AI354" s="42">
        <v>587156.08100000001</v>
      </c>
      <c r="AJ354" s="42">
        <v>972909.43799999997</v>
      </c>
      <c r="AK354" s="42">
        <v>3198.6379999999999</v>
      </c>
      <c r="AL354" s="42">
        <v>969710.8</v>
      </c>
      <c r="AM354" s="42">
        <v>272.46300000000002</v>
      </c>
      <c r="AN354" s="42">
        <v>157216.32699999999</v>
      </c>
      <c r="AO354" s="42">
        <v>305.38900000000001</v>
      </c>
      <c r="AP354" s="42">
        <v>0</v>
      </c>
      <c r="AQ354" s="42">
        <v>0.45600000000000002</v>
      </c>
      <c r="AR354" s="42">
        <v>3.3000000000000002E-2</v>
      </c>
      <c r="AS354" s="42">
        <v>0</v>
      </c>
      <c r="AT354" s="42">
        <v>0</v>
      </c>
      <c r="AU354" s="42">
        <v>391.19499999999999</v>
      </c>
      <c r="AV354" s="42">
        <v>158185.86300000001</v>
      </c>
      <c r="AW354" s="42">
        <v>0.81499999999999995</v>
      </c>
      <c r="AX354" s="42">
        <v>238.095</v>
      </c>
      <c r="AY354" s="42">
        <v>6.4000000000000001E-2</v>
      </c>
      <c r="AZ354" s="42">
        <v>274.06299999999999</v>
      </c>
      <c r="BA354" s="42">
        <v>10048.767</v>
      </c>
      <c r="BB354" s="42">
        <v>117.66500000000001</v>
      </c>
      <c r="BC354" s="42">
        <v>90.379000000000005</v>
      </c>
      <c r="BD354" s="42">
        <v>37290.279000000002</v>
      </c>
      <c r="BE354" s="42">
        <v>4.3540000000000001</v>
      </c>
      <c r="BF354" s="42">
        <v>48064.481</v>
      </c>
      <c r="BG354" s="42">
        <v>4165.62</v>
      </c>
      <c r="BH354" s="42">
        <v>4752.37</v>
      </c>
      <c r="BI354" s="42">
        <v>0</v>
      </c>
      <c r="BJ354" s="42">
        <v>56982.470999999998</v>
      </c>
      <c r="BK354" s="42">
        <v>104557.61</v>
      </c>
      <c r="BL354" s="42">
        <v>3354.2179999999998</v>
      </c>
      <c r="BM354" s="42">
        <v>9341.2250000000004</v>
      </c>
      <c r="BN354" s="42">
        <v>6329.9629999999997</v>
      </c>
      <c r="BO354" s="42">
        <v>96647.968999999997</v>
      </c>
      <c r="BP354" s="42">
        <v>171.57599999999999</v>
      </c>
      <c r="BQ354" s="42">
        <v>96760.142000000007</v>
      </c>
      <c r="BR354" s="42">
        <v>1842.7270000000001</v>
      </c>
      <c r="BS354" s="42">
        <v>0.56983333333333341</v>
      </c>
      <c r="BT354" s="42">
        <v>488.34649999999999</v>
      </c>
      <c r="BU354" s="42">
        <v>334.41383333333329</v>
      </c>
      <c r="BV354" s="42">
        <v>1842.1571666666669</v>
      </c>
      <c r="BW354" s="42">
        <v>0</v>
      </c>
      <c r="BX354" s="42">
        <v>0</v>
      </c>
      <c r="BY354" s="42">
        <v>0</v>
      </c>
      <c r="BZ354" s="42">
        <v>0</v>
      </c>
      <c r="CA354" s="42">
        <v>0</v>
      </c>
      <c r="CB354" s="42">
        <v>0</v>
      </c>
      <c r="CC354" s="42">
        <v>0</v>
      </c>
    </row>
    <row r="355" spans="1:81" ht="25.5" x14ac:dyDescent="0.2">
      <c r="A355" s="48" t="s">
        <v>882</v>
      </c>
      <c r="B355" s="40" t="s">
        <v>883</v>
      </c>
      <c r="C355" s="41">
        <v>13</v>
      </c>
      <c r="D355" s="45" t="s">
        <v>26</v>
      </c>
      <c r="E355" s="41">
        <v>9</v>
      </c>
      <c r="F355" s="45" t="s">
        <v>25</v>
      </c>
      <c r="G355" s="42">
        <v>954</v>
      </c>
      <c r="H355" s="42">
        <v>527.90800000000002</v>
      </c>
      <c r="I355" s="42">
        <v>2568925.88</v>
      </c>
      <c r="J355" s="42">
        <v>2024.9860000000001</v>
      </c>
      <c r="K355" s="42">
        <v>3010.9580000000001</v>
      </c>
      <c r="L355" s="42">
        <v>88283.400999999998</v>
      </c>
      <c r="M355" s="42">
        <v>1081.9549999999999</v>
      </c>
      <c r="N355" s="42">
        <v>258.41399999999999</v>
      </c>
      <c r="O355" s="42">
        <v>0</v>
      </c>
      <c r="P355" s="42">
        <v>18724.276000000002</v>
      </c>
      <c r="Q355" s="42">
        <v>39.674999999999997</v>
      </c>
      <c r="R355" s="42">
        <v>0</v>
      </c>
      <c r="S355" s="42">
        <v>2E-3</v>
      </c>
      <c r="T355" s="42">
        <v>54993.142</v>
      </c>
      <c r="U355" s="42">
        <v>125274.69899999999</v>
      </c>
      <c r="V355" s="42">
        <v>2863145.2960000001</v>
      </c>
      <c r="W355" s="42">
        <v>629496.76100000006</v>
      </c>
      <c r="X355" s="42">
        <v>2233648.5350000001</v>
      </c>
      <c r="Y355" s="42">
        <v>0.76400000000000001</v>
      </c>
      <c r="Z355" s="42">
        <v>1101.521</v>
      </c>
      <c r="AA355" s="42">
        <v>0</v>
      </c>
      <c r="AB355" s="42">
        <v>0.83399999999999996</v>
      </c>
      <c r="AC355" s="42">
        <v>0</v>
      </c>
      <c r="AD355" s="42">
        <v>15357.509</v>
      </c>
      <c r="AE355" s="42">
        <v>1494.577</v>
      </c>
      <c r="AF355" s="42">
        <v>41448.694000000003</v>
      </c>
      <c r="AG355" s="42">
        <v>6674.2330000000002</v>
      </c>
      <c r="AH355" s="42">
        <v>374385.21799999999</v>
      </c>
      <c r="AI355" s="42">
        <v>243292.66699999999</v>
      </c>
      <c r="AJ355" s="42">
        <v>683756.01699999999</v>
      </c>
      <c r="AK355" s="42">
        <v>5405.366</v>
      </c>
      <c r="AL355" s="42">
        <v>678350.65099999995</v>
      </c>
      <c r="AM355" s="42">
        <v>606.62099999999998</v>
      </c>
      <c r="AN355" s="42">
        <v>488611.08799999999</v>
      </c>
      <c r="AO355" s="42">
        <v>458.16800000000001</v>
      </c>
      <c r="AP355" s="42">
        <v>0</v>
      </c>
      <c r="AQ355" s="42">
        <v>0</v>
      </c>
      <c r="AR355" s="42">
        <v>0</v>
      </c>
      <c r="AS355" s="42">
        <v>0</v>
      </c>
      <c r="AT355" s="42">
        <v>0</v>
      </c>
      <c r="AU355" s="42">
        <v>802.19399999999996</v>
      </c>
      <c r="AV355" s="42">
        <v>490478.071</v>
      </c>
      <c r="AW355" s="42">
        <v>1.2999999999999999E-2</v>
      </c>
      <c r="AX355" s="42">
        <v>558.66899999999998</v>
      </c>
      <c r="AY355" s="42">
        <v>0</v>
      </c>
      <c r="AZ355" s="42">
        <v>76.168000000000006</v>
      </c>
      <c r="BA355" s="42">
        <v>7534.6019999999999</v>
      </c>
      <c r="BB355" s="42">
        <v>11.211</v>
      </c>
      <c r="BC355" s="42">
        <v>374.83100000000002</v>
      </c>
      <c r="BD355" s="42">
        <v>66271.028999999995</v>
      </c>
      <c r="BE355" s="42">
        <v>0</v>
      </c>
      <c r="BF355" s="42">
        <v>74826.523000000001</v>
      </c>
      <c r="BG355" s="42">
        <v>7839.402</v>
      </c>
      <c r="BH355" s="42">
        <v>108820.382</v>
      </c>
      <c r="BI355" s="42">
        <v>0</v>
      </c>
      <c r="BJ355" s="42">
        <v>191486.307</v>
      </c>
      <c r="BK355" s="42">
        <v>302418.53000000003</v>
      </c>
      <c r="BL355" s="42">
        <v>3426.7660000000001</v>
      </c>
      <c r="BM355" s="42">
        <v>9252.5010000000002</v>
      </c>
      <c r="BN355" s="42">
        <v>18344.830999999998</v>
      </c>
      <c r="BO355" s="42">
        <v>282180.49800000002</v>
      </c>
      <c r="BP355" s="42">
        <v>306.11200000000002</v>
      </c>
      <c r="BQ355" s="42">
        <v>282474.61</v>
      </c>
      <c r="BR355" s="42">
        <v>1795.6776666666667</v>
      </c>
      <c r="BS355" s="42">
        <v>1.1259999999999999</v>
      </c>
      <c r="BT355" s="42">
        <v>397.25466666666671</v>
      </c>
      <c r="BU355" s="42">
        <v>153.99533333333335</v>
      </c>
      <c r="BV355" s="42">
        <v>1794.5516666666667</v>
      </c>
      <c r="BW355" s="42">
        <v>0</v>
      </c>
      <c r="BX355" s="42">
        <v>0</v>
      </c>
      <c r="BY355" s="42">
        <v>0</v>
      </c>
      <c r="BZ355" s="42">
        <v>0</v>
      </c>
      <c r="CA355" s="42">
        <v>0</v>
      </c>
      <c r="CB355" s="42">
        <v>0</v>
      </c>
      <c r="CC355" s="42">
        <v>0</v>
      </c>
    </row>
    <row r="356" spans="1:81" ht="25.5" x14ac:dyDescent="0.2">
      <c r="A356" s="48" t="s">
        <v>884</v>
      </c>
      <c r="B356" s="40" t="s">
        <v>885</v>
      </c>
      <c r="C356" s="41">
        <v>13</v>
      </c>
      <c r="D356" s="45" t="s">
        <v>26</v>
      </c>
      <c r="E356" s="41">
        <v>9</v>
      </c>
      <c r="F356" s="45" t="s">
        <v>25</v>
      </c>
      <c r="G356" s="42">
        <v>393</v>
      </c>
      <c r="H356" s="42">
        <v>709.74599999999998</v>
      </c>
      <c r="I356" s="42">
        <v>1173185.9140000001</v>
      </c>
      <c r="J356" s="42">
        <v>268.76600000000002</v>
      </c>
      <c r="K356" s="42">
        <v>161.423</v>
      </c>
      <c r="L356" s="42">
        <v>99285.682000000001</v>
      </c>
      <c r="M356" s="42">
        <v>52.167999999999999</v>
      </c>
      <c r="N356" s="42">
        <v>1183.424</v>
      </c>
      <c r="O356" s="42">
        <v>0</v>
      </c>
      <c r="P356" s="42">
        <v>11706.588</v>
      </c>
      <c r="Q356" s="42">
        <v>0</v>
      </c>
      <c r="R356" s="42">
        <v>0</v>
      </c>
      <c r="S356" s="42">
        <v>4.9880000000000004</v>
      </c>
      <c r="T356" s="42">
        <v>14483.659</v>
      </c>
      <c r="U356" s="42">
        <v>86414.967000000004</v>
      </c>
      <c r="V356" s="42">
        <v>1387457.325</v>
      </c>
      <c r="W356" s="42">
        <v>40669.794999999998</v>
      </c>
      <c r="X356" s="42">
        <v>1346787.53</v>
      </c>
      <c r="Y356" s="42">
        <v>28.771000000000001</v>
      </c>
      <c r="Z356" s="42">
        <v>6380.5929999999998</v>
      </c>
      <c r="AA356" s="42">
        <v>0</v>
      </c>
      <c r="AB356" s="42">
        <v>8.4700000000000006</v>
      </c>
      <c r="AC356" s="42">
        <v>0</v>
      </c>
      <c r="AD356" s="42">
        <v>150015.052</v>
      </c>
      <c r="AE356" s="42">
        <v>696.84900000000005</v>
      </c>
      <c r="AF356" s="42">
        <v>14812.716</v>
      </c>
      <c r="AG356" s="42">
        <v>7776.2349999999997</v>
      </c>
      <c r="AH356" s="42">
        <v>170734.65100000001</v>
      </c>
      <c r="AI356" s="42">
        <v>305531.53399999999</v>
      </c>
      <c r="AJ356" s="42">
        <v>655984.87100000004</v>
      </c>
      <c r="AK356" s="42">
        <v>10440.641</v>
      </c>
      <c r="AL356" s="42">
        <v>645544.23</v>
      </c>
      <c r="AM356" s="42">
        <v>36.79</v>
      </c>
      <c r="AN356" s="42">
        <v>222507.01500000001</v>
      </c>
      <c r="AO356" s="42">
        <v>13.79</v>
      </c>
      <c r="AP356" s="42">
        <v>0</v>
      </c>
      <c r="AQ356" s="42">
        <v>0</v>
      </c>
      <c r="AR356" s="42">
        <v>0</v>
      </c>
      <c r="AS356" s="42">
        <v>0</v>
      </c>
      <c r="AT356" s="42">
        <v>4.3999999999999997E-2</v>
      </c>
      <c r="AU356" s="42">
        <v>1992.144</v>
      </c>
      <c r="AV356" s="42">
        <v>224549.783</v>
      </c>
      <c r="AW356" s="42">
        <v>1.37</v>
      </c>
      <c r="AX356" s="42">
        <v>47.046999999999997</v>
      </c>
      <c r="AY356" s="42">
        <v>2.4039999999999999</v>
      </c>
      <c r="AZ356" s="42">
        <v>36.901000000000003</v>
      </c>
      <c r="BA356" s="42">
        <v>2821.279</v>
      </c>
      <c r="BB356" s="42">
        <v>0</v>
      </c>
      <c r="BC356" s="42">
        <v>383.98899999999998</v>
      </c>
      <c r="BD356" s="42">
        <v>31132.73</v>
      </c>
      <c r="BE356" s="42">
        <v>0</v>
      </c>
      <c r="BF356" s="42">
        <v>34425.72</v>
      </c>
      <c r="BG356" s="42">
        <v>30973.383000000002</v>
      </c>
      <c r="BH356" s="42">
        <v>6483.2640000000001</v>
      </c>
      <c r="BI356" s="42">
        <v>0</v>
      </c>
      <c r="BJ356" s="42">
        <v>71882.366999999998</v>
      </c>
      <c r="BK356" s="42">
        <v>153047.70699999999</v>
      </c>
      <c r="BL356" s="42">
        <v>380.291</v>
      </c>
      <c r="BM356" s="42">
        <v>11430.290999999999</v>
      </c>
      <c r="BN356" s="42">
        <v>6355.3149999999996</v>
      </c>
      <c r="BO356" s="42">
        <v>144822.177</v>
      </c>
      <c r="BP356" s="42">
        <v>534.02499999999998</v>
      </c>
      <c r="BQ356" s="42">
        <v>144960.321</v>
      </c>
      <c r="BR356" s="42">
        <v>1590.7476666666666</v>
      </c>
      <c r="BS356" s="42">
        <v>0.27250000000000002</v>
      </c>
      <c r="BT356" s="42">
        <v>1.5425</v>
      </c>
      <c r="BU356" s="42">
        <v>0.16383333333333333</v>
      </c>
      <c r="BV356" s="42">
        <v>1590.4751666666668</v>
      </c>
      <c r="BW356" s="42">
        <v>0</v>
      </c>
      <c r="BX356" s="42">
        <v>0</v>
      </c>
      <c r="BY356" s="42">
        <v>0</v>
      </c>
      <c r="BZ356" s="42">
        <v>0</v>
      </c>
      <c r="CA356" s="42">
        <v>0</v>
      </c>
      <c r="CB356" s="42">
        <v>0</v>
      </c>
      <c r="CC356" s="42">
        <v>0</v>
      </c>
    </row>
    <row r="357" spans="1:81" ht="25.5" x14ac:dyDescent="0.2">
      <c r="A357" s="48" t="s">
        <v>886</v>
      </c>
      <c r="B357" s="40" t="s">
        <v>887</v>
      </c>
      <c r="C357" s="41">
        <v>13</v>
      </c>
      <c r="D357" s="45" t="s">
        <v>26</v>
      </c>
      <c r="E357" s="41">
        <v>9</v>
      </c>
      <c r="F357" s="45" t="s">
        <v>25</v>
      </c>
      <c r="G357" s="42">
        <v>509</v>
      </c>
      <c r="H357" s="42">
        <v>337.01799999999997</v>
      </c>
      <c r="I357" s="42">
        <v>826870.549</v>
      </c>
      <c r="J357" s="42">
        <v>9546.4269999999997</v>
      </c>
      <c r="K357" s="42">
        <v>2390.404</v>
      </c>
      <c r="L357" s="42">
        <v>81149.269</v>
      </c>
      <c r="M357" s="42">
        <v>0</v>
      </c>
      <c r="N357" s="42">
        <v>0</v>
      </c>
      <c r="O357" s="42">
        <v>0</v>
      </c>
      <c r="P357" s="42">
        <v>30529.993999999999</v>
      </c>
      <c r="Q357" s="42">
        <v>440.92399999999998</v>
      </c>
      <c r="R357" s="42">
        <v>0</v>
      </c>
      <c r="S357" s="42">
        <v>1.363</v>
      </c>
      <c r="T357" s="42">
        <v>402624.908</v>
      </c>
      <c r="U357" s="42">
        <v>2041988.4720000001</v>
      </c>
      <c r="V357" s="42">
        <v>3395879.3280000002</v>
      </c>
      <c r="W357" s="42">
        <v>70473.373999999996</v>
      </c>
      <c r="X357" s="42">
        <v>3325405.9539999999</v>
      </c>
      <c r="Y357" s="42">
        <v>5.8170000000000002</v>
      </c>
      <c r="Z357" s="42">
        <v>4266.4610000000002</v>
      </c>
      <c r="AA357" s="42">
        <v>0</v>
      </c>
      <c r="AB357" s="42">
        <v>105.702</v>
      </c>
      <c r="AC357" s="42">
        <v>808.12099999999998</v>
      </c>
      <c r="AD357" s="42">
        <v>41423.843999999997</v>
      </c>
      <c r="AE357" s="42">
        <v>5105.3770000000004</v>
      </c>
      <c r="AF357" s="42">
        <v>50217.411999999997</v>
      </c>
      <c r="AG357" s="42">
        <v>4837.6899999999996</v>
      </c>
      <c r="AH357" s="42">
        <v>164842.367</v>
      </c>
      <c r="AI357" s="42">
        <v>537092.63</v>
      </c>
      <c r="AJ357" s="42">
        <v>808705.42099999997</v>
      </c>
      <c r="AK357" s="42">
        <v>1579.2739999999999</v>
      </c>
      <c r="AL357" s="42">
        <v>807126.147</v>
      </c>
      <c r="AM357" s="42">
        <v>16.303999999999998</v>
      </c>
      <c r="AN357" s="42">
        <v>156648.269</v>
      </c>
      <c r="AO357" s="42">
        <v>1712.058</v>
      </c>
      <c r="AP357" s="42">
        <v>0</v>
      </c>
      <c r="AQ357" s="42">
        <v>0</v>
      </c>
      <c r="AR357" s="42">
        <v>0</v>
      </c>
      <c r="AS357" s="42">
        <v>2.9950000000000001</v>
      </c>
      <c r="AT357" s="42">
        <v>4.79</v>
      </c>
      <c r="AU357" s="42">
        <v>256.66500000000002</v>
      </c>
      <c r="AV357" s="42">
        <v>158641.08100000001</v>
      </c>
      <c r="AW357" s="42">
        <v>0</v>
      </c>
      <c r="AX357" s="42">
        <v>845.69399999999996</v>
      </c>
      <c r="AY357" s="42">
        <v>1E-3</v>
      </c>
      <c r="AZ357" s="42">
        <v>251.20599999999999</v>
      </c>
      <c r="BA357" s="42">
        <v>8651.5789999999997</v>
      </c>
      <c r="BB357" s="42">
        <v>3.2250000000000001</v>
      </c>
      <c r="BC357" s="42">
        <v>184.65799999999999</v>
      </c>
      <c r="BD357" s="42">
        <v>25938.175999999999</v>
      </c>
      <c r="BE357" s="42">
        <v>0</v>
      </c>
      <c r="BF357" s="42">
        <v>35874.538999999997</v>
      </c>
      <c r="BG357" s="42">
        <v>9961.9030000000002</v>
      </c>
      <c r="BH357" s="42">
        <v>5974.9290000000001</v>
      </c>
      <c r="BI357" s="42">
        <v>0</v>
      </c>
      <c r="BJ357" s="42">
        <v>51811.370999999999</v>
      </c>
      <c r="BK357" s="42">
        <v>112090.664</v>
      </c>
      <c r="BL357" s="42">
        <v>5260.9539999999997</v>
      </c>
      <c r="BM357" s="42">
        <v>17139.830999999998</v>
      </c>
      <c r="BN357" s="42">
        <v>8353.9750000000004</v>
      </c>
      <c r="BO357" s="42">
        <v>101541.811</v>
      </c>
      <c r="BP357" s="42">
        <v>88.231999999999999</v>
      </c>
      <c r="BQ357" s="42">
        <v>101609.93399999999</v>
      </c>
      <c r="BR357" s="42">
        <v>3364.2996666666663</v>
      </c>
      <c r="BS357" s="42">
        <v>127.57583333333334</v>
      </c>
      <c r="BT357" s="42">
        <v>994.84950000000003</v>
      </c>
      <c r="BU357" s="42">
        <v>948.91533333333336</v>
      </c>
      <c r="BV357" s="42">
        <v>3236.7238333333335</v>
      </c>
      <c r="BW357" s="42">
        <v>0</v>
      </c>
      <c r="BX357" s="42">
        <v>0</v>
      </c>
      <c r="BY357" s="42">
        <v>0</v>
      </c>
      <c r="BZ357" s="42">
        <v>0</v>
      </c>
      <c r="CA357" s="42">
        <v>0</v>
      </c>
      <c r="CB357" s="42">
        <v>0</v>
      </c>
      <c r="CC357" s="42">
        <v>0</v>
      </c>
    </row>
    <row r="358" spans="1:81" ht="25.5" x14ac:dyDescent="0.2">
      <c r="A358" s="48" t="s">
        <v>888</v>
      </c>
      <c r="B358" s="40" t="s">
        <v>889</v>
      </c>
      <c r="C358" s="41">
        <v>13</v>
      </c>
      <c r="D358" s="45" t="s">
        <v>26</v>
      </c>
      <c r="E358" s="41">
        <v>9</v>
      </c>
      <c r="F358" s="45" t="s">
        <v>25</v>
      </c>
      <c r="G358" s="42">
        <v>1978</v>
      </c>
      <c r="H358" s="42">
        <v>15019.21</v>
      </c>
      <c r="I358" s="42">
        <v>3861201.8470000001</v>
      </c>
      <c r="J358" s="42">
        <v>6165.0910000000003</v>
      </c>
      <c r="K358" s="42">
        <v>9721.0609999999997</v>
      </c>
      <c r="L358" s="42">
        <v>463235.84100000001</v>
      </c>
      <c r="M358" s="42">
        <v>4810.8370000000004</v>
      </c>
      <c r="N358" s="42">
        <v>103.509</v>
      </c>
      <c r="O358" s="42">
        <v>0</v>
      </c>
      <c r="P358" s="42">
        <v>101090.22</v>
      </c>
      <c r="Q358" s="42">
        <v>8.2289999999999992</v>
      </c>
      <c r="R358" s="42">
        <v>0</v>
      </c>
      <c r="S358" s="42">
        <v>1.41</v>
      </c>
      <c r="T358" s="42">
        <v>782262.05799999996</v>
      </c>
      <c r="U358" s="42">
        <v>1150507.034</v>
      </c>
      <c r="V358" s="42">
        <v>6394126.3470000001</v>
      </c>
      <c r="W358" s="42">
        <v>359804.05900000001</v>
      </c>
      <c r="X358" s="42">
        <v>6034322.2879999997</v>
      </c>
      <c r="Y358" s="42">
        <v>384.02699999999999</v>
      </c>
      <c r="Z358" s="42">
        <v>12179.209000000001</v>
      </c>
      <c r="AA358" s="42">
        <v>0.3</v>
      </c>
      <c r="AB358" s="42">
        <v>140.81399999999999</v>
      </c>
      <c r="AC358" s="42">
        <v>124.55500000000001</v>
      </c>
      <c r="AD358" s="42">
        <v>320801.84499999997</v>
      </c>
      <c r="AE358" s="42">
        <v>4982.8249999999998</v>
      </c>
      <c r="AF358" s="42">
        <v>156204.54800000001</v>
      </c>
      <c r="AG358" s="42">
        <v>13488.201999999999</v>
      </c>
      <c r="AH358" s="42">
        <v>707362.84400000004</v>
      </c>
      <c r="AI358" s="42">
        <v>1084781.4580000001</v>
      </c>
      <c r="AJ358" s="42">
        <v>2300450.6269999999</v>
      </c>
      <c r="AK358" s="42">
        <v>23227.341</v>
      </c>
      <c r="AL358" s="42">
        <v>2277223.2859999998</v>
      </c>
      <c r="AM358" s="42">
        <v>1523.634</v>
      </c>
      <c r="AN358" s="42">
        <v>731948.80700000003</v>
      </c>
      <c r="AO358" s="42">
        <v>964.66899999999998</v>
      </c>
      <c r="AP358" s="42">
        <v>0</v>
      </c>
      <c r="AQ358" s="42">
        <v>0</v>
      </c>
      <c r="AR358" s="42">
        <v>0</v>
      </c>
      <c r="AS358" s="42">
        <v>7.0000000000000007E-2</v>
      </c>
      <c r="AT358" s="42">
        <v>2.839</v>
      </c>
      <c r="AU358" s="42">
        <v>3698.7240000000002</v>
      </c>
      <c r="AV358" s="42">
        <v>738138.74300000002</v>
      </c>
      <c r="AW358" s="42">
        <v>24.178999999999998</v>
      </c>
      <c r="AX358" s="42">
        <v>2429.0129999999999</v>
      </c>
      <c r="AY358" s="42">
        <v>0.38</v>
      </c>
      <c r="AZ358" s="42">
        <v>236.77</v>
      </c>
      <c r="BA358" s="42">
        <v>27946.069</v>
      </c>
      <c r="BB358" s="42">
        <v>11.984999999999999</v>
      </c>
      <c r="BC358" s="42">
        <v>659.78099999999995</v>
      </c>
      <c r="BD358" s="42">
        <v>125873.099</v>
      </c>
      <c r="BE358" s="42">
        <v>1.464</v>
      </c>
      <c r="BF358" s="42">
        <v>157182.74</v>
      </c>
      <c r="BG358" s="42">
        <v>64210.218999999997</v>
      </c>
      <c r="BH358" s="42">
        <v>45950.758000000002</v>
      </c>
      <c r="BI358" s="42">
        <v>0</v>
      </c>
      <c r="BJ358" s="42">
        <v>267343.717</v>
      </c>
      <c r="BK358" s="42">
        <v>498477.565</v>
      </c>
      <c r="BL358" s="42">
        <v>27682.539000000001</v>
      </c>
      <c r="BM358" s="42">
        <v>95964.702999999994</v>
      </c>
      <c r="BN358" s="42">
        <v>41260.620999999999</v>
      </c>
      <c r="BO358" s="42">
        <v>438845.02399999998</v>
      </c>
      <c r="BP358" s="42">
        <v>1133.855</v>
      </c>
      <c r="BQ358" s="42">
        <v>439626.20600000001</v>
      </c>
      <c r="BR358" s="42">
        <v>17487.108166666669</v>
      </c>
      <c r="BS358" s="42">
        <v>475.03750000000002</v>
      </c>
      <c r="BT358" s="42">
        <v>3403.8936666666664</v>
      </c>
      <c r="BU358" s="42">
        <v>6175.7121666666671</v>
      </c>
      <c r="BV358" s="42">
        <v>17012.070666666667</v>
      </c>
      <c r="BW358" s="42">
        <v>0</v>
      </c>
      <c r="BX358" s="42">
        <v>0</v>
      </c>
      <c r="BY358" s="42">
        <v>0</v>
      </c>
      <c r="BZ358" s="42">
        <v>0</v>
      </c>
      <c r="CA358" s="42">
        <v>0</v>
      </c>
      <c r="CB358" s="42">
        <v>0</v>
      </c>
      <c r="CC358" s="42">
        <v>0</v>
      </c>
    </row>
    <row r="359" spans="1:81" ht="25.5" x14ac:dyDescent="0.2">
      <c r="A359" s="48" t="s">
        <v>890</v>
      </c>
      <c r="B359" s="40" t="s">
        <v>891</v>
      </c>
      <c r="C359" s="41">
        <v>13</v>
      </c>
      <c r="D359" s="45" t="s">
        <v>26</v>
      </c>
      <c r="E359" s="41">
        <v>9</v>
      </c>
      <c r="F359" s="45" t="s">
        <v>25</v>
      </c>
      <c r="G359" s="42">
        <v>1702</v>
      </c>
      <c r="H359" s="42">
        <v>1939.6880000000001</v>
      </c>
      <c r="I359" s="42">
        <v>5668889.1409999998</v>
      </c>
      <c r="J359" s="42">
        <v>77010.233999999997</v>
      </c>
      <c r="K359" s="42">
        <v>15280.302</v>
      </c>
      <c r="L359" s="42">
        <v>346085.109</v>
      </c>
      <c r="M359" s="42">
        <v>119.694</v>
      </c>
      <c r="N359" s="42">
        <v>63954.57</v>
      </c>
      <c r="O359" s="42">
        <v>158.25299999999999</v>
      </c>
      <c r="P359" s="42">
        <v>97606.796000000002</v>
      </c>
      <c r="Q359" s="42">
        <v>0</v>
      </c>
      <c r="R359" s="42">
        <v>0</v>
      </c>
      <c r="S359" s="42">
        <v>0</v>
      </c>
      <c r="T359" s="42">
        <v>1109856.6880000001</v>
      </c>
      <c r="U359" s="42">
        <v>3057940.2820000001</v>
      </c>
      <c r="V359" s="42">
        <v>10438840.756999999</v>
      </c>
      <c r="W359" s="42">
        <v>659192.94999999995</v>
      </c>
      <c r="X359" s="42">
        <v>9779647.807</v>
      </c>
      <c r="Y359" s="42">
        <v>42.335000000000001</v>
      </c>
      <c r="Z359" s="42">
        <v>157480.14300000001</v>
      </c>
      <c r="AA359" s="42">
        <v>1435.2439999999999</v>
      </c>
      <c r="AB359" s="42">
        <v>5264.0640000000003</v>
      </c>
      <c r="AC359" s="42">
        <v>0</v>
      </c>
      <c r="AD359" s="42">
        <v>140323.91899999999</v>
      </c>
      <c r="AE359" s="42">
        <v>5369.2110000000002</v>
      </c>
      <c r="AF359" s="42">
        <v>738033.81599999999</v>
      </c>
      <c r="AG359" s="42">
        <v>20449.019</v>
      </c>
      <c r="AH359" s="42">
        <v>1064493.933</v>
      </c>
      <c r="AI359" s="42">
        <v>2282373.344</v>
      </c>
      <c r="AJ359" s="42">
        <v>4415265.0279999999</v>
      </c>
      <c r="AK359" s="42">
        <v>41005.538999999997</v>
      </c>
      <c r="AL359" s="42">
        <v>4374259.4890000001</v>
      </c>
      <c r="AM359" s="42">
        <v>490.178</v>
      </c>
      <c r="AN359" s="42">
        <v>1066211.8219999999</v>
      </c>
      <c r="AO359" s="42">
        <v>10028.126</v>
      </c>
      <c r="AP359" s="42">
        <v>0</v>
      </c>
      <c r="AQ359" s="42">
        <v>0.93700000000000006</v>
      </c>
      <c r="AR359" s="42">
        <v>12.98</v>
      </c>
      <c r="AS359" s="42">
        <v>0</v>
      </c>
      <c r="AT359" s="42">
        <v>1031.1610000000001</v>
      </c>
      <c r="AU359" s="42">
        <v>3842.8969999999999</v>
      </c>
      <c r="AV359" s="42">
        <v>1081618.101</v>
      </c>
      <c r="AW359" s="42">
        <v>2.27</v>
      </c>
      <c r="AX359" s="42">
        <v>28013.109</v>
      </c>
      <c r="AY359" s="42">
        <v>0</v>
      </c>
      <c r="AZ359" s="42">
        <v>442.33100000000002</v>
      </c>
      <c r="BA359" s="42">
        <v>110572.61900000001</v>
      </c>
      <c r="BB359" s="42">
        <v>132.71100000000001</v>
      </c>
      <c r="BC359" s="42">
        <v>821.06399999999996</v>
      </c>
      <c r="BD359" s="42">
        <v>171752.565</v>
      </c>
      <c r="BE359" s="42">
        <v>144.63</v>
      </c>
      <c r="BF359" s="42">
        <v>311881.299</v>
      </c>
      <c r="BG359" s="42">
        <v>44326.493999999999</v>
      </c>
      <c r="BH359" s="42">
        <v>79766.331999999995</v>
      </c>
      <c r="BI359" s="42">
        <v>0</v>
      </c>
      <c r="BJ359" s="42">
        <v>435974.125</v>
      </c>
      <c r="BK359" s="42">
        <v>674461.33299999998</v>
      </c>
      <c r="BL359" s="42">
        <v>28817.357</v>
      </c>
      <c r="BM359" s="42">
        <v>145843.79</v>
      </c>
      <c r="BN359" s="42">
        <v>97415.974000000002</v>
      </c>
      <c r="BO359" s="42">
        <v>555415.68900000001</v>
      </c>
      <c r="BP359" s="42">
        <v>727.93799999999999</v>
      </c>
      <c r="BQ359" s="42">
        <v>555844.69900000002</v>
      </c>
      <c r="BR359" s="42">
        <v>25455.424833333331</v>
      </c>
      <c r="BS359" s="42">
        <v>170.6885</v>
      </c>
      <c r="BT359" s="42">
        <v>5227.8734999999997</v>
      </c>
      <c r="BU359" s="42">
        <v>1508.3828333333333</v>
      </c>
      <c r="BV359" s="42">
        <v>25297.137166666667</v>
      </c>
      <c r="BW359" s="42">
        <v>0</v>
      </c>
      <c r="BX359" s="42">
        <v>0</v>
      </c>
      <c r="BY359" s="42">
        <v>0</v>
      </c>
      <c r="BZ359" s="42">
        <v>0</v>
      </c>
      <c r="CA359" s="42">
        <v>0</v>
      </c>
      <c r="CB359" s="42">
        <v>0</v>
      </c>
      <c r="CC359" s="42">
        <v>0</v>
      </c>
    </row>
    <row r="360" spans="1:81" ht="25.5" x14ac:dyDescent="0.2">
      <c r="A360" s="51">
        <v>7111</v>
      </c>
      <c r="B360" s="44" t="s">
        <v>892</v>
      </c>
      <c r="C360" s="41">
        <v>13</v>
      </c>
      <c r="D360" s="45" t="s">
        <v>26</v>
      </c>
      <c r="E360" s="41">
        <v>9</v>
      </c>
      <c r="F360" s="45" t="s">
        <v>25</v>
      </c>
      <c r="G360" s="42">
        <v>334</v>
      </c>
      <c r="H360" s="42">
        <v>24.132000000000001</v>
      </c>
      <c r="I360" s="42">
        <v>157784.92499999999</v>
      </c>
      <c r="J360" s="42">
        <v>5192.8180000000002</v>
      </c>
      <c r="K360" s="42">
        <v>752.28300000000002</v>
      </c>
      <c r="L360" s="42">
        <v>1478.7750000000001</v>
      </c>
      <c r="M360" s="42">
        <v>0</v>
      </c>
      <c r="N360" s="42">
        <v>383.721</v>
      </c>
      <c r="O360" s="42">
        <v>0</v>
      </c>
      <c r="P360" s="42">
        <v>7035.2669999999998</v>
      </c>
      <c r="Q360" s="42">
        <v>0</v>
      </c>
      <c r="R360" s="42">
        <v>0</v>
      </c>
      <c r="S360" s="42">
        <v>0</v>
      </c>
      <c r="T360" s="42">
        <v>20448.635999999999</v>
      </c>
      <c r="U360" s="42">
        <v>159651.02100000001</v>
      </c>
      <c r="V360" s="42">
        <v>352751.57799999998</v>
      </c>
      <c r="W360" s="42">
        <v>88580.292000000001</v>
      </c>
      <c r="X360" s="42">
        <v>264171.28600000002</v>
      </c>
      <c r="Y360" s="42">
        <v>5.6369999999999996</v>
      </c>
      <c r="Z360" s="42">
        <v>2017.252</v>
      </c>
      <c r="AA360" s="42">
        <v>0</v>
      </c>
      <c r="AB360" s="42">
        <v>7485.8149999999996</v>
      </c>
      <c r="AC360" s="42">
        <v>0</v>
      </c>
      <c r="AD360" s="42">
        <v>5731.5020000000004</v>
      </c>
      <c r="AE360" s="42">
        <v>124.996</v>
      </c>
      <c r="AF360" s="42">
        <v>25938.323</v>
      </c>
      <c r="AG360" s="42">
        <v>53.539000000000001</v>
      </c>
      <c r="AH360" s="42">
        <v>19724.762999999999</v>
      </c>
      <c r="AI360" s="42">
        <v>85906.243000000002</v>
      </c>
      <c r="AJ360" s="42">
        <v>146988.07</v>
      </c>
      <c r="AK360" s="42">
        <v>805.62</v>
      </c>
      <c r="AL360" s="42">
        <v>146182.45000000001</v>
      </c>
      <c r="AM360" s="42">
        <v>1.1719999999999999</v>
      </c>
      <c r="AN360" s="42">
        <v>29823.035</v>
      </c>
      <c r="AO360" s="42">
        <v>661.76099999999997</v>
      </c>
      <c r="AP360" s="42">
        <v>0</v>
      </c>
      <c r="AQ360" s="42">
        <v>0</v>
      </c>
      <c r="AR360" s="42">
        <v>0</v>
      </c>
      <c r="AS360" s="42">
        <v>0</v>
      </c>
      <c r="AT360" s="42">
        <v>0</v>
      </c>
      <c r="AU360" s="42">
        <v>137.755</v>
      </c>
      <c r="AV360" s="42">
        <v>30623.723000000002</v>
      </c>
      <c r="AW360" s="42">
        <v>5.0000000000000001E-3</v>
      </c>
      <c r="AX360" s="42">
        <v>358.798</v>
      </c>
      <c r="AY360" s="42">
        <v>0</v>
      </c>
      <c r="AZ360" s="42">
        <v>5.2690000000000001</v>
      </c>
      <c r="BA360" s="42">
        <v>4142.9489999999996</v>
      </c>
      <c r="BB360" s="42">
        <v>0</v>
      </c>
      <c r="BC360" s="42">
        <v>13.773</v>
      </c>
      <c r="BD360" s="42">
        <v>3676.8809999999999</v>
      </c>
      <c r="BE360" s="42">
        <v>0</v>
      </c>
      <c r="BF360" s="42">
        <v>8197.6749999999993</v>
      </c>
      <c r="BG360" s="42">
        <v>1085.6420000000001</v>
      </c>
      <c r="BH360" s="42">
        <v>10630.048000000001</v>
      </c>
      <c r="BI360" s="42">
        <v>0</v>
      </c>
      <c r="BJ360" s="42">
        <v>19913.365000000002</v>
      </c>
      <c r="BK360" s="42">
        <v>11997.913</v>
      </c>
      <c r="BL360" s="42">
        <v>1287.5550000000001</v>
      </c>
      <c r="BM360" s="42">
        <v>4510.2079999999996</v>
      </c>
      <c r="BN360" s="42">
        <v>1627.16</v>
      </c>
      <c r="BO360" s="42">
        <v>9626.8670000000002</v>
      </c>
      <c r="BP360" s="42">
        <v>87.623000000000005</v>
      </c>
      <c r="BQ360" s="42">
        <v>9682.07</v>
      </c>
      <c r="BR360" s="42">
        <v>836.90949999999998</v>
      </c>
      <c r="BS360" s="42">
        <v>10.284166666666666</v>
      </c>
      <c r="BT360" s="42">
        <v>93.490666666666669</v>
      </c>
      <c r="BU360" s="42">
        <v>116.054</v>
      </c>
      <c r="BV360" s="42">
        <v>826.6253333333334</v>
      </c>
      <c r="BW360" s="42">
        <v>0</v>
      </c>
      <c r="BX360" s="42">
        <v>0</v>
      </c>
      <c r="BY360" s="42">
        <v>0</v>
      </c>
      <c r="BZ360" s="42">
        <v>0</v>
      </c>
      <c r="CA360" s="42">
        <v>0</v>
      </c>
      <c r="CB360" s="42">
        <v>0</v>
      </c>
      <c r="CC360" s="42">
        <v>0</v>
      </c>
    </row>
    <row r="361" spans="1:81" ht="25.5" x14ac:dyDescent="0.2">
      <c r="A361" s="51">
        <v>7112</v>
      </c>
      <c r="B361" s="44" t="s">
        <v>893</v>
      </c>
      <c r="C361" s="41">
        <v>13</v>
      </c>
      <c r="D361" s="45" t="s">
        <v>26</v>
      </c>
      <c r="E361" s="41">
        <v>9</v>
      </c>
      <c r="F361" s="45" t="s">
        <v>25</v>
      </c>
      <c r="G361" s="42">
        <v>1678</v>
      </c>
      <c r="H361" s="42">
        <v>1360.539</v>
      </c>
      <c r="I361" s="42">
        <v>1621675.6610000001</v>
      </c>
      <c r="J361" s="42">
        <v>23765.322</v>
      </c>
      <c r="K361" s="42">
        <v>6004.1540000000005</v>
      </c>
      <c r="L361" s="42">
        <v>13644.816999999999</v>
      </c>
      <c r="M361" s="42">
        <v>0</v>
      </c>
      <c r="N361" s="42">
        <v>7964.2820000000002</v>
      </c>
      <c r="O361" s="42">
        <v>0</v>
      </c>
      <c r="P361" s="42">
        <v>12111.450999999999</v>
      </c>
      <c r="Q361" s="42">
        <v>114.82</v>
      </c>
      <c r="R361" s="42">
        <v>24.579000000000001</v>
      </c>
      <c r="S361" s="42">
        <v>840.09</v>
      </c>
      <c r="T361" s="42">
        <v>245653.128</v>
      </c>
      <c r="U361" s="42">
        <v>800617.77800000005</v>
      </c>
      <c r="V361" s="42">
        <v>2733776.6209999998</v>
      </c>
      <c r="W361" s="42">
        <v>650476.24</v>
      </c>
      <c r="X361" s="42">
        <v>2083300.3810000001</v>
      </c>
      <c r="Y361" s="42">
        <v>601.24199999999996</v>
      </c>
      <c r="Z361" s="42">
        <v>19097.749</v>
      </c>
      <c r="AA361" s="42">
        <v>2735.4110000000001</v>
      </c>
      <c r="AB361" s="42">
        <v>306.75400000000002</v>
      </c>
      <c r="AC361" s="42">
        <v>13.48</v>
      </c>
      <c r="AD361" s="42">
        <v>6593.2479999999996</v>
      </c>
      <c r="AE361" s="42">
        <v>2557.3679999999999</v>
      </c>
      <c r="AF361" s="42">
        <v>203150.166</v>
      </c>
      <c r="AG361" s="42">
        <v>2980.9789999999998</v>
      </c>
      <c r="AH361" s="42">
        <v>242831.74400000001</v>
      </c>
      <c r="AI361" s="42">
        <v>480696.04100000003</v>
      </c>
      <c r="AJ361" s="42">
        <v>961564.18200000003</v>
      </c>
      <c r="AK361" s="42">
        <v>5960.1480000000001</v>
      </c>
      <c r="AL361" s="42">
        <v>955604.03399999999</v>
      </c>
      <c r="AM361" s="42">
        <v>91.397000000000006</v>
      </c>
      <c r="AN361" s="42">
        <v>237246.174</v>
      </c>
      <c r="AO361" s="42">
        <v>3896.7809999999999</v>
      </c>
      <c r="AP361" s="42">
        <v>0</v>
      </c>
      <c r="AQ361" s="42">
        <v>21.815999999999999</v>
      </c>
      <c r="AR361" s="42">
        <v>4.67</v>
      </c>
      <c r="AS361" s="42">
        <v>42.003999999999998</v>
      </c>
      <c r="AT361" s="42">
        <v>1007.917</v>
      </c>
      <c r="AU361" s="42">
        <v>1369.4259999999999</v>
      </c>
      <c r="AV361" s="42">
        <v>243680.185</v>
      </c>
      <c r="AW361" s="42">
        <v>0.61699999999999999</v>
      </c>
      <c r="AX361" s="42">
        <v>3046.8890000000001</v>
      </c>
      <c r="AY361" s="42">
        <v>519.72799999999995</v>
      </c>
      <c r="AZ361" s="42">
        <v>114.25</v>
      </c>
      <c r="BA361" s="42">
        <v>32647.328000000001</v>
      </c>
      <c r="BB361" s="42">
        <v>43.564</v>
      </c>
      <c r="BC361" s="42">
        <v>161.97499999999999</v>
      </c>
      <c r="BD361" s="42">
        <v>40889.726999999999</v>
      </c>
      <c r="BE361" s="42">
        <v>0</v>
      </c>
      <c r="BF361" s="42">
        <v>77424.077999999994</v>
      </c>
      <c r="BG361" s="42">
        <v>2498.3820000000001</v>
      </c>
      <c r="BH361" s="42">
        <v>20005.069</v>
      </c>
      <c r="BI361" s="42">
        <v>0</v>
      </c>
      <c r="BJ361" s="42">
        <v>99927.528999999995</v>
      </c>
      <c r="BK361" s="42">
        <v>151386.62100000001</v>
      </c>
      <c r="BL361" s="42">
        <v>7633.9650000000001</v>
      </c>
      <c r="BM361" s="42">
        <v>25852.989000000001</v>
      </c>
      <c r="BN361" s="42">
        <v>16010.245000000001</v>
      </c>
      <c r="BO361" s="42">
        <v>130897.655</v>
      </c>
      <c r="BP361" s="42">
        <v>657.71299999999997</v>
      </c>
      <c r="BQ361" s="42">
        <v>131260.75700000001</v>
      </c>
      <c r="BR361" s="42">
        <v>4785.6036666666669</v>
      </c>
      <c r="BS361" s="42">
        <v>13.086</v>
      </c>
      <c r="BT361" s="42">
        <v>461.61616666666669</v>
      </c>
      <c r="BU361" s="42">
        <v>172.33016666666666</v>
      </c>
      <c r="BV361" s="42">
        <v>4783.975833333333</v>
      </c>
      <c r="BW361" s="42">
        <v>0</v>
      </c>
      <c r="BX361" s="42">
        <v>0</v>
      </c>
      <c r="BY361" s="42">
        <v>0</v>
      </c>
      <c r="BZ361" s="42">
        <v>0</v>
      </c>
      <c r="CA361" s="42">
        <v>0</v>
      </c>
      <c r="CB361" s="42">
        <v>0</v>
      </c>
      <c r="CC361" s="42">
        <v>0</v>
      </c>
    </row>
    <row r="362" spans="1:81" ht="25.5" x14ac:dyDescent="0.2">
      <c r="A362" s="48" t="s">
        <v>894</v>
      </c>
      <c r="B362" s="40" t="s">
        <v>895</v>
      </c>
      <c r="C362" s="41">
        <v>13</v>
      </c>
      <c r="D362" s="45" t="s">
        <v>26</v>
      </c>
      <c r="E362" s="41">
        <v>9</v>
      </c>
      <c r="F362" s="45" t="s">
        <v>25</v>
      </c>
      <c r="G362" s="42">
        <v>215</v>
      </c>
      <c r="H362" s="42">
        <v>6.64</v>
      </c>
      <c r="I362" s="42">
        <v>749394.049</v>
      </c>
      <c r="J362" s="42">
        <v>750.96100000000001</v>
      </c>
      <c r="K362" s="42">
        <v>924904.88</v>
      </c>
      <c r="L362" s="42">
        <v>10157.871999999999</v>
      </c>
      <c r="M362" s="42">
        <v>0</v>
      </c>
      <c r="N362" s="42">
        <v>26.106999999999999</v>
      </c>
      <c r="O362" s="42">
        <v>0</v>
      </c>
      <c r="P362" s="42">
        <v>5824.6009999999997</v>
      </c>
      <c r="Q362" s="42">
        <v>0</v>
      </c>
      <c r="R362" s="42">
        <v>0</v>
      </c>
      <c r="S362" s="42">
        <v>0</v>
      </c>
      <c r="T362" s="42">
        <v>67281.119999999995</v>
      </c>
      <c r="U362" s="42">
        <v>53574.044000000002</v>
      </c>
      <c r="V362" s="42">
        <v>1811920.274</v>
      </c>
      <c r="W362" s="42">
        <v>103881.891</v>
      </c>
      <c r="X362" s="42">
        <v>1708038.3829999999</v>
      </c>
      <c r="Y362" s="42">
        <v>4.1159999999999997</v>
      </c>
      <c r="Z362" s="42">
        <v>5071.4430000000002</v>
      </c>
      <c r="AA362" s="42">
        <v>0</v>
      </c>
      <c r="AB362" s="42">
        <v>1131.2370000000001</v>
      </c>
      <c r="AC362" s="42">
        <v>0</v>
      </c>
      <c r="AD362" s="42">
        <v>10973.376</v>
      </c>
      <c r="AE362" s="42">
        <v>992.83399999999995</v>
      </c>
      <c r="AF362" s="42">
        <v>90296.186000000002</v>
      </c>
      <c r="AG362" s="42">
        <v>1017.631</v>
      </c>
      <c r="AH362" s="42">
        <v>125304.955</v>
      </c>
      <c r="AI362" s="42">
        <v>996064.70200000005</v>
      </c>
      <c r="AJ362" s="42">
        <v>1230856.48</v>
      </c>
      <c r="AK362" s="42">
        <v>1937.66</v>
      </c>
      <c r="AL362" s="42">
        <v>1228918.82</v>
      </c>
      <c r="AM362" s="42">
        <v>0.33200000000000002</v>
      </c>
      <c r="AN362" s="42">
        <v>142070.092</v>
      </c>
      <c r="AO362" s="42">
        <v>84.96</v>
      </c>
      <c r="AP362" s="42">
        <v>0</v>
      </c>
      <c r="AQ362" s="42">
        <v>0</v>
      </c>
      <c r="AR362" s="42">
        <v>0</v>
      </c>
      <c r="AS362" s="42">
        <v>0</v>
      </c>
      <c r="AT362" s="42">
        <v>1.9590000000000001</v>
      </c>
      <c r="AU362" s="42">
        <v>348.27199999999999</v>
      </c>
      <c r="AV362" s="42">
        <v>142505.61499999999</v>
      </c>
      <c r="AW362" s="42">
        <v>0</v>
      </c>
      <c r="AX362" s="42">
        <v>719.14300000000003</v>
      </c>
      <c r="AY362" s="42">
        <v>0</v>
      </c>
      <c r="AZ362" s="42">
        <v>36.158000000000001</v>
      </c>
      <c r="BA362" s="42">
        <v>15717.893</v>
      </c>
      <c r="BB362" s="42">
        <v>39.909999999999997</v>
      </c>
      <c r="BC362" s="42">
        <v>66.378</v>
      </c>
      <c r="BD362" s="42">
        <v>23900.998</v>
      </c>
      <c r="BE362" s="42">
        <v>20.114000000000001</v>
      </c>
      <c r="BF362" s="42">
        <v>40500.593999999997</v>
      </c>
      <c r="BG362" s="42">
        <v>2747.8249999999998</v>
      </c>
      <c r="BH362" s="42">
        <v>5419.4669999999996</v>
      </c>
      <c r="BI362" s="42">
        <v>0</v>
      </c>
      <c r="BJ362" s="42">
        <v>48667.885999999999</v>
      </c>
      <c r="BK362" s="42">
        <v>95101.994999999995</v>
      </c>
      <c r="BL362" s="42">
        <v>1264.2660000000001</v>
      </c>
      <c r="BM362" s="42">
        <v>5681.875</v>
      </c>
      <c r="BN362" s="42">
        <v>7686.6779999999999</v>
      </c>
      <c r="BO362" s="42">
        <v>87402.854999999996</v>
      </c>
      <c r="BP362" s="42">
        <v>132.28299999999999</v>
      </c>
      <c r="BQ362" s="42">
        <v>87521.339000000007</v>
      </c>
      <c r="BR362" s="42">
        <v>1153.3133333333333</v>
      </c>
      <c r="BS362" s="42">
        <v>67.943333333333328</v>
      </c>
      <c r="BT362" s="42">
        <v>138.80850000000001</v>
      </c>
      <c r="BU362" s="42">
        <v>192.47716666666665</v>
      </c>
      <c r="BV362" s="42">
        <v>1085.3699999999999</v>
      </c>
      <c r="BW362" s="42">
        <v>0</v>
      </c>
      <c r="BX362" s="42">
        <v>0</v>
      </c>
      <c r="BY362" s="42">
        <v>0</v>
      </c>
      <c r="BZ362" s="42">
        <v>0</v>
      </c>
      <c r="CA362" s="42">
        <v>0</v>
      </c>
      <c r="CB362" s="42">
        <v>0</v>
      </c>
      <c r="CC362" s="42">
        <v>0</v>
      </c>
    </row>
    <row r="363" spans="1:81" ht="25.5" x14ac:dyDescent="0.2">
      <c r="A363" s="48" t="s">
        <v>896</v>
      </c>
      <c r="B363" s="40" t="s">
        <v>897</v>
      </c>
      <c r="C363" s="41">
        <v>13</v>
      </c>
      <c r="D363" s="45" t="s">
        <v>26</v>
      </c>
      <c r="E363" s="41">
        <v>9</v>
      </c>
      <c r="F363" s="45" t="s">
        <v>25</v>
      </c>
      <c r="G363" s="42">
        <v>90</v>
      </c>
      <c r="H363" s="42">
        <v>13561.027</v>
      </c>
      <c r="I363" s="42">
        <v>285740.50799999997</v>
      </c>
      <c r="J363" s="42">
        <v>132.27600000000001</v>
      </c>
      <c r="K363" s="42">
        <v>4309.5510000000004</v>
      </c>
      <c r="L363" s="42">
        <v>98718.760999999999</v>
      </c>
      <c r="M363" s="42">
        <v>4969.4769999999999</v>
      </c>
      <c r="N363" s="42">
        <v>1129.7370000000001</v>
      </c>
      <c r="O363" s="42">
        <v>0</v>
      </c>
      <c r="P363" s="42">
        <v>208382.54399999999</v>
      </c>
      <c r="Q363" s="42">
        <v>0</v>
      </c>
      <c r="R363" s="42">
        <v>0</v>
      </c>
      <c r="S363" s="42">
        <v>0</v>
      </c>
      <c r="T363" s="42">
        <v>123141.573</v>
      </c>
      <c r="U363" s="42">
        <v>596747.37</v>
      </c>
      <c r="V363" s="42">
        <v>1336832.824</v>
      </c>
      <c r="W363" s="42">
        <v>39833.459000000003</v>
      </c>
      <c r="X363" s="42">
        <v>1296999.365</v>
      </c>
      <c r="Y363" s="42">
        <v>0</v>
      </c>
      <c r="Z363" s="42">
        <v>37603.078999999998</v>
      </c>
      <c r="AA363" s="42">
        <v>0</v>
      </c>
      <c r="AB363" s="42">
        <v>0</v>
      </c>
      <c r="AC363" s="42">
        <v>0</v>
      </c>
      <c r="AD363" s="42">
        <v>6815.7269999999999</v>
      </c>
      <c r="AE363" s="42">
        <v>2329.8919999999998</v>
      </c>
      <c r="AF363" s="42">
        <v>77701.39</v>
      </c>
      <c r="AG363" s="42">
        <v>2447.1689999999999</v>
      </c>
      <c r="AH363" s="42">
        <v>102634.97900000001</v>
      </c>
      <c r="AI363" s="42">
        <v>440171.55099999998</v>
      </c>
      <c r="AJ363" s="42">
        <v>669703.78700000001</v>
      </c>
      <c r="AK363" s="42">
        <v>543.23900000000003</v>
      </c>
      <c r="AL363" s="42">
        <v>669160.54799999995</v>
      </c>
      <c r="AM363" s="42">
        <v>678.05100000000004</v>
      </c>
      <c r="AN363" s="42">
        <v>54807.368999999999</v>
      </c>
      <c r="AO363" s="42">
        <v>25.134</v>
      </c>
      <c r="AP363" s="42">
        <v>0</v>
      </c>
      <c r="AQ363" s="42">
        <v>0</v>
      </c>
      <c r="AR363" s="42">
        <v>0</v>
      </c>
      <c r="AS363" s="42">
        <v>0</v>
      </c>
      <c r="AT363" s="42">
        <v>121.71</v>
      </c>
      <c r="AU363" s="42">
        <v>99.995000000000005</v>
      </c>
      <c r="AV363" s="42">
        <v>55732.258999999998</v>
      </c>
      <c r="AW363" s="42">
        <v>0</v>
      </c>
      <c r="AX363" s="42">
        <v>6931.1180000000004</v>
      </c>
      <c r="AY363" s="42">
        <v>0</v>
      </c>
      <c r="AZ363" s="42">
        <v>125.277</v>
      </c>
      <c r="BA363" s="42">
        <v>10480.402</v>
      </c>
      <c r="BB363" s="42">
        <v>0.68600000000000005</v>
      </c>
      <c r="BC363" s="42">
        <v>171.44399999999999</v>
      </c>
      <c r="BD363" s="42">
        <v>16817.465</v>
      </c>
      <c r="BE363" s="42">
        <v>0</v>
      </c>
      <c r="BF363" s="42">
        <v>34526.392</v>
      </c>
      <c r="BG363" s="42">
        <v>1386.21</v>
      </c>
      <c r="BH363" s="42">
        <v>3930.0010000000002</v>
      </c>
      <c r="BI363" s="42">
        <v>0</v>
      </c>
      <c r="BJ363" s="42">
        <v>39842.603000000003</v>
      </c>
      <c r="BK363" s="42">
        <v>33857.767999999996</v>
      </c>
      <c r="BL363" s="42">
        <v>17968.112000000001</v>
      </c>
      <c r="BM363" s="42">
        <v>7881.4080000000004</v>
      </c>
      <c r="BN363" s="42">
        <v>3694.7220000000002</v>
      </c>
      <c r="BO363" s="42">
        <v>29630.945</v>
      </c>
      <c r="BP363" s="42">
        <v>195.74</v>
      </c>
      <c r="BQ363" s="42">
        <v>29676.666000000001</v>
      </c>
      <c r="BR363" s="42">
        <v>4194.5666666666666</v>
      </c>
      <c r="BS363" s="42">
        <v>2552.3566666666666</v>
      </c>
      <c r="BT363" s="42">
        <v>382.18183333333332</v>
      </c>
      <c r="BU363" s="42">
        <v>383.5916666666667</v>
      </c>
      <c r="BV363" s="42">
        <v>1642.21</v>
      </c>
      <c r="BW363" s="42">
        <v>0</v>
      </c>
      <c r="BX363" s="42">
        <v>0</v>
      </c>
      <c r="BY363" s="42">
        <v>0</v>
      </c>
      <c r="BZ363" s="42">
        <v>0</v>
      </c>
      <c r="CA363" s="42">
        <v>0</v>
      </c>
      <c r="CB363" s="42">
        <v>0</v>
      </c>
      <c r="CC363" s="42">
        <v>0</v>
      </c>
    </row>
    <row r="364" spans="1:81" ht="25.5" x14ac:dyDescent="0.2">
      <c r="A364" s="48" t="s">
        <v>898</v>
      </c>
      <c r="B364" s="40" t="s">
        <v>899</v>
      </c>
      <c r="C364" s="41">
        <v>13</v>
      </c>
      <c r="D364" s="45" t="s">
        <v>26</v>
      </c>
      <c r="E364" s="41">
        <v>9</v>
      </c>
      <c r="F364" s="45" t="s">
        <v>25</v>
      </c>
      <c r="G364" s="42">
        <v>62</v>
      </c>
      <c r="H364" s="42">
        <v>23.599</v>
      </c>
      <c r="I364" s="42">
        <v>34563.233</v>
      </c>
      <c r="J364" s="42">
        <v>20.010000000000002</v>
      </c>
      <c r="K364" s="42">
        <v>0</v>
      </c>
      <c r="L364" s="42">
        <v>6023.3850000000002</v>
      </c>
      <c r="M364" s="42">
        <v>0</v>
      </c>
      <c r="N364" s="42">
        <v>0</v>
      </c>
      <c r="O364" s="42">
        <v>0</v>
      </c>
      <c r="P364" s="42">
        <v>3045.5160000000001</v>
      </c>
      <c r="Q364" s="42">
        <v>0</v>
      </c>
      <c r="R364" s="42">
        <v>0</v>
      </c>
      <c r="S364" s="42">
        <v>0</v>
      </c>
      <c r="T364" s="42">
        <v>13836.933000000001</v>
      </c>
      <c r="U364" s="42">
        <v>27710.466</v>
      </c>
      <c r="V364" s="42">
        <v>85223.142000000007</v>
      </c>
      <c r="W364" s="42">
        <v>4154.9920000000002</v>
      </c>
      <c r="X364" s="42">
        <v>81068.149999999994</v>
      </c>
      <c r="Y364" s="42">
        <v>0</v>
      </c>
      <c r="Z364" s="42">
        <v>30.437999999999999</v>
      </c>
      <c r="AA364" s="42">
        <v>0</v>
      </c>
      <c r="AB364" s="42">
        <v>0</v>
      </c>
      <c r="AC364" s="42">
        <v>0</v>
      </c>
      <c r="AD364" s="42">
        <v>44.457000000000001</v>
      </c>
      <c r="AE364" s="42">
        <v>301.31599999999997</v>
      </c>
      <c r="AF364" s="42">
        <v>1816.6420000000001</v>
      </c>
      <c r="AG364" s="42">
        <v>74.540000000000006</v>
      </c>
      <c r="AH364" s="42">
        <v>13424.87</v>
      </c>
      <c r="AI364" s="42">
        <v>16201.944</v>
      </c>
      <c r="AJ364" s="42">
        <v>31894.206999999999</v>
      </c>
      <c r="AK364" s="42">
        <v>245.62700000000001</v>
      </c>
      <c r="AL364" s="42">
        <v>31648.58</v>
      </c>
      <c r="AM364" s="42">
        <v>1.181</v>
      </c>
      <c r="AN364" s="42">
        <v>6566.683</v>
      </c>
      <c r="AO364" s="42">
        <v>3.802</v>
      </c>
      <c r="AP364" s="42">
        <v>0</v>
      </c>
      <c r="AQ364" s="42">
        <v>0</v>
      </c>
      <c r="AR364" s="42">
        <v>0</v>
      </c>
      <c r="AS364" s="42">
        <v>0</v>
      </c>
      <c r="AT364" s="42">
        <v>0</v>
      </c>
      <c r="AU364" s="42">
        <v>19.875</v>
      </c>
      <c r="AV364" s="42">
        <v>6591.5410000000002</v>
      </c>
      <c r="AW364" s="42">
        <v>0.13</v>
      </c>
      <c r="AX364" s="42">
        <v>13.689</v>
      </c>
      <c r="AY364" s="42">
        <v>0</v>
      </c>
      <c r="AZ364" s="42">
        <v>15.906000000000001</v>
      </c>
      <c r="BA364" s="42">
        <v>246.94399999999999</v>
      </c>
      <c r="BB364" s="42">
        <v>0</v>
      </c>
      <c r="BC364" s="42">
        <v>2.907</v>
      </c>
      <c r="BD364" s="42">
        <v>2005.8309999999999</v>
      </c>
      <c r="BE364" s="42">
        <v>0</v>
      </c>
      <c r="BF364" s="42">
        <v>2285.4070000000002</v>
      </c>
      <c r="BG364" s="42">
        <v>82.918000000000006</v>
      </c>
      <c r="BH364" s="42">
        <v>550.25900000000001</v>
      </c>
      <c r="BI364" s="42">
        <v>0</v>
      </c>
      <c r="BJ364" s="42">
        <v>2918.5839999999998</v>
      </c>
      <c r="BK364" s="42">
        <v>4061.7829999999999</v>
      </c>
      <c r="BL364" s="42">
        <v>388.82600000000002</v>
      </c>
      <c r="BM364" s="42">
        <v>1558.261</v>
      </c>
      <c r="BN364" s="42">
        <v>643.78599999999994</v>
      </c>
      <c r="BO364" s="42">
        <v>3232.5439999999999</v>
      </c>
      <c r="BP364" s="42">
        <v>14.446</v>
      </c>
      <c r="BQ364" s="42">
        <v>3244.7910000000002</v>
      </c>
      <c r="BR364" s="42">
        <v>293.23916666666668</v>
      </c>
      <c r="BS364" s="42">
        <v>2.3786666666666667</v>
      </c>
      <c r="BT364" s="42">
        <v>60.559166666666663</v>
      </c>
      <c r="BU364" s="42">
        <v>0</v>
      </c>
      <c r="BV364" s="42">
        <v>290.8605</v>
      </c>
      <c r="BW364" s="42">
        <v>0</v>
      </c>
      <c r="BX364" s="42">
        <v>0</v>
      </c>
      <c r="BY364" s="42">
        <v>0</v>
      </c>
      <c r="BZ364" s="42">
        <v>0</v>
      </c>
      <c r="CA364" s="42">
        <v>0</v>
      </c>
      <c r="CB364" s="42">
        <v>0</v>
      </c>
      <c r="CC364" s="42">
        <v>0</v>
      </c>
    </row>
    <row r="365" spans="1:81" ht="25.5" x14ac:dyDescent="0.2">
      <c r="A365" s="48" t="s">
        <v>900</v>
      </c>
      <c r="B365" s="40" t="s">
        <v>901</v>
      </c>
      <c r="C365" s="41">
        <v>13</v>
      </c>
      <c r="D365" s="45" t="s">
        <v>26</v>
      </c>
      <c r="E365" s="41">
        <v>9</v>
      </c>
      <c r="F365" s="45" t="s">
        <v>25</v>
      </c>
      <c r="G365" s="42">
        <v>1151</v>
      </c>
      <c r="H365" s="42">
        <v>19333.553</v>
      </c>
      <c r="I365" s="42">
        <v>3977187.1</v>
      </c>
      <c r="J365" s="42">
        <v>4867.4179999999997</v>
      </c>
      <c r="K365" s="42">
        <v>27472.899000000001</v>
      </c>
      <c r="L365" s="42">
        <v>546800.674</v>
      </c>
      <c r="M365" s="42">
        <v>0</v>
      </c>
      <c r="N365" s="42">
        <v>64.052999999999997</v>
      </c>
      <c r="O365" s="42">
        <v>0</v>
      </c>
      <c r="P365" s="42">
        <v>28868.294999999998</v>
      </c>
      <c r="Q365" s="42">
        <v>0</v>
      </c>
      <c r="R365" s="42">
        <v>0</v>
      </c>
      <c r="S365" s="42">
        <v>2369.884</v>
      </c>
      <c r="T365" s="42">
        <v>70655.956999999995</v>
      </c>
      <c r="U365" s="42">
        <v>329843.12599999999</v>
      </c>
      <c r="V365" s="42">
        <v>5007462.9589999998</v>
      </c>
      <c r="W365" s="42">
        <v>355720.05800000002</v>
      </c>
      <c r="X365" s="42">
        <v>4651742.9009999996</v>
      </c>
      <c r="Y365" s="42">
        <v>9.9849999999999994</v>
      </c>
      <c r="Z365" s="42">
        <v>10937.548000000001</v>
      </c>
      <c r="AA365" s="42">
        <v>0</v>
      </c>
      <c r="AB365" s="42">
        <v>210.261</v>
      </c>
      <c r="AC365" s="42">
        <v>63.801000000000002</v>
      </c>
      <c r="AD365" s="42">
        <v>139339.712</v>
      </c>
      <c r="AE365" s="42">
        <v>11931.123</v>
      </c>
      <c r="AF365" s="42">
        <v>301955.25300000003</v>
      </c>
      <c r="AG365" s="42">
        <v>7355.5469999999996</v>
      </c>
      <c r="AH365" s="42">
        <v>1445388.4110000001</v>
      </c>
      <c r="AI365" s="42">
        <v>644586.91399999999</v>
      </c>
      <c r="AJ365" s="42">
        <v>2561778.5550000002</v>
      </c>
      <c r="AK365" s="42">
        <v>23529.675999999999</v>
      </c>
      <c r="AL365" s="42">
        <v>2538248.8790000002</v>
      </c>
      <c r="AM365" s="42">
        <v>890.33799999999997</v>
      </c>
      <c r="AN365" s="42">
        <v>756454.80700000003</v>
      </c>
      <c r="AO365" s="42">
        <v>337.221</v>
      </c>
      <c r="AP365" s="42">
        <v>0</v>
      </c>
      <c r="AQ365" s="42">
        <v>0</v>
      </c>
      <c r="AR365" s="42">
        <v>0</v>
      </c>
      <c r="AS365" s="42">
        <v>3.3839999999999999</v>
      </c>
      <c r="AT365" s="42">
        <v>15.391999999999999</v>
      </c>
      <c r="AU365" s="42">
        <v>4206.1549999999997</v>
      </c>
      <c r="AV365" s="42">
        <v>761907.29700000002</v>
      </c>
      <c r="AW365" s="42">
        <v>0.151</v>
      </c>
      <c r="AX365" s="42">
        <v>1885.6679999999999</v>
      </c>
      <c r="AY365" s="42">
        <v>0</v>
      </c>
      <c r="AZ365" s="42">
        <v>753.76</v>
      </c>
      <c r="BA365" s="42">
        <v>56588.023000000001</v>
      </c>
      <c r="BB365" s="42">
        <v>27.454000000000001</v>
      </c>
      <c r="BC365" s="42">
        <v>919.23299999999995</v>
      </c>
      <c r="BD365" s="42">
        <v>260130.99400000001</v>
      </c>
      <c r="BE365" s="42">
        <v>441.31299999999999</v>
      </c>
      <c r="BF365" s="42">
        <v>320746.59600000002</v>
      </c>
      <c r="BG365" s="42">
        <v>43827.445</v>
      </c>
      <c r="BH365" s="42">
        <v>56693.142</v>
      </c>
      <c r="BI365" s="42">
        <v>2.1280000000000001</v>
      </c>
      <c r="BJ365" s="42">
        <v>421265.05499999999</v>
      </c>
      <c r="BK365" s="42">
        <v>366004.37800000003</v>
      </c>
      <c r="BL365" s="42">
        <v>25362.135999999999</v>
      </c>
      <c r="BM365" s="42">
        <v>117609.986</v>
      </c>
      <c r="BN365" s="42">
        <v>48097.194000000003</v>
      </c>
      <c r="BO365" s="42">
        <v>302399.90100000001</v>
      </c>
      <c r="BP365" s="42">
        <v>587.76099999999997</v>
      </c>
      <c r="BQ365" s="42">
        <v>302880.24099999998</v>
      </c>
      <c r="BR365" s="42">
        <v>21226.236333333331</v>
      </c>
      <c r="BS365" s="42">
        <v>686.11233333333337</v>
      </c>
      <c r="BT365" s="42">
        <v>5258.6286666666674</v>
      </c>
      <c r="BU365" s="42">
        <v>2275.83</v>
      </c>
      <c r="BV365" s="42">
        <v>20543.207666666669</v>
      </c>
      <c r="BW365" s="42">
        <v>0</v>
      </c>
      <c r="BX365" s="42">
        <v>0</v>
      </c>
      <c r="BY365" s="42">
        <v>0</v>
      </c>
      <c r="BZ365" s="42">
        <v>0</v>
      </c>
      <c r="CA365" s="42">
        <v>0</v>
      </c>
      <c r="CB365" s="42">
        <v>0</v>
      </c>
      <c r="CC365" s="42">
        <v>0</v>
      </c>
    </row>
    <row r="366" spans="1:81" ht="25.5" x14ac:dyDescent="0.2">
      <c r="A366" s="48" t="s">
        <v>902</v>
      </c>
      <c r="B366" s="40" t="s">
        <v>903</v>
      </c>
      <c r="C366" s="41">
        <v>13</v>
      </c>
      <c r="D366" s="45" t="s">
        <v>26</v>
      </c>
      <c r="E366" s="41">
        <v>9</v>
      </c>
      <c r="F366" s="45" t="s">
        <v>25</v>
      </c>
      <c r="G366" s="42">
        <v>94</v>
      </c>
      <c r="H366" s="42">
        <v>0</v>
      </c>
      <c r="I366" s="42">
        <v>584971.65599999996</v>
      </c>
      <c r="J366" s="42">
        <v>0</v>
      </c>
      <c r="K366" s="42">
        <v>1494.665</v>
      </c>
      <c r="L366" s="42">
        <v>67775.042000000001</v>
      </c>
      <c r="M366" s="42">
        <v>0</v>
      </c>
      <c r="N366" s="42">
        <v>0</v>
      </c>
      <c r="O366" s="42">
        <v>0</v>
      </c>
      <c r="P366" s="42">
        <v>3033.6790000000001</v>
      </c>
      <c r="Q366" s="42">
        <v>0</v>
      </c>
      <c r="R366" s="42">
        <v>0</v>
      </c>
      <c r="S366" s="42">
        <v>0</v>
      </c>
      <c r="T366" s="42">
        <v>4982.4260000000004</v>
      </c>
      <c r="U366" s="42">
        <v>40769.192000000003</v>
      </c>
      <c r="V366" s="42">
        <v>703026.66</v>
      </c>
      <c r="W366" s="42">
        <v>155294.21900000001</v>
      </c>
      <c r="X366" s="42">
        <v>547732.44099999999</v>
      </c>
      <c r="Y366" s="42">
        <v>0</v>
      </c>
      <c r="Z366" s="42">
        <v>374.202</v>
      </c>
      <c r="AA366" s="42">
        <v>0</v>
      </c>
      <c r="AB366" s="42">
        <v>0</v>
      </c>
      <c r="AC366" s="42">
        <v>0</v>
      </c>
      <c r="AD366" s="42">
        <v>68488.282000000007</v>
      </c>
      <c r="AE366" s="42">
        <v>457.79300000000001</v>
      </c>
      <c r="AF366" s="42">
        <v>5175.5159999999996</v>
      </c>
      <c r="AG366" s="42">
        <v>1729.616</v>
      </c>
      <c r="AH366" s="42">
        <v>66675.175000000003</v>
      </c>
      <c r="AI366" s="42">
        <v>82233.483999999997</v>
      </c>
      <c r="AJ366" s="42">
        <v>225134.068</v>
      </c>
      <c r="AK366" s="42">
        <v>5678.1170000000002</v>
      </c>
      <c r="AL366" s="42">
        <v>219455.951</v>
      </c>
      <c r="AM366" s="42">
        <v>162.41</v>
      </c>
      <c r="AN366" s="42">
        <v>109950.25599999999</v>
      </c>
      <c r="AO366" s="42">
        <v>0</v>
      </c>
      <c r="AP366" s="42">
        <v>0</v>
      </c>
      <c r="AQ366" s="42">
        <v>0</v>
      </c>
      <c r="AR366" s="42">
        <v>0</v>
      </c>
      <c r="AS366" s="42">
        <v>0</v>
      </c>
      <c r="AT366" s="42">
        <v>0</v>
      </c>
      <c r="AU366" s="42">
        <v>400.35300000000001</v>
      </c>
      <c r="AV366" s="42">
        <v>110513.019</v>
      </c>
      <c r="AW366" s="42">
        <v>0</v>
      </c>
      <c r="AX366" s="42">
        <v>503.03899999999999</v>
      </c>
      <c r="AY366" s="42">
        <v>0</v>
      </c>
      <c r="AZ366" s="42">
        <v>18.529</v>
      </c>
      <c r="BA366" s="42">
        <v>940.89400000000001</v>
      </c>
      <c r="BB366" s="42">
        <v>0</v>
      </c>
      <c r="BC366" s="42">
        <v>83.510999999999996</v>
      </c>
      <c r="BD366" s="42">
        <v>12599.486000000001</v>
      </c>
      <c r="BE366" s="42">
        <v>14.632</v>
      </c>
      <c r="BF366" s="42">
        <v>14160.091</v>
      </c>
      <c r="BG366" s="42">
        <v>17070.044999999998</v>
      </c>
      <c r="BH366" s="42">
        <v>28790.992999999999</v>
      </c>
      <c r="BI366" s="42">
        <v>0</v>
      </c>
      <c r="BJ366" s="42">
        <v>60021.129000000001</v>
      </c>
      <c r="BK366" s="42">
        <v>53618.031000000003</v>
      </c>
      <c r="BL366" s="42">
        <v>3126.1410000000001</v>
      </c>
      <c r="BM366" s="42">
        <v>2265.2759999999998</v>
      </c>
      <c r="BN366" s="42">
        <v>6406.8010000000004</v>
      </c>
      <c r="BO366" s="42">
        <v>47228.58</v>
      </c>
      <c r="BP366" s="42">
        <v>7.7439999999999998</v>
      </c>
      <c r="BQ366" s="42">
        <v>47236.324000000001</v>
      </c>
      <c r="BR366" s="42">
        <v>901.4611666666666</v>
      </c>
      <c r="BS366" s="42">
        <v>0.17316666666666666</v>
      </c>
      <c r="BT366" s="42">
        <v>295.661</v>
      </c>
      <c r="BU366" s="42">
        <v>16.928833333333333</v>
      </c>
      <c r="BV366" s="42">
        <v>901.28800000000001</v>
      </c>
      <c r="BW366" s="42">
        <v>0</v>
      </c>
      <c r="BX366" s="42">
        <v>0</v>
      </c>
      <c r="BY366" s="42">
        <v>0</v>
      </c>
      <c r="BZ366" s="42">
        <v>0</v>
      </c>
      <c r="CA366" s="42">
        <v>0</v>
      </c>
      <c r="CB366" s="42">
        <v>0</v>
      </c>
      <c r="CC366" s="42">
        <v>0</v>
      </c>
    </row>
    <row r="367" spans="1:81" ht="25.5" x14ac:dyDescent="0.2">
      <c r="A367" s="48" t="s">
        <v>904</v>
      </c>
      <c r="B367" s="40" t="s">
        <v>905</v>
      </c>
      <c r="C367" s="41">
        <v>13</v>
      </c>
      <c r="D367" s="45" t="s">
        <v>26</v>
      </c>
      <c r="E367" s="41">
        <v>9</v>
      </c>
      <c r="F367" s="45" t="s">
        <v>25</v>
      </c>
      <c r="G367" s="42">
        <v>252</v>
      </c>
      <c r="H367" s="42">
        <v>0.40300000000000002</v>
      </c>
      <c r="I367" s="42">
        <v>122111.984</v>
      </c>
      <c r="J367" s="42">
        <v>156.38</v>
      </c>
      <c r="K367" s="42">
        <v>12137.855</v>
      </c>
      <c r="L367" s="42">
        <v>12703.896000000001</v>
      </c>
      <c r="M367" s="42">
        <v>15.577999999999999</v>
      </c>
      <c r="N367" s="42">
        <v>300.93599999999998</v>
      </c>
      <c r="O367" s="42">
        <v>0</v>
      </c>
      <c r="P367" s="42">
        <v>23771.053</v>
      </c>
      <c r="Q367" s="42">
        <v>0</v>
      </c>
      <c r="R367" s="42">
        <v>0</v>
      </c>
      <c r="S367" s="42">
        <v>0</v>
      </c>
      <c r="T367" s="42">
        <v>8079.0119999999997</v>
      </c>
      <c r="U367" s="42">
        <v>7681.4369999999999</v>
      </c>
      <c r="V367" s="42">
        <v>186958.53400000001</v>
      </c>
      <c r="W367" s="42">
        <v>23234.403999999999</v>
      </c>
      <c r="X367" s="42">
        <v>163724.13</v>
      </c>
      <c r="Y367" s="42">
        <v>0</v>
      </c>
      <c r="Z367" s="42">
        <v>12346.947</v>
      </c>
      <c r="AA367" s="42">
        <v>0</v>
      </c>
      <c r="AB367" s="42">
        <v>21.533999999999999</v>
      </c>
      <c r="AC367" s="42">
        <v>0</v>
      </c>
      <c r="AD367" s="42">
        <v>197.55</v>
      </c>
      <c r="AE367" s="42">
        <v>340.04599999999999</v>
      </c>
      <c r="AF367" s="42">
        <v>33300.652000000002</v>
      </c>
      <c r="AG367" s="42">
        <v>49.186999999999998</v>
      </c>
      <c r="AH367" s="42">
        <v>15478.847</v>
      </c>
      <c r="AI367" s="42">
        <v>30623.074000000001</v>
      </c>
      <c r="AJ367" s="42">
        <v>92357.837</v>
      </c>
      <c r="AK367" s="42">
        <v>1285.9169999999999</v>
      </c>
      <c r="AL367" s="42">
        <v>91071.92</v>
      </c>
      <c r="AM367" s="42">
        <v>0.02</v>
      </c>
      <c r="AN367" s="42">
        <v>22978.819</v>
      </c>
      <c r="AO367" s="42">
        <v>29.629000000000001</v>
      </c>
      <c r="AP367" s="42">
        <v>0</v>
      </c>
      <c r="AQ367" s="42">
        <v>0</v>
      </c>
      <c r="AR367" s="42">
        <v>0</v>
      </c>
      <c r="AS367" s="42">
        <v>0</v>
      </c>
      <c r="AT367" s="42">
        <v>6.4950000000000001</v>
      </c>
      <c r="AU367" s="42">
        <v>238.142</v>
      </c>
      <c r="AV367" s="42">
        <v>23253.105</v>
      </c>
      <c r="AW367" s="42">
        <v>2.3410000000000002</v>
      </c>
      <c r="AX367" s="42">
        <v>2367.27</v>
      </c>
      <c r="AY367" s="42">
        <v>0</v>
      </c>
      <c r="AZ367" s="42">
        <v>18.472999999999999</v>
      </c>
      <c r="BA367" s="42">
        <v>6232.4409999999998</v>
      </c>
      <c r="BB367" s="42">
        <v>0</v>
      </c>
      <c r="BC367" s="42">
        <v>2.4369999999999998</v>
      </c>
      <c r="BD367" s="42">
        <v>2806.8310000000001</v>
      </c>
      <c r="BE367" s="42">
        <v>0</v>
      </c>
      <c r="BF367" s="42">
        <v>11429.793</v>
      </c>
      <c r="BG367" s="42">
        <v>44.249000000000002</v>
      </c>
      <c r="BH367" s="42">
        <v>2266.5630000000001</v>
      </c>
      <c r="BI367" s="42">
        <v>0</v>
      </c>
      <c r="BJ367" s="42">
        <v>13740.605</v>
      </c>
      <c r="BK367" s="42">
        <v>11112.76</v>
      </c>
      <c r="BL367" s="42">
        <v>1600.26</v>
      </c>
      <c r="BM367" s="42">
        <v>7667.165</v>
      </c>
      <c r="BN367" s="42">
        <v>1536.3320000000001</v>
      </c>
      <c r="BO367" s="42">
        <v>8822.2049999999999</v>
      </c>
      <c r="BP367" s="42">
        <v>136.36600000000001</v>
      </c>
      <c r="BQ367" s="42">
        <v>8875.9279999999999</v>
      </c>
      <c r="BR367" s="42">
        <v>1405.0931666666668</v>
      </c>
      <c r="BS367" s="42">
        <v>40.314666666666668</v>
      </c>
      <c r="BT367" s="42">
        <v>128.13200000000001</v>
      </c>
      <c r="BU367" s="42">
        <v>0.72866666666666657</v>
      </c>
      <c r="BV367" s="42">
        <v>1364.7784999999999</v>
      </c>
      <c r="BW367" s="42">
        <v>0</v>
      </c>
      <c r="BX367" s="42">
        <v>0</v>
      </c>
      <c r="BY367" s="42">
        <v>0</v>
      </c>
      <c r="BZ367" s="42">
        <v>0</v>
      </c>
      <c r="CA367" s="42">
        <v>0</v>
      </c>
      <c r="CB367" s="42">
        <v>0</v>
      </c>
      <c r="CC367" s="42">
        <v>0</v>
      </c>
    </row>
    <row r="368" spans="1:81" ht="25.5" x14ac:dyDescent="0.2">
      <c r="A368" s="48" t="s">
        <v>906</v>
      </c>
      <c r="B368" s="40" t="s">
        <v>907</v>
      </c>
      <c r="C368" s="41">
        <v>13</v>
      </c>
      <c r="D368" s="45" t="s">
        <v>26</v>
      </c>
      <c r="E368" s="41">
        <v>9</v>
      </c>
      <c r="F368" s="45" t="s">
        <v>25</v>
      </c>
      <c r="G368" s="42">
        <v>39</v>
      </c>
      <c r="H368" s="42">
        <v>0</v>
      </c>
      <c r="I368" s="42">
        <v>23564.351999999999</v>
      </c>
      <c r="J368" s="42">
        <v>134.875</v>
      </c>
      <c r="K368" s="42">
        <v>0</v>
      </c>
      <c r="L368" s="42">
        <v>876.04399999999998</v>
      </c>
      <c r="M368" s="42">
        <v>0</v>
      </c>
      <c r="N368" s="42">
        <v>0</v>
      </c>
      <c r="O368" s="42">
        <v>0</v>
      </c>
      <c r="P368" s="42">
        <v>135.029</v>
      </c>
      <c r="Q368" s="42">
        <v>0</v>
      </c>
      <c r="R368" s="42">
        <v>0</v>
      </c>
      <c r="S368" s="42">
        <v>0</v>
      </c>
      <c r="T368" s="42">
        <v>3348.6669999999999</v>
      </c>
      <c r="U368" s="42">
        <v>736.83799999999997</v>
      </c>
      <c r="V368" s="42">
        <v>28795.805</v>
      </c>
      <c r="W368" s="42">
        <v>1360.576</v>
      </c>
      <c r="X368" s="42">
        <v>27435.228999999999</v>
      </c>
      <c r="Y368" s="42">
        <v>0</v>
      </c>
      <c r="Z368" s="42">
        <v>1236.971</v>
      </c>
      <c r="AA368" s="42">
        <v>1848.9</v>
      </c>
      <c r="AB368" s="42">
        <v>0</v>
      </c>
      <c r="AC368" s="42">
        <v>0</v>
      </c>
      <c r="AD368" s="42">
        <v>15.007</v>
      </c>
      <c r="AE368" s="42">
        <v>0.30399999999999999</v>
      </c>
      <c r="AF368" s="42">
        <v>6825.17</v>
      </c>
      <c r="AG368" s="42">
        <v>0.106</v>
      </c>
      <c r="AH368" s="42">
        <v>1606.8209999999999</v>
      </c>
      <c r="AI368" s="42">
        <v>5906.884</v>
      </c>
      <c r="AJ368" s="42">
        <v>17440.163</v>
      </c>
      <c r="AK368" s="42">
        <v>268.81400000000002</v>
      </c>
      <c r="AL368" s="42">
        <v>17171.348999999998</v>
      </c>
      <c r="AM368" s="42">
        <v>1.42</v>
      </c>
      <c r="AN368" s="42">
        <v>4445.4830000000002</v>
      </c>
      <c r="AO368" s="42">
        <v>0</v>
      </c>
      <c r="AP368" s="42">
        <v>0</v>
      </c>
      <c r="AQ368" s="42">
        <v>0</v>
      </c>
      <c r="AR368" s="42">
        <v>0</v>
      </c>
      <c r="AS368" s="42">
        <v>0</v>
      </c>
      <c r="AT368" s="42">
        <v>0</v>
      </c>
      <c r="AU368" s="42">
        <v>50.6</v>
      </c>
      <c r="AV368" s="42">
        <v>4497.5029999999997</v>
      </c>
      <c r="AW368" s="42">
        <v>0</v>
      </c>
      <c r="AX368" s="42">
        <v>232.87200000000001</v>
      </c>
      <c r="AY368" s="42">
        <v>351.291</v>
      </c>
      <c r="AZ368" s="42">
        <v>2.4E-2</v>
      </c>
      <c r="BA368" s="42">
        <v>1300.0060000000001</v>
      </c>
      <c r="BB368" s="42">
        <v>0</v>
      </c>
      <c r="BC368" s="42">
        <v>4.0000000000000001E-3</v>
      </c>
      <c r="BD368" s="42">
        <v>325.96800000000002</v>
      </c>
      <c r="BE368" s="42">
        <v>0</v>
      </c>
      <c r="BF368" s="42">
        <v>2210.165</v>
      </c>
      <c r="BG368" s="42">
        <v>0</v>
      </c>
      <c r="BH368" s="42">
        <v>87.045000000000002</v>
      </c>
      <c r="BI368" s="42">
        <v>0</v>
      </c>
      <c r="BJ368" s="42">
        <v>2297.21</v>
      </c>
      <c r="BK368" s="42">
        <v>2469.9699999999998</v>
      </c>
      <c r="BL368" s="42">
        <v>269.67700000000002</v>
      </c>
      <c r="BM368" s="42">
        <v>354.00299999999999</v>
      </c>
      <c r="BN368" s="42">
        <v>220.12799999999999</v>
      </c>
      <c r="BO368" s="42">
        <v>2033.6389999999999</v>
      </c>
      <c r="BP368" s="42">
        <v>6.319</v>
      </c>
      <c r="BQ368" s="42">
        <v>2039.2149999999999</v>
      </c>
      <c r="BR368" s="42">
        <v>67.789000000000001</v>
      </c>
      <c r="BS368" s="42">
        <v>0</v>
      </c>
      <c r="BT368" s="42">
        <v>4.1950000000000003</v>
      </c>
      <c r="BU368" s="42">
        <v>0</v>
      </c>
      <c r="BV368" s="42">
        <v>67.789000000000001</v>
      </c>
      <c r="BW368" s="42">
        <v>0</v>
      </c>
      <c r="BX368" s="42">
        <v>0</v>
      </c>
      <c r="BY368" s="42">
        <v>0</v>
      </c>
      <c r="BZ368" s="42">
        <v>0</v>
      </c>
      <c r="CA368" s="42">
        <v>0</v>
      </c>
      <c r="CB368" s="42">
        <v>0</v>
      </c>
      <c r="CC368" s="42">
        <v>0</v>
      </c>
    </row>
    <row r="369" spans="1:81" ht="25.5" x14ac:dyDescent="0.2">
      <c r="A369" s="48" t="s">
        <v>908</v>
      </c>
      <c r="B369" s="40" t="s">
        <v>909</v>
      </c>
      <c r="C369" s="41">
        <v>13</v>
      </c>
      <c r="D369" s="45" t="s">
        <v>26</v>
      </c>
      <c r="E369" s="41">
        <v>9</v>
      </c>
      <c r="F369" s="45" t="s">
        <v>25</v>
      </c>
      <c r="G369" s="42">
        <v>713</v>
      </c>
      <c r="H369" s="42">
        <v>5063.692</v>
      </c>
      <c r="I369" s="42">
        <v>1304852.1310000001</v>
      </c>
      <c r="J369" s="42">
        <v>9480.8510000000006</v>
      </c>
      <c r="K369" s="42">
        <v>21338.927</v>
      </c>
      <c r="L369" s="42">
        <v>198445.867</v>
      </c>
      <c r="M369" s="42">
        <v>313.43400000000003</v>
      </c>
      <c r="N369" s="42">
        <v>1775.19</v>
      </c>
      <c r="O369" s="42">
        <v>221.4</v>
      </c>
      <c r="P369" s="42">
        <v>63000.557999999997</v>
      </c>
      <c r="Q369" s="42">
        <v>247.739</v>
      </c>
      <c r="R369" s="42">
        <v>0</v>
      </c>
      <c r="S369" s="42">
        <v>0</v>
      </c>
      <c r="T369" s="42">
        <v>104786.973</v>
      </c>
      <c r="U369" s="42">
        <v>819885.48800000001</v>
      </c>
      <c r="V369" s="42">
        <v>2529412.25</v>
      </c>
      <c r="W369" s="42">
        <v>110684.89</v>
      </c>
      <c r="X369" s="42">
        <v>2418727.36</v>
      </c>
      <c r="Y369" s="42">
        <v>0.54700000000000004</v>
      </c>
      <c r="Z369" s="42">
        <v>10389.236000000001</v>
      </c>
      <c r="AA369" s="42">
        <v>0</v>
      </c>
      <c r="AB369" s="42">
        <v>165.959</v>
      </c>
      <c r="AC369" s="42">
        <v>1.1990000000000001</v>
      </c>
      <c r="AD369" s="42">
        <v>44319.027999999998</v>
      </c>
      <c r="AE369" s="42">
        <v>2243.4180000000001</v>
      </c>
      <c r="AF369" s="42">
        <v>94152.163</v>
      </c>
      <c r="AG369" s="42">
        <v>7136.99</v>
      </c>
      <c r="AH369" s="42">
        <v>426359.61700000003</v>
      </c>
      <c r="AI369" s="42">
        <v>414770.11</v>
      </c>
      <c r="AJ369" s="42">
        <v>999538.26699999999</v>
      </c>
      <c r="AK369" s="42">
        <v>6570.4589999999998</v>
      </c>
      <c r="AL369" s="42">
        <v>992967.80799999996</v>
      </c>
      <c r="AM369" s="42">
        <v>243.98400000000001</v>
      </c>
      <c r="AN369" s="42">
        <v>252069.723</v>
      </c>
      <c r="AO369" s="42">
        <v>816.524</v>
      </c>
      <c r="AP369" s="42">
        <v>44.886000000000003</v>
      </c>
      <c r="AQ369" s="42">
        <v>0</v>
      </c>
      <c r="AR369" s="42">
        <v>1.7969999999999999</v>
      </c>
      <c r="AS369" s="42">
        <v>0</v>
      </c>
      <c r="AT369" s="42">
        <v>0</v>
      </c>
      <c r="AU369" s="42">
        <v>1214.317</v>
      </c>
      <c r="AV369" s="42">
        <v>254391.231</v>
      </c>
      <c r="AW369" s="42">
        <v>5.0000000000000001E-3</v>
      </c>
      <c r="AX369" s="42">
        <v>2284.114</v>
      </c>
      <c r="AY369" s="42">
        <v>0</v>
      </c>
      <c r="AZ369" s="42">
        <v>110.143</v>
      </c>
      <c r="BA369" s="42">
        <v>17269.932000000001</v>
      </c>
      <c r="BB369" s="42">
        <v>3.6320000000000001</v>
      </c>
      <c r="BC369" s="42">
        <v>312.97399999999999</v>
      </c>
      <c r="BD369" s="42">
        <v>77426.206000000006</v>
      </c>
      <c r="BE369" s="42">
        <v>33.357999999999997</v>
      </c>
      <c r="BF369" s="42">
        <v>97440.364000000001</v>
      </c>
      <c r="BG369" s="42">
        <v>11253.85</v>
      </c>
      <c r="BH369" s="42">
        <v>9957.44</v>
      </c>
      <c r="BI369" s="42">
        <v>6.5060000000000002</v>
      </c>
      <c r="BJ369" s="42">
        <v>118645.148</v>
      </c>
      <c r="BK369" s="42">
        <v>143704.46100000001</v>
      </c>
      <c r="BL369" s="42">
        <v>7958.3779999999997</v>
      </c>
      <c r="BM369" s="42">
        <v>62895.197</v>
      </c>
      <c r="BN369" s="42">
        <v>16187.38</v>
      </c>
      <c r="BO369" s="42">
        <v>123079.25599999999</v>
      </c>
      <c r="BP369" s="42">
        <v>665.56700000000001</v>
      </c>
      <c r="BQ369" s="42">
        <v>123374.75</v>
      </c>
      <c r="BR369" s="42">
        <v>11007.612833333334</v>
      </c>
      <c r="BS369" s="42">
        <v>371.50133333333332</v>
      </c>
      <c r="BT369" s="42">
        <v>4406.0396666666666</v>
      </c>
      <c r="BU369" s="42">
        <v>423.47983333333332</v>
      </c>
      <c r="BV369" s="42">
        <v>10636.246666666666</v>
      </c>
      <c r="BW369" s="42">
        <v>0</v>
      </c>
      <c r="BX369" s="42">
        <v>0</v>
      </c>
      <c r="BY369" s="42">
        <v>0</v>
      </c>
      <c r="BZ369" s="42">
        <v>0</v>
      </c>
      <c r="CA369" s="42">
        <v>0</v>
      </c>
      <c r="CB369" s="42">
        <v>0</v>
      </c>
      <c r="CC369" s="42">
        <v>0</v>
      </c>
    </row>
    <row r="370" spans="1:81" ht="25.5" x14ac:dyDescent="0.2">
      <c r="A370" s="48" t="s">
        <v>910</v>
      </c>
      <c r="B370" s="40" t="s">
        <v>911</v>
      </c>
      <c r="C370" s="41">
        <v>13</v>
      </c>
      <c r="D370" s="45" t="s">
        <v>26</v>
      </c>
      <c r="E370" s="41">
        <v>9</v>
      </c>
      <c r="F370" s="45" t="s">
        <v>25</v>
      </c>
      <c r="G370" s="42">
        <v>163</v>
      </c>
      <c r="H370" s="42">
        <v>44881.108999999997</v>
      </c>
      <c r="I370" s="42">
        <v>32200.105</v>
      </c>
      <c r="J370" s="42">
        <v>0</v>
      </c>
      <c r="K370" s="42">
        <v>0</v>
      </c>
      <c r="L370" s="42">
        <v>0</v>
      </c>
      <c r="M370" s="42">
        <v>0</v>
      </c>
      <c r="N370" s="42">
        <v>0</v>
      </c>
      <c r="O370" s="42">
        <v>0</v>
      </c>
      <c r="P370" s="42">
        <v>12735.647000000001</v>
      </c>
      <c r="Q370" s="42">
        <v>0</v>
      </c>
      <c r="R370" s="42">
        <v>0</v>
      </c>
      <c r="S370" s="42">
        <v>0</v>
      </c>
      <c r="T370" s="42">
        <v>53960.43</v>
      </c>
      <c r="U370" s="42">
        <v>22769.274000000001</v>
      </c>
      <c r="V370" s="42">
        <v>166546.565</v>
      </c>
      <c r="W370" s="42">
        <v>6278.915</v>
      </c>
      <c r="X370" s="42">
        <v>160267.65</v>
      </c>
      <c r="Y370" s="42">
        <v>595.22500000000002</v>
      </c>
      <c r="Z370" s="42">
        <v>77.305999999999997</v>
      </c>
      <c r="AA370" s="42">
        <v>0</v>
      </c>
      <c r="AB370" s="42">
        <v>185.22399999999999</v>
      </c>
      <c r="AC370" s="42">
        <v>35.83</v>
      </c>
      <c r="AD370" s="42">
        <v>0</v>
      </c>
      <c r="AE370" s="42">
        <v>43361.972999999998</v>
      </c>
      <c r="AF370" s="42">
        <v>13027.784</v>
      </c>
      <c r="AG370" s="42">
        <v>176.44300000000001</v>
      </c>
      <c r="AH370" s="42">
        <v>5319.1180000000004</v>
      </c>
      <c r="AI370" s="42">
        <v>57724.188000000002</v>
      </c>
      <c r="AJ370" s="42">
        <v>120503.091</v>
      </c>
      <c r="AK370" s="42">
        <v>784.25800000000004</v>
      </c>
      <c r="AL370" s="42">
        <v>119718.833</v>
      </c>
      <c r="AM370" s="42">
        <v>2243.7159999999999</v>
      </c>
      <c r="AN370" s="42">
        <v>6107.4960000000001</v>
      </c>
      <c r="AO370" s="42">
        <v>0.38300000000000001</v>
      </c>
      <c r="AP370" s="42">
        <v>0</v>
      </c>
      <c r="AQ370" s="42">
        <v>0</v>
      </c>
      <c r="AR370" s="42">
        <v>0</v>
      </c>
      <c r="AS370" s="42">
        <v>0</v>
      </c>
      <c r="AT370" s="42">
        <v>0.14199999999999999</v>
      </c>
      <c r="AU370" s="42">
        <v>129.369</v>
      </c>
      <c r="AV370" s="42">
        <v>8481.1059999999998</v>
      </c>
      <c r="AW370" s="42">
        <v>17.661000000000001</v>
      </c>
      <c r="AX370" s="42">
        <v>31.013000000000002</v>
      </c>
      <c r="AY370" s="42">
        <v>0</v>
      </c>
      <c r="AZ370" s="42">
        <v>2129.7260000000001</v>
      </c>
      <c r="BA370" s="42">
        <v>2340.9499999999998</v>
      </c>
      <c r="BB370" s="42">
        <v>0</v>
      </c>
      <c r="BC370" s="42">
        <v>60.11</v>
      </c>
      <c r="BD370" s="42">
        <v>912.99699999999996</v>
      </c>
      <c r="BE370" s="42">
        <v>0</v>
      </c>
      <c r="BF370" s="42">
        <v>5492.4570000000003</v>
      </c>
      <c r="BG370" s="42">
        <v>0</v>
      </c>
      <c r="BH370" s="42">
        <v>124.858</v>
      </c>
      <c r="BI370" s="42">
        <v>0</v>
      </c>
      <c r="BJ370" s="42">
        <v>5617.3149999999996</v>
      </c>
      <c r="BK370" s="42">
        <v>3607.0439999999999</v>
      </c>
      <c r="BL370" s="42">
        <v>743.25300000000004</v>
      </c>
      <c r="BM370" s="42">
        <v>1619.5920000000001</v>
      </c>
      <c r="BN370" s="42">
        <v>247.33799999999999</v>
      </c>
      <c r="BO370" s="42">
        <v>3082.8580000000002</v>
      </c>
      <c r="BP370" s="42">
        <v>60.167999999999999</v>
      </c>
      <c r="BQ370" s="42">
        <v>3100.67</v>
      </c>
      <c r="BR370" s="42">
        <v>340.60683333333333</v>
      </c>
      <c r="BS370" s="42">
        <v>10.667166666666667</v>
      </c>
      <c r="BT370" s="42">
        <v>92.153999999999996</v>
      </c>
      <c r="BU370" s="42">
        <v>40.210500000000003</v>
      </c>
      <c r="BV370" s="42">
        <v>330.49216666666666</v>
      </c>
      <c r="BW370" s="42">
        <v>0</v>
      </c>
      <c r="BX370" s="42">
        <v>0</v>
      </c>
      <c r="BY370" s="42">
        <v>0</v>
      </c>
      <c r="BZ370" s="42">
        <v>0</v>
      </c>
      <c r="CA370" s="42">
        <v>0</v>
      </c>
      <c r="CB370" s="42">
        <v>0</v>
      </c>
      <c r="CC370" s="42">
        <v>0</v>
      </c>
    </row>
    <row r="371" spans="1:81" ht="25.5" x14ac:dyDescent="0.2">
      <c r="A371" s="48" t="s">
        <v>912</v>
      </c>
      <c r="B371" s="40" t="s">
        <v>913</v>
      </c>
      <c r="C371" s="41">
        <v>14</v>
      </c>
      <c r="D371" s="45" t="s">
        <v>27</v>
      </c>
      <c r="E371" s="41">
        <v>9</v>
      </c>
      <c r="F371" s="45" t="s">
        <v>25</v>
      </c>
      <c r="G371" s="42">
        <v>105</v>
      </c>
      <c r="H371" s="42">
        <v>0</v>
      </c>
      <c r="I371" s="42">
        <v>1384977.7720000001</v>
      </c>
      <c r="J371" s="42">
        <v>65875.244999999995</v>
      </c>
      <c r="K371" s="42">
        <v>212.501</v>
      </c>
      <c r="L371" s="42">
        <v>302.81799999999998</v>
      </c>
      <c r="M371" s="42">
        <v>0</v>
      </c>
      <c r="N371" s="42">
        <v>12.031000000000001</v>
      </c>
      <c r="O371" s="42">
        <v>0</v>
      </c>
      <c r="P371" s="42">
        <v>58236.555999999997</v>
      </c>
      <c r="Q371" s="42">
        <v>0</v>
      </c>
      <c r="R371" s="42">
        <v>0</v>
      </c>
      <c r="S371" s="42">
        <v>0</v>
      </c>
      <c r="T371" s="42">
        <v>45995.345000000001</v>
      </c>
      <c r="U371" s="42">
        <v>640830.01599999995</v>
      </c>
      <c r="V371" s="42">
        <v>2196442.284</v>
      </c>
      <c r="W371" s="42">
        <v>21298.491999999998</v>
      </c>
      <c r="X371" s="42">
        <v>2175143.7919999999</v>
      </c>
      <c r="Y371" s="42">
        <v>0</v>
      </c>
      <c r="Z371" s="42">
        <v>2437.5610000000001</v>
      </c>
      <c r="AA371" s="42">
        <v>0</v>
      </c>
      <c r="AB371" s="42">
        <v>773.822</v>
      </c>
      <c r="AC371" s="42">
        <v>0</v>
      </c>
      <c r="AD371" s="42">
        <v>16372.696</v>
      </c>
      <c r="AE371" s="42">
        <v>1176.509</v>
      </c>
      <c r="AF371" s="42">
        <v>90486.376000000004</v>
      </c>
      <c r="AG371" s="42">
        <v>130.286</v>
      </c>
      <c r="AH371" s="42">
        <v>420474.89199999999</v>
      </c>
      <c r="AI371" s="42">
        <v>87960.430999999997</v>
      </c>
      <c r="AJ371" s="42">
        <v>619812.57299999997</v>
      </c>
      <c r="AK371" s="42">
        <v>1179.5940000000001</v>
      </c>
      <c r="AL371" s="42">
        <v>618632.97900000005</v>
      </c>
      <c r="AM371" s="42">
        <v>0</v>
      </c>
      <c r="AN371" s="42">
        <v>162042.193</v>
      </c>
      <c r="AO371" s="42">
        <v>3314.2710000000002</v>
      </c>
      <c r="AP371" s="42">
        <v>0</v>
      </c>
      <c r="AQ371" s="42">
        <v>0</v>
      </c>
      <c r="AR371" s="42">
        <v>0</v>
      </c>
      <c r="AS371" s="42">
        <v>0</v>
      </c>
      <c r="AT371" s="42">
        <v>80.087000000000003</v>
      </c>
      <c r="AU371" s="42">
        <v>209.352</v>
      </c>
      <c r="AV371" s="42">
        <v>165645.90299999999</v>
      </c>
      <c r="AW371" s="42">
        <v>16.247</v>
      </c>
      <c r="AX371" s="42">
        <v>75.790000000000006</v>
      </c>
      <c r="AY371" s="42">
        <v>0</v>
      </c>
      <c r="AZ371" s="42">
        <v>57.899000000000001</v>
      </c>
      <c r="BA371" s="42">
        <v>15996.692999999999</v>
      </c>
      <c r="BB371" s="42">
        <v>59.517000000000003</v>
      </c>
      <c r="BC371" s="42">
        <v>252.858</v>
      </c>
      <c r="BD371" s="42">
        <v>78729.422000000006</v>
      </c>
      <c r="BE371" s="42">
        <v>0</v>
      </c>
      <c r="BF371" s="42">
        <v>95188.426000000007</v>
      </c>
      <c r="BG371" s="42">
        <v>3454.0770000000002</v>
      </c>
      <c r="BH371" s="42">
        <v>1810.173</v>
      </c>
      <c r="BI371" s="42">
        <v>0</v>
      </c>
      <c r="BJ371" s="42">
        <v>100452.67600000001</v>
      </c>
      <c r="BK371" s="42">
        <v>66181.766000000003</v>
      </c>
      <c r="BL371" s="42">
        <v>988.53899999999999</v>
      </c>
      <c r="BM371" s="42">
        <v>5947.5389999999998</v>
      </c>
      <c r="BN371" s="42">
        <v>6388.7910000000002</v>
      </c>
      <c r="BO371" s="42">
        <v>59195.650999999998</v>
      </c>
      <c r="BP371" s="42">
        <v>139.82900000000001</v>
      </c>
      <c r="BQ371" s="42">
        <v>59231.298999999999</v>
      </c>
      <c r="BR371" s="42">
        <v>1039.0954999999999</v>
      </c>
      <c r="BS371" s="42">
        <v>0</v>
      </c>
      <c r="BT371" s="42">
        <v>6.6873333333333331</v>
      </c>
      <c r="BU371" s="42">
        <v>25.499166666666667</v>
      </c>
      <c r="BV371" s="42">
        <v>1039.0954999999999</v>
      </c>
      <c r="BW371" s="42">
        <v>0</v>
      </c>
      <c r="BX371" s="42">
        <v>0</v>
      </c>
      <c r="BY371" s="42">
        <v>0</v>
      </c>
      <c r="BZ371" s="42">
        <v>0</v>
      </c>
      <c r="CA371" s="42">
        <v>0</v>
      </c>
      <c r="CB371" s="42">
        <v>0</v>
      </c>
      <c r="CC371" s="42">
        <v>0</v>
      </c>
    </row>
    <row r="372" spans="1:81" ht="25.5" x14ac:dyDescent="0.2">
      <c r="A372" s="51">
        <v>7721</v>
      </c>
      <c r="B372" s="44" t="s">
        <v>914</v>
      </c>
      <c r="C372" s="41">
        <v>14</v>
      </c>
      <c r="D372" s="45" t="s">
        <v>27</v>
      </c>
      <c r="E372" s="41">
        <v>9</v>
      </c>
      <c r="F372" s="45" t="s">
        <v>25</v>
      </c>
      <c r="G372" s="42">
        <v>6</v>
      </c>
      <c r="H372" s="42">
        <v>0</v>
      </c>
      <c r="I372" s="42">
        <v>325.13</v>
      </c>
      <c r="J372" s="42">
        <v>0</v>
      </c>
      <c r="K372" s="42">
        <v>0</v>
      </c>
      <c r="L372" s="42">
        <v>0</v>
      </c>
      <c r="M372" s="42">
        <v>0</v>
      </c>
      <c r="N372" s="42">
        <v>0</v>
      </c>
      <c r="O372" s="42">
        <v>0</v>
      </c>
      <c r="P372" s="42">
        <v>0</v>
      </c>
      <c r="Q372" s="42">
        <v>0</v>
      </c>
      <c r="R372" s="42">
        <v>0</v>
      </c>
      <c r="S372" s="42">
        <v>0</v>
      </c>
      <c r="T372" s="42">
        <v>2.5000000000000001E-2</v>
      </c>
      <c r="U372" s="42">
        <v>454.70699999999999</v>
      </c>
      <c r="V372" s="42">
        <v>779.86199999999997</v>
      </c>
      <c r="W372" s="42">
        <v>0</v>
      </c>
      <c r="X372" s="42">
        <v>779.86199999999997</v>
      </c>
      <c r="Y372" s="42">
        <v>0</v>
      </c>
      <c r="Z372" s="42">
        <v>0</v>
      </c>
      <c r="AA372" s="42">
        <v>0</v>
      </c>
      <c r="AB372" s="42">
        <v>0</v>
      </c>
      <c r="AC372" s="42">
        <v>0</v>
      </c>
      <c r="AD372" s="42">
        <v>0</v>
      </c>
      <c r="AE372" s="42">
        <v>8.1000000000000003E-2</v>
      </c>
      <c r="AF372" s="42">
        <v>189.89500000000001</v>
      </c>
      <c r="AG372" s="42">
        <v>2.5209999999999999</v>
      </c>
      <c r="AH372" s="42">
        <v>60.878</v>
      </c>
      <c r="AI372" s="42">
        <v>60.642000000000003</v>
      </c>
      <c r="AJ372" s="42">
        <v>314.017</v>
      </c>
      <c r="AK372" s="42">
        <v>4.3230000000000004</v>
      </c>
      <c r="AL372" s="42">
        <v>309.69400000000002</v>
      </c>
      <c r="AM372" s="42">
        <v>0</v>
      </c>
      <c r="AN372" s="42">
        <v>61.774999999999999</v>
      </c>
      <c r="AO372" s="42">
        <v>0</v>
      </c>
      <c r="AP372" s="42">
        <v>0</v>
      </c>
      <c r="AQ372" s="42">
        <v>0</v>
      </c>
      <c r="AR372" s="42">
        <v>0</v>
      </c>
      <c r="AS372" s="42">
        <v>0</v>
      </c>
      <c r="AT372" s="42">
        <v>0</v>
      </c>
      <c r="AU372" s="42">
        <v>0.44900000000000001</v>
      </c>
      <c r="AV372" s="42">
        <v>62.223999999999997</v>
      </c>
      <c r="AW372" s="42">
        <v>0</v>
      </c>
      <c r="AX372" s="42">
        <v>0</v>
      </c>
      <c r="AY372" s="42">
        <v>0</v>
      </c>
      <c r="AZ372" s="42">
        <v>5.1999999999999998E-2</v>
      </c>
      <c r="BA372" s="42">
        <v>36.081000000000003</v>
      </c>
      <c r="BB372" s="42">
        <v>0</v>
      </c>
      <c r="BC372" s="42">
        <v>7.8E-2</v>
      </c>
      <c r="BD372" s="42">
        <v>11.567</v>
      </c>
      <c r="BE372" s="42">
        <v>0</v>
      </c>
      <c r="BF372" s="42">
        <v>47.777999999999999</v>
      </c>
      <c r="BG372" s="42">
        <v>0</v>
      </c>
      <c r="BH372" s="42">
        <v>0</v>
      </c>
      <c r="BI372" s="42">
        <v>0</v>
      </c>
      <c r="BJ372" s="42">
        <v>47.777999999999999</v>
      </c>
      <c r="BK372" s="42">
        <v>22.693000000000001</v>
      </c>
      <c r="BL372" s="42">
        <v>8.2469999999999999</v>
      </c>
      <c r="BM372" s="42">
        <v>1779.0050000000001</v>
      </c>
      <c r="BN372" s="42">
        <v>0</v>
      </c>
      <c r="BO372" s="42">
        <v>22.693000000000001</v>
      </c>
      <c r="BP372" s="42">
        <v>0.74299999999999999</v>
      </c>
      <c r="BQ372" s="42">
        <v>23.056000000000001</v>
      </c>
      <c r="BR372" s="42">
        <v>297.81200000000001</v>
      </c>
      <c r="BS372" s="42">
        <v>0</v>
      </c>
      <c r="BT372" s="42">
        <v>0</v>
      </c>
      <c r="BU372" s="42">
        <v>0</v>
      </c>
      <c r="BV372" s="42">
        <v>297.81200000000001</v>
      </c>
      <c r="BW372" s="42">
        <v>0</v>
      </c>
      <c r="BX372" s="42">
        <v>0</v>
      </c>
      <c r="BY372" s="42">
        <v>0</v>
      </c>
      <c r="BZ372" s="42">
        <v>0</v>
      </c>
      <c r="CA372" s="42">
        <v>0</v>
      </c>
      <c r="CB372" s="42">
        <v>0</v>
      </c>
      <c r="CC372" s="42">
        <v>0</v>
      </c>
    </row>
    <row r="373" spans="1:81" ht="25.5" x14ac:dyDescent="0.2">
      <c r="A373" s="51">
        <v>7729</v>
      </c>
      <c r="B373" s="44" t="s">
        <v>915</v>
      </c>
      <c r="C373" s="41">
        <v>14</v>
      </c>
      <c r="D373" s="45" t="s">
        <v>27</v>
      </c>
      <c r="E373" s="41">
        <v>9</v>
      </c>
      <c r="F373" s="45" t="s">
        <v>25</v>
      </c>
      <c r="G373" s="42">
        <v>14</v>
      </c>
      <c r="H373" s="42">
        <v>23.577999999999999</v>
      </c>
      <c r="I373" s="42">
        <v>1205.1610000000001</v>
      </c>
      <c r="J373" s="42">
        <v>0</v>
      </c>
      <c r="K373" s="42">
        <v>0</v>
      </c>
      <c r="L373" s="42">
        <v>0</v>
      </c>
      <c r="M373" s="42">
        <v>0</v>
      </c>
      <c r="N373" s="42">
        <v>0</v>
      </c>
      <c r="O373" s="42">
        <v>0</v>
      </c>
      <c r="P373" s="42">
        <v>5.7949999999999999</v>
      </c>
      <c r="Q373" s="42">
        <v>0</v>
      </c>
      <c r="R373" s="42">
        <v>0</v>
      </c>
      <c r="S373" s="42">
        <v>0</v>
      </c>
      <c r="T373" s="42">
        <v>35.962000000000003</v>
      </c>
      <c r="U373" s="42">
        <v>196.39</v>
      </c>
      <c r="V373" s="42">
        <v>1466.886</v>
      </c>
      <c r="W373" s="42">
        <v>36.298999999999999</v>
      </c>
      <c r="X373" s="42">
        <v>1430.587</v>
      </c>
      <c r="Y373" s="42">
        <v>3.3849999999999998</v>
      </c>
      <c r="Z373" s="42">
        <v>11.026999999999999</v>
      </c>
      <c r="AA373" s="42">
        <v>0</v>
      </c>
      <c r="AB373" s="42">
        <v>0</v>
      </c>
      <c r="AC373" s="42">
        <v>0</v>
      </c>
      <c r="AD373" s="42">
        <v>0</v>
      </c>
      <c r="AE373" s="42">
        <v>0.97799999999999998</v>
      </c>
      <c r="AF373" s="42">
        <v>290.33999999999997</v>
      </c>
      <c r="AG373" s="42">
        <v>1.488</v>
      </c>
      <c r="AH373" s="42">
        <v>47.606999999999999</v>
      </c>
      <c r="AI373" s="42">
        <v>272.68400000000003</v>
      </c>
      <c r="AJ373" s="42">
        <v>627.50900000000001</v>
      </c>
      <c r="AK373" s="42">
        <v>0.14799999999999999</v>
      </c>
      <c r="AL373" s="42">
        <v>627.36099999999999</v>
      </c>
      <c r="AM373" s="42">
        <v>1.179</v>
      </c>
      <c r="AN373" s="42">
        <v>228.76300000000001</v>
      </c>
      <c r="AO373" s="42">
        <v>0</v>
      </c>
      <c r="AP373" s="42">
        <v>0</v>
      </c>
      <c r="AQ373" s="42">
        <v>0</v>
      </c>
      <c r="AR373" s="42">
        <v>0</v>
      </c>
      <c r="AS373" s="42">
        <v>0</v>
      </c>
      <c r="AT373" s="42">
        <v>0</v>
      </c>
      <c r="AU373" s="42">
        <v>2.8000000000000001E-2</v>
      </c>
      <c r="AV373" s="42">
        <v>229.97</v>
      </c>
      <c r="AW373" s="42">
        <v>0</v>
      </c>
      <c r="AX373" s="42">
        <v>2.0950000000000002</v>
      </c>
      <c r="AY373" s="42">
        <v>0</v>
      </c>
      <c r="AZ373" s="42">
        <v>0.216</v>
      </c>
      <c r="BA373" s="42">
        <v>52.216999999999999</v>
      </c>
      <c r="BB373" s="42">
        <v>0</v>
      </c>
      <c r="BC373" s="42">
        <v>0</v>
      </c>
      <c r="BD373" s="42">
        <v>6.5540000000000003</v>
      </c>
      <c r="BE373" s="42">
        <v>0</v>
      </c>
      <c r="BF373" s="42">
        <v>61.082000000000001</v>
      </c>
      <c r="BG373" s="42">
        <v>0.91100000000000003</v>
      </c>
      <c r="BH373" s="42">
        <v>4.9850000000000003</v>
      </c>
      <c r="BI373" s="42">
        <v>0</v>
      </c>
      <c r="BJ373" s="42">
        <v>66.977999999999994</v>
      </c>
      <c r="BK373" s="42">
        <v>172.02799999999999</v>
      </c>
      <c r="BL373" s="42">
        <v>9.0359999999999996</v>
      </c>
      <c r="BM373" s="42">
        <v>12.888999999999999</v>
      </c>
      <c r="BN373" s="42">
        <v>6.5140000000000002</v>
      </c>
      <c r="BO373" s="42">
        <v>158.18199999999999</v>
      </c>
      <c r="BP373" s="42">
        <v>2.16</v>
      </c>
      <c r="BQ373" s="42">
        <v>159.86500000000001</v>
      </c>
      <c r="BR373" s="42">
        <v>2.3526666666666665</v>
      </c>
      <c r="BS373" s="42">
        <v>0</v>
      </c>
      <c r="BT373" s="42">
        <v>2.2345000000000002</v>
      </c>
      <c r="BU373" s="42">
        <v>0</v>
      </c>
      <c r="BV373" s="42">
        <v>2.3526666666666665</v>
      </c>
      <c r="BW373" s="42">
        <v>0</v>
      </c>
      <c r="BX373" s="42">
        <v>0</v>
      </c>
      <c r="BY373" s="42">
        <v>0</v>
      </c>
      <c r="BZ373" s="42">
        <v>0</v>
      </c>
      <c r="CA373" s="42">
        <v>0</v>
      </c>
      <c r="CB373" s="42">
        <v>0</v>
      </c>
      <c r="CC373" s="42">
        <v>0</v>
      </c>
    </row>
    <row r="374" spans="1:81" ht="25.5" x14ac:dyDescent="0.2">
      <c r="A374" s="48" t="s">
        <v>916</v>
      </c>
      <c r="B374" s="40" t="s">
        <v>917</v>
      </c>
      <c r="C374" s="41">
        <v>14</v>
      </c>
      <c r="D374" s="45" t="s">
        <v>27</v>
      </c>
      <c r="E374" s="41">
        <v>9</v>
      </c>
      <c r="F374" s="45" t="s">
        <v>25</v>
      </c>
      <c r="G374" s="42">
        <v>455</v>
      </c>
      <c r="H374" s="42">
        <v>695.62599999999998</v>
      </c>
      <c r="I374" s="42">
        <v>2560985.8229999999</v>
      </c>
      <c r="J374" s="42">
        <v>7768.7070000000003</v>
      </c>
      <c r="K374" s="42">
        <v>30781.199000000001</v>
      </c>
      <c r="L374" s="42">
        <v>17993.929</v>
      </c>
      <c r="M374" s="42">
        <v>14628.909</v>
      </c>
      <c r="N374" s="42">
        <v>2198.0500000000002</v>
      </c>
      <c r="O374" s="42">
        <v>0</v>
      </c>
      <c r="P374" s="42">
        <v>51747.074999999997</v>
      </c>
      <c r="Q374" s="42">
        <v>0</v>
      </c>
      <c r="R374" s="42">
        <v>200.70400000000001</v>
      </c>
      <c r="S374" s="42">
        <v>0</v>
      </c>
      <c r="T374" s="42">
        <v>202555.63399999999</v>
      </c>
      <c r="U374" s="42">
        <v>359008.88500000001</v>
      </c>
      <c r="V374" s="42">
        <v>3248564.5410000002</v>
      </c>
      <c r="W374" s="42">
        <v>166884.39199999999</v>
      </c>
      <c r="X374" s="42">
        <v>3081680.1490000002</v>
      </c>
      <c r="Y374" s="42">
        <v>133.292</v>
      </c>
      <c r="Z374" s="42">
        <v>117369.883</v>
      </c>
      <c r="AA374" s="42">
        <v>725.79600000000005</v>
      </c>
      <c r="AB374" s="42">
        <v>1165.6010000000001</v>
      </c>
      <c r="AC374" s="42">
        <v>0</v>
      </c>
      <c r="AD374" s="42">
        <v>28126.194</v>
      </c>
      <c r="AE374" s="42">
        <v>3182.8150000000001</v>
      </c>
      <c r="AF374" s="42">
        <v>313156.84399999998</v>
      </c>
      <c r="AG374" s="42">
        <v>3349.692</v>
      </c>
      <c r="AH374" s="42">
        <v>383917.38699999999</v>
      </c>
      <c r="AI374" s="42">
        <v>592077.90399999998</v>
      </c>
      <c r="AJ374" s="42">
        <v>1443205.4080000001</v>
      </c>
      <c r="AK374" s="42">
        <v>11250.601000000001</v>
      </c>
      <c r="AL374" s="42">
        <v>1431954.807</v>
      </c>
      <c r="AM374" s="42">
        <v>34.781999999999996</v>
      </c>
      <c r="AN374" s="42">
        <v>464533.14500000002</v>
      </c>
      <c r="AO374" s="42">
        <v>1274.729</v>
      </c>
      <c r="AP374" s="42">
        <v>4.0000000000000001E-3</v>
      </c>
      <c r="AQ374" s="42">
        <v>0</v>
      </c>
      <c r="AR374" s="42">
        <v>0</v>
      </c>
      <c r="AS374" s="42">
        <v>1.4999999999999999E-2</v>
      </c>
      <c r="AT374" s="42">
        <v>3250.924</v>
      </c>
      <c r="AU374" s="42">
        <v>3072.511</v>
      </c>
      <c r="AV374" s="42">
        <v>472166.11</v>
      </c>
      <c r="AW374" s="42">
        <v>3.7789999999999999</v>
      </c>
      <c r="AX374" s="42">
        <v>21630.941999999999</v>
      </c>
      <c r="AY374" s="42">
        <v>156.93100000000001</v>
      </c>
      <c r="AZ374" s="42">
        <v>434.95</v>
      </c>
      <c r="BA374" s="42">
        <v>52853.235999999997</v>
      </c>
      <c r="BB374" s="42">
        <v>8.8420000000000005</v>
      </c>
      <c r="BC374" s="42">
        <v>576.56899999999996</v>
      </c>
      <c r="BD374" s="42">
        <v>70792.777000000002</v>
      </c>
      <c r="BE374" s="42">
        <v>0</v>
      </c>
      <c r="BF374" s="42">
        <v>146458.02600000001</v>
      </c>
      <c r="BG374" s="42">
        <v>5683.674</v>
      </c>
      <c r="BH374" s="42">
        <v>29470.916000000001</v>
      </c>
      <c r="BI374" s="42">
        <v>6.7000000000000004E-2</v>
      </c>
      <c r="BJ374" s="42">
        <v>181612.549</v>
      </c>
      <c r="BK374" s="42">
        <v>298900.43</v>
      </c>
      <c r="BL374" s="42">
        <v>8346.8690000000006</v>
      </c>
      <c r="BM374" s="42">
        <v>38408.536</v>
      </c>
      <c r="BN374" s="42">
        <v>26871.179</v>
      </c>
      <c r="BO374" s="42">
        <v>266487.93</v>
      </c>
      <c r="BP374" s="42">
        <v>202.73699999999999</v>
      </c>
      <c r="BQ374" s="42">
        <v>266645.7</v>
      </c>
      <c r="BR374" s="42">
        <v>6861.5195000000003</v>
      </c>
      <c r="BS374" s="42">
        <v>3.1051666666666664</v>
      </c>
      <c r="BT374" s="42">
        <v>1194.8496666666667</v>
      </c>
      <c r="BU374" s="42">
        <v>574.33733333333339</v>
      </c>
      <c r="BV374" s="42">
        <v>6858.4143333333332</v>
      </c>
      <c r="BW374" s="42">
        <v>0</v>
      </c>
      <c r="BX374" s="42">
        <v>0</v>
      </c>
      <c r="BY374" s="42">
        <v>0</v>
      </c>
      <c r="BZ374" s="42">
        <v>0</v>
      </c>
      <c r="CA374" s="42">
        <v>0</v>
      </c>
      <c r="CB374" s="42">
        <v>0</v>
      </c>
      <c r="CC374" s="42">
        <v>0</v>
      </c>
    </row>
    <row r="375" spans="1:81" ht="25.5" x14ac:dyDescent="0.2">
      <c r="A375" s="48" t="s">
        <v>918</v>
      </c>
      <c r="B375" s="40" t="s">
        <v>919</v>
      </c>
      <c r="C375" s="41">
        <v>14</v>
      </c>
      <c r="D375" s="45" t="s">
        <v>27</v>
      </c>
      <c r="E375" s="41">
        <v>9</v>
      </c>
      <c r="F375" s="45" t="s">
        <v>25</v>
      </c>
      <c r="G375" s="42">
        <v>31</v>
      </c>
      <c r="H375" s="42">
        <v>764.98599999999999</v>
      </c>
      <c r="I375" s="42">
        <v>148956.935</v>
      </c>
      <c r="J375" s="42">
        <v>39.588999999999999</v>
      </c>
      <c r="K375" s="42">
        <v>44.408999999999999</v>
      </c>
      <c r="L375" s="42">
        <v>16287.393</v>
      </c>
      <c r="M375" s="42">
        <v>920.23699999999997</v>
      </c>
      <c r="N375" s="42">
        <v>0</v>
      </c>
      <c r="O375" s="42">
        <v>0</v>
      </c>
      <c r="P375" s="42">
        <v>0.12</v>
      </c>
      <c r="Q375" s="42">
        <v>0</v>
      </c>
      <c r="R375" s="42">
        <v>0</v>
      </c>
      <c r="S375" s="42">
        <v>0</v>
      </c>
      <c r="T375" s="42">
        <v>60798.826000000001</v>
      </c>
      <c r="U375" s="42">
        <v>61989.275000000001</v>
      </c>
      <c r="V375" s="42">
        <v>289801.77</v>
      </c>
      <c r="W375" s="42">
        <v>1697.0150000000001</v>
      </c>
      <c r="X375" s="42">
        <v>288104.755</v>
      </c>
      <c r="Y375" s="42">
        <v>0</v>
      </c>
      <c r="Z375" s="42">
        <v>524.49400000000003</v>
      </c>
      <c r="AA375" s="42">
        <v>0</v>
      </c>
      <c r="AB375" s="42">
        <v>1964.395</v>
      </c>
      <c r="AC375" s="42">
        <v>0.94499999999999995</v>
      </c>
      <c r="AD375" s="42">
        <v>10097.325999999999</v>
      </c>
      <c r="AE375" s="42">
        <v>121.191</v>
      </c>
      <c r="AF375" s="42">
        <v>3886.6080000000002</v>
      </c>
      <c r="AG375" s="42">
        <v>909.10599999999999</v>
      </c>
      <c r="AH375" s="42">
        <v>43679.319000000003</v>
      </c>
      <c r="AI375" s="42">
        <v>53840.92</v>
      </c>
      <c r="AJ375" s="42">
        <v>115024.304</v>
      </c>
      <c r="AK375" s="42">
        <v>172.291</v>
      </c>
      <c r="AL375" s="42">
        <v>114852.01300000001</v>
      </c>
      <c r="AM375" s="42">
        <v>38.249000000000002</v>
      </c>
      <c r="AN375" s="42">
        <v>28278.79</v>
      </c>
      <c r="AO375" s="42">
        <v>0</v>
      </c>
      <c r="AP375" s="42">
        <v>0</v>
      </c>
      <c r="AQ375" s="42">
        <v>0</v>
      </c>
      <c r="AR375" s="42">
        <v>0</v>
      </c>
      <c r="AS375" s="42">
        <v>0</v>
      </c>
      <c r="AT375" s="42">
        <v>8.1940000000000008</v>
      </c>
      <c r="AU375" s="42">
        <v>3.367</v>
      </c>
      <c r="AV375" s="42">
        <v>28328.6</v>
      </c>
      <c r="AW375" s="42">
        <v>0</v>
      </c>
      <c r="AX375" s="42">
        <v>97.206000000000003</v>
      </c>
      <c r="AY375" s="42">
        <v>0</v>
      </c>
      <c r="AZ375" s="42">
        <v>5.8840000000000003</v>
      </c>
      <c r="BA375" s="42">
        <v>694.65499999999997</v>
      </c>
      <c r="BB375" s="42">
        <v>0</v>
      </c>
      <c r="BC375" s="42">
        <v>44.978999999999999</v>
      </c>
      <c r="BD375" s="42">
        <v>7617.6120000000001</v>
      </c>
      <c r="BE375" s="42">
        <v>0</v>
      </c>
      <c r="BF375" s="42">
        <v>8460.3359999999993</v>
      </c>
      <c r="BG375" s="42">
        <v>1914.2370000000001</v>
      </c>
      <c r="BH375" s="42">
        <v>294.20400000000001</v>
      </c>
      <c r="BI375" s="42">
        <v>0</v>
      </c>
      <c r="BJ375" s="42">
        <v>10668.777</v>
      </c>
      <c r="BK375" s="42">
        <v>18536.96</v>
      </c>
      <c r="BL375" s="42">
        <v>877.13699999999994</v>
      </c>
      <c r="BM375" s="42">
        <v>2147.1729999999998</v>
      </c>
      <c r="BN375" s="42">
        <v>2214.279</v>
      </c>
      <c r="BO375" s="42">
        <v>15783.143</v>
      </c>
      <c r="BP375" s="42">
        <v>4.3899999999999997</v>
      </c>
      <c r="BQ375" s="42">
        <v>15784.594999999999</v>
      </c>
      <c r="BR375" s="42">
        <v>413.63900000000001</v>
      </c>
      <c r="BS375" s="42">
        <v>0</v>
      </c>
      <c r="BT375" s="42">
        <v>55.163166666666662</v>
      </c>
      <c r="BU375" s="42">
        <v>97.099833333333322</v>
      </c>
      <c r="BV375" s="42">
        <v>413.63900000000001</v>
      </c>
      <c r="BW375" s="42">
        <v>0</v>
      </c>
      <c r="BX375" s="42">
        <v>0</v>
      </c>
      <c r="BY375" s="42">
        <v>0</v>
      </c>
      <c r="BZ375" s="42">
        <v>0</v>
      </c>
      <c r="CA375" s="42">
        <v>0</v>
      </c>
      <c r="CB375" s="42">
        <v>0</v>
      </c>
      <c r="CC375" s="42">
        <v>0</v>
      </c>
    </row>
    <row r="376" spans="1:81" ht="25.5" x14ac:dyDescent="0.2">
      <c r="A376" s="48" t="s">
        <v>920</v>
      </c>
      <c r="B376" s="40" t="s">
        <v>921</v>
      </c>
      <c r="C376" s="41">
        <v>14</v>
      </c>
      <c r="D376" s="45" t="s">
        <v>27</v>
      </c>
      <c r="E376" s="41">
        <v>9</v>
      </c>
      <c r="F376" s="45" t="s">
        <v>25</v>
      </c>
      <c r="G376" s="42">
        <v>33</v>
      </c>
      <c r="H376" s="42">
        <v>0</v>
      </c>
      <c r="I376" s="42">
        <v>28759.027999999998</v>
      </c>
      <c r="J376" s="42">
        <v>8819.7090000000007</v>
      </c>
      <c r="K376" s="42">
        <v>0</v>
      </c>
      <c r="L376" s="42">
        <v>2058.9140000000002</v>
      </c>
      <c r="M376" s="42">
        <v>0</v>
      </c>
      <c r="N376" s="42">
        <v>0</v>
      </c>
      <c r="O376" s="42">
        <v>0</v>
      </c>
      <c r="P376" s="42">
        <v>2133.3690000000001</v>
      </c>
      <c r="Q376" s="42">
        <v>0</v>
      </c>
      <c r="R376" s="42">
        <v>0</v>
      </c>
      <c r="S376" s="42">
        <v>0</v>
      </c>
      <c r="T376" s="42">
        <v>7671.433</v>
      </c>
      <c r="U376" s="42">
        <v>81314.615999999995</v>
      </c>
      <c r="V376" s="42">
        <v>130757.069</v>
      </c>
      <c r="W376" s="42">
        <v>1143.8389999999999</v>
      </c>
      <c r="X376" s="42">
        <v>129613.23</v>
      </c>
      <c r="Y376" s="42">
        <v>0</v>
      </c>
      <c r="Z376" s="42">
        <v>1.2909999999999999</v>
      </c>
      <c r="AA376" s="42">
        <v>0</v>
      </c>
      <c r="AB376" s="42">
        <v>0</v>
      </c>
      <c r="AC376" s="42">
        <v>18.734000000000002</v>
      </c>
      <c r="AD376" s="42">
        <v>1080.557</v>
      </c>
      <c r="AE376" s="42">
        <v>3.4860000000000002</v>
      </c>
      <c r="AF376" s="42">
        <v>699.81500000000005</v>
      </c>
      <c r="AG376" s="42">
        <v>570.76300000000003</v>
      </c>
      <c r="AH376" s="42">
        <v>3181.587</v>
      </c>
      <c r="AI376" s="42">
        <v>26381.363000000001</v>
      </c>
      <c r="AJ376" s="42">
        <v>31937.596000000001</v>
      </c>
      <c r="AK376" s="42">
        <v>53.835000000000001</v>
      </c>
      <c r="AL376" s="42">
        <v>31883.760999999999</v>
      </c>
      <c r="AM376" s="42">
        <v>0</v>
      </c>
      <c r="AN376" s="42">
        <v>5499.4309999999996</v>
      </c>
      <c r="AO376" s="42">
        <v>1669.798</v>
      </c>
      <c r="AP376" s="42">
        <v>0</v>
      </c>
      <c r="AQ376" s="42">
        <v>0</v>
      </c>
      <c r="AR376" s="42">
        <v>0</v>
      </c>
      <c r="AS376" s="42">
        <v>0</v>
      </c>
      <c r="AT376" s="42">
        <v>0</v>
      </c>
      <c r="AU376" s="42">
        <v>4.6539999999999999</v>
      </c>
      <c r="AV376" s="42">
        <v>7173.8829999999998</v>
      </c>
      <c r="AW376" s="42">
        <v>0</v>
      </c>
      <c r="AX376" s="42">
        <v>0</v>
      </c>
      <c r="AY376" s="42">
        <v>0</v>
      </c>
      <c r="AZ376" s="42">
        <v>0.17199999999999999</v>
      </c>
      <c r="BA376" s="42">
        <v>128.53</v>
      </c>
      <c r="BB376" s="42">
        <v>0</v>
      </c>
      <c r="BC376" s="42">
        <v>28.28</v>
      </c>
      <c r="BD376" s="42">
        <v>607.37699999999995</v>
      </c>
      <c r="BE376" s="42">
        <v>0</v>
      </c>
      <c r="BF376" s="42">
        <v>764.35900000000004</v>
      </c>
      <c r="BG376" s="42">
        <v>212.125</v>
      </c>
      <c r="BH376" s="42">
        <v>171.05600000000001</v>
      </c>
      <c r="BI376" s="42">
        <v>0</v>
      </c>
      <c r="BJ376" s="42">
        <v>1147.54</v>
      </c>
      <c r="BK376" s="42">
        <v>6061.4840000000004</v>
      </c>
      <c r="BL376" s="42">
        <v>35.140999999999998</v>
      </c>
      <c r="BM376" s="42">
        <v>39.334000000000003</v>
      </c>
      <c r="BN376" s="42">
        <v>557.37900000000002</v>
      </c>
      <c r="BO376" s="42">
        <v>5466.1809999999996</v>
      </c>
      <c r="BP376" s="42">
        <v>5.4889999999999999</v>
      </c>
      <c r="BQ376" s="42">
        <v>5471.67</v>
      </c>
      <c r="BR376" s="42">
        <v>6.0918333333333328</v>
      </c>
      <c r="BS376" s="42">
        <v>3.2023333333333337</v>
      </c>
      <c r="BT376" s="42">
        <v>1.7436666666666667</v>
      </c>
      <c r="BU376" s="42">
        <v>0</v>
      </c>
      <c r="BV376" s="42">
        <v>2.8895</v>
      </c>
      <c r="BW376" s="42">
        <v>0</v>
      </c>
      <c r="BX376" s="42">
        <v>0</v>
      </c>
      <c r="BY376" s="42">
        <v>0</v>
      </c>
      <c r="BZ376" s="42">
        <v>0</v>
      </c>
      <c r="CA376" s="42">
        <v>0</v>
      </c>
      <c r="CB376" s="42">
        <v>0</v>
      </c>
      <c r="CC376" s="42">
        <v>0</v>
      </c>
    </row>
    <row r="377" spans="1:81" ht="25.5" x14ac:dyDescent="0.2">
      <c r="A377" s="48" t="s">
        <v>922</v>
      </c>
      <c r="B377" s="40" t="s">
        <v>923</v>
      </c>
      <c r="C377" s="41">
        <v>14</v>
      </c>
      <c r="D377" s="45" t="s">
        <v>27</v>
      </c>
      <c r="E377" s="41">
        <v>9</v>
      </c>
      <c r="F377" s="45" t="s">
        <v>25</v>
      </c>
      <c r="G377" s="42">
        <v>313</v>
      </c>
      <c r="H377" s="42">
        <v>48.649000000000001</v>
      </c>
      <c r="I377" s="42">
        <v>153731.94399999999</v>
      </c>
      <c r="J377" s="42">
        <v>1195779.6969999999</v>
      </c>
      <c r="K377" s="42">
        <v>0</v>
      </c>
      <c r="L377" s="42">
        <v>1122.442</v>
      </c>
      <c r="M377" s="42">
        <v>2751.7420000000002</v>
      </c>
      <c r="N377" s="42">
        <v>7937.8819999999996</v>
      </c>
      <c r="O377" s="42">
        <v>0</v>
      </c>
      <c r="P377" s="42">
        <v>152956.96299999999</v>
      </c>
      <c r="Q377" s="42">
        <v>0</v>
      </c>
      <c r="R377" s="42">
        <v>2130.9169999999999</v>
      </c>
      <c r="S377" s="42">
        <v>3759.8139999999999</v>
      </c>
      <c r="T377" s="42">
        <v>1399483.584</v>
      </c>
      <c r="U377" s="42">
        <v>7820254.5209999997</v>
      </c>
      <c r="V377" s="42">
        <v>10739958.154999999</v>
      </c>
      <c r="W377" s="42">
        <v>275254.08299999998</v>
      </c>
      <c r="X377" s="42">
        <v>10464704.072000001</v>
      </c>
      <c r="Y377" s="42">
        <v>0</v>
      </c>
      <c r="Z377" s="42">
        <v>671.68100000000004</v>
      </c>
      <c r="AA377" s="42">
        <v>0</v>
      </c>
      <c r="AB377" s="42">
        <v>0</v>
      </c>
      <c r="AC377" s="42">
        <v>0</v>
      </c>
      <c r="AD377" s="42">
        <v>19658.125</v>
      </c>
      <c r="AE377" s="42">
        <v>607.12400000000002</v>
      </c>
      <c r="AF377" s="42">
        <v>41868.243999999999</v>
      </c>
      <c r="AG377" s="42">
        <v>2178.0889999999999</v>
      </c>
      <c r="AH377" s="42">
        <v>93191.168999999994</v>
      </c>
      <c r="AI377" s="42">
        <v>1131896.5859999999</v>
      </c>
      <c r="AJ377" s="42">
        <v>1290071.0179999999</v>
      </c>
      <c r="AK377" s="42">
        <v>629.49400000000003</v>
      </c>
      <c r="AL377" s="42">
        <v>1289441.524</v>
      </c>
      <c r="AM377" s="42">
        <v>141.77500000000001</v>
      </c>
      <c r="AN377" s="42">
        <v>12722.677</v>
      </c>
      <c r="AO377" s="42">
        <v>191161.389</v>
      </c>
      <c r="AP377" s="42">
        <v>25.521000000000001</v>
      </c>
      <c r="AQ377" s="42">
        <v>0</v>
      </c>
      <c r="AR377" s="42">
        <v>0</v>
      </c>
      <c r="AS377" s="42">
        <v>0</v>
      </c>
      <c r="AT377" s="42">
        <v>1.4999999999999999E-2</v>
      </c>
      <c r="AU377" s="42">
        <v>93.706000000000003</v>
      </c>
      <c r="AV377" s="42">
        <v>204145.08300000001</v>
      </c>
      <c r="AW377" s="42">
        <v>1.0999999999999999E-2</v>
      </c>
      <c r="AX377" s="42">
        <v>22.233000000000001</v>
      </c>
      <c r="AY377" s="42">
        <v>0</v>
      </c>
      <c r="AZ377" s="42">
        <v>27.960999999999999</v>
      </c>
      <c r="BA377" s="42">
        <v>7624.8370000000004</v>
      </c>
      <c r="BB377" s="42">
        <v>2.8530000000000002</v>
      </c>
      <c r="BC377" s="42">
        <v>89.951999999999998</v>
      </c>
      <c r="BD377" s="42">
        <v>15570.963</v>
      </c>
      <c r="BE377" s="42">
        <v>6.6000000000000003E-2</v>
      </c>
      <c r="BF377" s="42">
        <v>23338.876</v>
      </c>
      <c r="BG377" s="42">
        <v>3849.9789999999998</v>
      </c>
      <c r="BH377" s="42">
        <v>5845.0630000000001</v>
      </c>
      <c r="BI377" s="42">
        <v>0</v>
      </c>
      <c r="BJ377" s="42">
        <v>33033.917999999998</v>
      </c>
      <c r="BK377" s="42">
        <v>171384.03700000001</v>
      </c>
      <c r="BL377" s="42">
        <v>272.87200000000001</v>
      </c>
      <c r="BM377" s="42">
        <v>320.83199999999999</v>
      </c>
      <c r="BN377" s="42">
        <v>10997.12</v>
      </c>
      <c r="BO377" s="42">
        <v>160378.709</v>
      </c>
      <c r="BP377" s="42">
        <v>85.611000000000004</v>
      </c>
      <c r="BQ377" s="42">
        <v>160460.84</v>
      </c>
      <c r="BR377" s="42">
        <v>97.00266666666667</v>
      </c>
      <c r="BS377" s="42">
        <v>0.17316666666666666</v>
      </c>
      <c r="BT377" s="42">
        <v>5.6079999999999997</v>
      </c>
      <c r="BU377" s="42">
        <v>0</v>
      </c>
      <c r="BV377" s="42">
        <v>96.829499999999996</v>
      </c>
      <c r="BW377" s="42">
        <v>0</v>
      </c>
      <c r="BX377" s="42">
        <v>0</v>
      </c>
      <c r="BY377" s="42">
        <v>0</v>
      </c>
      <c r="BZ377" s="42">
        <v>0</v>
      </c>
      <c r="CA377" s="42">
        <v>0</v>
      </c>
      <c r="CB377" s="42">
        <v>0</v>
      </c>
      <c r="CC377" s="42">
        <v>0</v>
      </c>
    </row>
    <row r="378" spans="1:81" ht="25.5" x14ac:dyDescent="0.2">
      <c r="A378" s="48" t="s">
        <v>924</v>
      </c>
      <c r="B378" s="40" t="s">
        <v>925</v>
      </c>
      <c r="C378" s="41">
        <v>14</v>
      </c>
      <c r="D378" s="45" t="s">
        <v>27</v>
      </c>
      <c r="E378" s="41">
        <v>9</v>
      </c>
      <c r="F378" s="45" t="s">
        <v>25</v>
      </c>
      <c r="G378" s="42">
        <v>135</v>
      </c>
      <c r="H378" s="42">
        <v>53.597000000000001</v>
      </c>
      <c r="I378" s="42">
        <v>606793.65500000003</v>
      </c>
      <c r="J378" s="42">
        <v>89116.126999999993</v>
      </c>
      <c r="K378" s="42">
        <v>100.517</v>
      </c>
      <c r="L378" s="42">
        <v>38625.269</v>
      </c>
      <c r="M378" s="42">
        <v>0</v>
      </c>
      <c r="N378" s="42">
        <v>1196.662</v>
      </c>
      <c r="O378" s="42">
        <v>0</v>
      </c>
      <c r="P378" s="42">
        <v>15784.941000000001</v>
      </c>
      <c r="Q378" s="42">
        <v>0</v>
      </c>
      <c r="R378" s="42">
        <v>0</v>
      </c>
      <c r="S378" s="42">
        <v>0</v>
      </c>
      <c r="T378" s="42">
        <v>297112.18</v>
      </c>
      <c r="U378" s="42">
        <v>530684.35499999998</v>
      </c>
      <c r="V378" s="42">
        <v>1579467.3030000001</v>
      </c>
      <c r="W378" s="42">
        <v>45005.838000000003</v>
      </c>
      <c r="X378" s="42">
        <v>1534461.4650000001</v>
      </c>
      <c r="Y378" s="42">
        <v>0.49</v>
      </c>
      <c r="Z378" s="42">
        <v>530.23599999999999</v>
      </c>
      <c r="AA378" s="42">
        <v>0</v>
      </c>
      <c r="AB378" s="42">
        <v>7.8</v>
      </c>
      <c r="AC378" s="42">
        <v>0</v>
      </c>
      <c r="AD378" s="42">
        <v>18756.703000000001</v>
      </c>
      <c r="AE378" s="42">
        <v>1178.6600000000001</v>
      </c>
      <c r="AF378" s="42">
        <v>24377.600999999999</v>
      </c>
      <c r="AG378" s="42">
        <v>2026.8810000000001</v>
      </c>
      <c r="AH378" s="42">
        <v>70408.387000000002</v>
      </c>
      <c r="AI378" s="42">
        <v>118422.872</v>
      </c>
      <c r="AJ378" s="42">
        <v>235709.63</v>
      </c>
      <c r="AK378" s="42">
        <v>2715.0880000000002</v>
      </c>
      <c r="AL378" s="42">
        <v>232994.54199999999</v>
      </c>
      <c r="AM378" s="42">
        <v>4.3369999999999997</v>
      </c>
      <c r="AN378" s="42">
        <v>115854.111</v>
      </c>
      <c r="AO378" s="42">
        <v>14437.986000000001</v>
      </c>
      <c r="AP378" s="42">
        <v>0</v>
      </c>
      <c r="AQ378" s="42">
        <v>0</v>
      </c>
      <c r="AR378" s="42">
        <v>0</v>
      </c>
      <c r="AS378" s="42">
        <v>0</v>
      </c>
      <c r="AT378" s="42">
        <v>0</v>
      </c>
      <c r="AU378" s="42">
        <v>553.78200000000004</v>
      </c>
      <c r="AV378" s="42">
        <v>130850.216</v>
      </c>
      <c r="AW378" s="42">
        <v>0</v>
      </c>
      <c r="AX378" s="42">
        <v>130.86099999999999</v>
      </c>
      <c r="AY378" s="42">
        <v>4.4999999999999998E-2</v>
      </c>
      <c r="AZ378" s="42">
        <v>57.509</v>
      </c>
      <c r="BA378" s="42">
        <v>4276.9059999999999</v>
      </c>
      <c r="BB378" s="42">
        <v>0</v>
      </c>
      <c r="BC378" s="42">
        <v>138.52099999999999</v>
      </c>
      <c r="BD378" s="42">
        <v>12621.816999999999</v>
      </c>
      <c r="BE378" s="42">
        <v>0</v>
      </c>
      <c r="BF378" s="42">
        <v>17225.659</v>
      </c>
      <c r="BG378" s="42">
        <v>3176.1619999999998</v>
      </c>
      <c r="BH378" s="42">
        <v>3632.2869999999998</v>
      </c>
      <c r="BI378" s="42">
        <v>0</v>
      </c>
      <c r="BJ378" s="42">
        <v>24034.108</v>
      </c>
      <c r="BK378" s="42">
        <v>107071.19899999999</v>
      </c>
      <c r="BL378" s="42">
        <v>255.09100000000001</v>
      </c>
      <c r="BM378" s="42">
        <v>1242.0820000000001</v>
      </c>
      <c r="BN378" s="42">
        <v>5139.924</v>
      </c>
      <c r="BO378" s="42">
        <v>101387.56299999999</v>
      </c>
      <c r="BP378" s="42">
        <v>97.805000000000007</v>
      </c>
      <c r="BQ378" s="42">
        <v>101424.36900000001</v>
      </c>
      <c r="BR378" s="42">
        <v>148.74366666666666</v>
      </c>
      <c r="BS378" s="42">
        <v>0.91583333333333339</v>
      </c>
      <c r="BT378" s="42">
        <v>94.763166666666677</v>
      </c>
      <c r="BU378" s="42">
        <v>0</v>
      </c>
      <c r="BV378" s="42">
        <v>147.82783333333333</v>
      </c>
      <c r="BW378" s="42">
        <v>0</v>
      </c>
      <c r="BX378" s="42">
        <v>0</v>
      </c>
      <c r="BY378" s="42">
        <v>0</v>
      </c>
      <c r="BZ378" s="42">
        <v>0</v>
      </c>
      <c r="CA378" s="42">
        <v>0</v>
      </c>
      <c r="CB378" s="42">
        <v>0</v>
      </c>
      <c r="CC378" s="42">
        <v>0</v>
      </c>
    </row>
    <row r="379" spans="1:81" ht="25.5" x14ac:dyDescent="0.2">
      <c r="A379" s="48" t="s">
        <v>926</v>
      </c>
      <c r="B379" s="40" t="s">
        <v>927</v>
      </c>
      <c r="C379" s="41">
        <v>14</v>
      </c>
      <c r="D379" s="45" t="s">
        <v>27</v>
      </c>
      <c r="E379" s="41">
        <v>9</v>
      </c>
      <c r="F379" s="45" t="s">
        <v>25</v>
      </c>
      <c r="G379" s="42">
        <v>198</v>
      </c>
      <c r="H379" s="42">
        <v>74576.736000000004</v>
      </c>
      <c r="I379" s="42">
        <v>241548.16399999999</v>
      </c>
      <c r="J379" s="42">
        <v>0</v>
      </c>
      <c r="K379" s="42">
        <v>16.135999999999999</v>
      </c>
      <c r="L379" s="42">
        <v>60483.468999999997</v>
      </c>
      <c r="M379" s="42">
        <v>0</v>
      </c>
      <c r="N379" s="42">
        <v>9.1340000000000003</v>
      </c>
      <c r="O379" s="42">
        <v>0</v>
      </c>
      <c r="P379" s="42">
        <v>75247.599000000002</v>
      </c>
      <c r="Q379" s="42">
        <v>0</v>
      </c>
      <c r="R379" s="42">
        <v>0</v>
      </c>
      <c r="S379" s="42">
        <v>1330.7170000000001</v>
      </c>
      <c r="T379" s="42">
        <v>112833.591</v>
      </c>
      <c r="U379" s="42">
        <v>192509.084</v>
      </c>
      <c r="V379" s="42">
        <v>758554.63</v>
      </c>
      <c r="W379" s="42">
        <v>40830.635000000002</v>
      </c>
      <c r="X379" s="42">
        <v>717723.995</v>
      </c>
      <c r="Y379" s="42">
        <v>2.843</v>
      </c>
      <c r="Z379" s="42">
        <v>19.542999999999999</v>
      </c>
      <c r="AA379" s="42">
        <v>0</v>
      </c>
      <c r="AB379" s="42">
        <v>0</v>
      </c>
      <c r="AC379" s="42">
        <v>115.179</v>
      </c>
      <c r="AD379" s="42">
        <v>80725.588000000003</v>
      </c>
      <c r="AE379" s="42">
        <v>2598.7739999999999</v>
      </c>
      <c r="AF379" s="42">
        <v>7230.2179999999998</v>
      </c>
      <c r="AG379" s="42">
        <v>7665.424</v>
      </c>
      <c r="AH379" s="42">
        <v>112524.549</v>
      </c>
      <c r="AI379" s="42">
        <v>204064.62400000001</v>
      </c>
      <c r="AJ379" s="42">
        <v>414946.74200000003</v>
      </c>
      <c r="AK379" s="42">
        <v>1500.16</v>
      </c>
      <c r="AL379" s="42">
        <v>413446.58199999999</v>
      </c>
      <c r="AM379" s="42">
        <v>3983.797</v>
      </c>
      <c r="AN379" s="42">
        <v>43946.864999999998</v>
      </c>
      <c r="AO379" s="42">
        <v>0</v>
      </c>
      <c r="AP379" s="42">
        <v>0</v>
      </c>
      <c r="AQ379" s="42">
        <v>0</v>
      </c>
      <c r="AR379" s="42">
        <v>0</v>
      </c>
      <c r="AS379" s="42">
        <v>0</v>
      </c>
      <c r="AT379" s="42">
        <v>0</v>
      </c>
      <c r="AU379" s="42">
        <v>66.182000000000002</v>
      </c>
      <c r="AV379" s="42">
        <v>47996.843999999997</v>
      </c>
      <c r="AW379" s="42">
        <v>7.5999999999999998E-2</v>
      </c>
      <c r="AX379" s="42">
        <v>109.944</v>
      </c>
      <c r="AY379" s="42">
        <v>0</v>
      </c>
      <c r="AZ379" s="42">
        <v>36.253999999999998</v>
      </c>
      <c r="BA379" s="42">
        <v>944.71600000000001</v>
      </c>
      <c r="BB379" s="42">
        <v>1.7000000000000001E-2</v>
      </c>
      <c r="BC379" s="42">
        <v>492.11099999999999</v>
      </c>
      <c r="BD379" s="42">
        <v>15434.807000000001</v>
      </c>
      <c r="BE379" s="42">
        <v>1.208</v>
      </c>
      <c r="BF379" s="42">
        <v>17019.133000000002</v>
      </c>
      <c r="BG379" s="42">
        <v>13603.665000000001</v>
      </c>
      <c r="BH379" s="42">
        <v>4731.3149999999996</v>
      </c>
      <c r="BI379" s="42">
        <v>0</v>
      </c>
      <c r="BJ379" s="42">
        <v>35354.112999999998</v>
      </c>
      <c r="BK379" s="42">
        <v>17783.136999999999</v>
      </c>
      <c r="BL379" s="42">
        <v>5140.4059999999999</v>
      </c>
      <c r="BM379" s="42">
        <v>50452.398000000001</v>
      </c>
      <c r="BN379" s="42">
        <v>2761.2660000000001</v>
      </c>
      <c r="BO379" s="42">
        <v>14936.771000000001</v>
      </c>
      <c r="BP379" s="42">
        <v>103.759</v>
      </c>
      <c r="BQ379" s="42">
        <v>14963.665000000001</v>
      </c>
      <c r="BR379" s="42">
        <v>9238.4731666666667</v>
      </c>
      <c r="BS379" s="42">
        <v>44.011833333333335</v>
      </c>
      <c r="BT379" s="42">
        <v>2270.424</v>
      </c>
      <c r="BU379" s="42">
        <v>2077.2243333333331</v>
      </c>
      <c r="BV379" s="42">
        <v>9194.4613333333346</v>
      </c>
      <c r="BW379" s="42">
        <v>0</v>
      </c>
      <c r="BX379" s="42">
        <v>0</v>
      </c>
      <c r="BY379" s="42">
        <v>0</v>
      </c>
      <c r="BZ379" s="42">
        <v>0</v>
      </c>
      <c r="CA379" s="42">
        <v>0</v>
      </c>
      <c r="CB379" s="42">
        <v>0</v>
      </c>
      <c r="CC379" s="42">
        <v>0</v>
      </c>
    </row>
    <row r="380" spans="1:81" ht="25.5" x14ac:dyDescent="0.2">
      <c r="A380" s="48" t="s">
        <v>928</v>
      </c>
      <c r="B380" s="40" t="s">
        <v>929</v>
      </c>
      <c r="C380" s="41">
        <v>14</v>
      </c>
      <c r="D380" s="45" t="s">
        <v>27</v>
      </c>
      <c r="E380" s="41">
        <v>9</v>
      </c>
      <c r="F380" s="45" t="s">
        <v>25</v>
      </c>
      <c r="G380" s="42">
        <v>104</v>
      </c>
      <c r="H380" s="42">
        <v>1034.463</v>
      </c>
      <c r="I380" s="42">
        <v>8050.4870000000001</v>
      </c>
      <c r="J380" s="42">
        <v>0</v>
      </c>
      <c r="K380" s="42">
        <v>109.96899999999999</v>
      </c>
      <c r="L380" s="42">
        <v>10840.611999999999</v>
      </c>
      <c r="M380" s="42">
        <v>0</v>
      </c>
      <c r="N380" s="42">
        <v>0</v>
      </c>
      <c r="O380" s="42">
        <v>0</v>
      </c>
      <c r="P380" s="42">
        <v>39526.781000000003</v>
      </c>
      <c r="Q380" s="42">
        <v>0</v>
      </c>
      <c r="R380" s="42">
        <v>0</v>
      </c>
      <c r="S380" s="42">
        <v>0</v>
      </c>
      <c r="T380" s="42">
        <v>9338.1280000000006</v>
      </c>
      <c r="U380" s="42">
        <v>27607.946</v>
      </c>
      <c r="V380" s="42">
        <v>96508.385999999999</v>
      </c>
      <c r="W380" s="42">
        <v>2754.0859999999998</v>
      </c>
      <c r="X380" s="42">
        <v>93754.3</v>
      </c>
      <c r="Y380" s="42">
        <v>0</v>
      </c>
      <c r="Z380" s="42">
        <v>72.988</v>
      </c>
      <c r="AA380" s="42">
        <v>0</v>
      </c>
      <c r="AB380" s="42">
        <v>54.923000000000002</v>
      </c>
      <c r="AC380" s="42">
        <v>0</v>
      </c>
      <c r="AD380" s="42">
        <v>309.99799999999999</v>
      </c>
      <c r="AE380" s="42">
        <v>316.488</v>
      </c>
      <c r="AF380" s="42">
        <v>2564.1309999999999</v>
      </c>
      <c r="AG380" s="42">
        <v>501.86799999999999</v>
      </c>
      <c r="AH380" s="42">
        <v>7659.6149999999998</v>
      </c>
      <c r="AI380" s="42">
        <v>28033.136999999999</v>
      </c>
      <c r="AJ380" s="42">
        <v>39513.148000000001</v>
      </c>
      <c r="AK380" s="42">
        <v>134.74700000000001</v>
      </c>
      <c r="AL380" s="42">
        <v>39378.400999999998</v>
      </c>
      <c r="AM380" s="42">
        <v>51.725999999999999</v>
      </c>
      <c r="AN380" s="42">
        <v>1529.2239999999999</v>
      </c>
      <c r="AO380" s="42">
        <v>0</v>
      </c>
      <c r="AP380" s="42">
        <v>0</v>
      </c>
      <c r="AQ380" s="42">
        <v>0</v>
      </c>
      <c r="AR380" s="42">
        <v>0</v>
      </c>
      <c r="AS380" s="42">
        <v>0</v>
      </c>
      <c r="AT380" s="42">
        <v>0</v>
      </c>
      <c r="AU380" s="42">
        <v>15.2</v>
      </c>
      <c r="AV380" s="42">
        <v>1596.15</v>
      </c>
      <c r="AW380" s="42">
        <v>0</v>
      </c>
      <c r="AX380" s="42">
        <v>20.968</v>
      </c>
      <c r="AY380" s="42">
        <v>0</v>
      </c>
      <c r="AZ380" s="42">
        <v>11.475</v>
      </c>
      <c r="BA380" s="42">
        <v>390.99700000000001</v>
      </c>
      <c r="BB380" s="42">
        <v>0.48399999999999999</v>
      </c>
      <c r="BC380" s="42">
        <v>24.35</v>
      </c>
      <c r="BD380" s="42">
        <v>1218.9780000000001</v>
      </c>
      <c r="BE380" s="42">
        <v>0</v>
      </c>
      <c r="BF380" s="42">
        <v>1667.252</v>
      </c>
      <c r="BG380" s="42">
        <v>76.605000000000004</v>
      </c>
      <c r="BH380" s="42">
        <v>49.061</v>
      </c>
      <c r="BI380" s="42">
        <v>0</v>
      </c>
      <c r="BJ380" s="42">
        <v>1792.9179999999999</v>
      </c>
      <c r="BK380" s="42">
        <v>412.79700000000003</v>
      </c>
      <c r="BL380" s="42">
        <v>609.56500000000005</v>
      </c>
      <c r="BM380" s="42">
        <v>5535.085</v>
      </c>
      <c r="BN380" s="42">
        <v>56.517000000000003</v>
      </c>
      <c r="BO380" s="42">
        <v>301.26600000000002</v>
      </c>
      <c r="BP380" s="42">
        <v>47.366999999999997</v>
      </c>
      <c r="BQ380" s="42">
        <v>312.18700000000001</v>
      </c>
      <c r="BR380" s="42">
        <v>1008.865</v>
      </c>
      <c r="BS380" s="42">
        <v>34.198166666666665</v>
      </c>
      <c r="BT380" s="42">
        <v>241.79633333333334</v>
      </c>
      <c r="BU380" s="42">
        <v>101.94566666666667</v>
      </c>
      <c r="BV380" s="42">
        <v>974.66683333333333</v>
      </c>
      <c r="BW380" s="42">
        <v>0</v>
      </c>
      <c r="BX380" s="42">
        <v>0</v>
      </c>
      <c r="BY380" s="42">
        <v>0</v>
      </c>
      <c r="BZ380" s="42">
        <v>0</v>
      </c>
      <c r="CA380" s="42">
        <v>0</v>
      </c>
      <c r="CB380" s="42">
        <v>0</v>
      </c>
      <c r="CC380" s="42">
        <v>0</v>
      </c>
    </row>
    <row r="381" spans="1:81" ht="25.5" x14ac:dyDescent="0.2">
      <c r="A381" s="48" t="s">
        <v>930</v>
      </c>
      <c r="B381" s="40" t="s">
        <v>931</v>
      </c>
      <c r="C381" s="41">
        <v>14</v>
      </c>
      <c r="D381" s="45" t="s">
        <v>27</v>
      </c>
      <c r="E381" s="41">
        <v>9</v>
      </c>
      <c r="F381" s="45" t="s">
        <v>25</v>
      </c>
      <c r="G381" s="42">
        <v>38</v>
      </c>
      <c r="H381" s="42">
        <v>95.388000000000005</v>
      </c>
      <c r="I381" s="42">
        <v>52757.305999999997</v>
      </c>
      <c r="J381" s="42">
        <v>0</v>
      </c>
      <c r="K381" s="42">
        <v>0</v>
      </c>
      <c r="L381" s="42">
        <v>40339.957000000002</v>
      </c>
      <c r="M381" s="42">
        <v>0</v>
      </c>
      <c r="N381" s="42">
        <v>0</v>
      </c>
      <c r="O381" s="42">
        <v>0</v>
      </c>
      <c r="P381" s="42">
        <v>11928.831</v>
      </c>
      <c r="Q381" s="42">
        <v>0</v>
      </c>
      <c r="R381" s="42">
        <v>0</v>
      </c>
      <c r="S381" s="42">
        <v>0</v>
      </c>
      <c r="T381" s="42">
        <v>16032.787</v>
      </c>
      <c r="U381" s="42">
        <v>34627.341</v>
      </c>
      <c r="V381" s="42">
        <v>155781.60999999999</v>
      </c>
      <c r="W381" s="42">
        <v>4281.7030000000004</v>
      </c>
      <c r="X381" s="42">
        <v>151499.90700000001</v>
      </c>
      <c r="Y381" s="42">
        <v>0</v>
      </c>
      <c r="Z381" s="42">
        <v>9.3800000000000008</v>
      </c>
      <c r="AA381" s="42">
        <v>0</v>
      </c>
      <c r="AB381" s="42">
        <v>0</v>
      </c>
      <c r="AC381" s="42">
        <v>4.9939999999999998</v>
      </c>
      <c r="AD381" s="42">
        <v>2941.1010000000001</v>
      </c>
      <c r="AE381" s="42">
        <v>39.601999999999997</v>
      </c>
      <c r="AF381" s="42">
        <v>2807.335</v>
      </c>
      <c r="AG381" s="42">
        <v>648.57600000000002</v>
      </c>
      <c r="AH381" s="42">
        <v>23053.038</v>
      </c>
      <c r="AI381" s="42">
        <v>42334.934999999998</v>
      </c>
      <c r="AJ381" s="42">
        <v>71838.960999999996</v>
      </c>
      <c r="AK381" s="42">
        <v>679.59900000000005</v>
      </c>
      <c r="AL381" s="42">
        <v>71159.361999999994</v>
      </c>
      <c r="AM381" s="42">
        <v>4.7690000000000001</v>
      </c>
      <c r="AN381" s="42">
        <v>10205.772000000001</v>
      </c>
      <c r="AO381" s="42">
        <v>0</v>
      </c>
      <c r="AP381" s="42">
        <v>0</v>
      </c>
      <c r="AQ381" s="42">
        <v>0</v>
      </c>
      <c r="AR381" s="42">
        <v>0</v>
      </c>
      <c r="AS381" s="42">
        <v>0</v>
      </c>
      <c r="AT381" s="42">
        <v>0.26200000000000001</v>
      </c>
      <c r="AU381" s="42">
        <v>99.863</v>
      </c>
      <c r="AV381" s="42">
        <v>10310.665999999999</v>
      </c>
      <c r="AW381" s="42">
        <v>0</v>
      </c>
      <c r="AX381" s="42">
        <v>0.92200000000000004</v>
      </c>
      <c r="AY381" s="42">
        <v>0</v>
      </c>
      <c r="AZ381" s="42">
        <v>1.944</v>
      </c>
      <c r="BA381" s="42">
        <v>208.98</v>
      </c>
      <c r="BB381" s="42">
        <v>0</v>
      </c>
      <c r="BC381" s="42">
        <v>39.576000000000001</v>
      </c>
      <c r="BD381" s="42">
        <v>3638.95</v>
      </c>
      <c r="BE381" s="42">
        <v>0</v>
      </c>
      <c r="BF381" s="42">
        <v>3890.3719999999998</v>
      </c>
      <c r="BG381" s="42">
        <v>489.54</v>
      </c>
      <c r="BH381" s="42">
        <v>204.87700000000001</v>
      </c>
      <c r="BI381" s="42">
        <v>0</v>
      </c>
      <c r="BJ381" s="42">
        <v>4584.7889999999998</v>
      </c>
      <c r="BK381" s="42">
        <v>7631.4189999999999</v>
      </c>
      <c r="BL381" s="42">
        <v>1905.5419999999999</v>
      </c>
      <c r="BM381" s="42">
        <v>3976.9920000000002</v>
      </c>
      <c r="BN381" s="42">
        <v>230.15600000000001</v>
      </c>
      <c r="BO381" s="42">
        <v>7270.5649999999996</v>
      </c>
      <c r="BP381" s="42">
        <v>8.6959999999999997</v>
      </c>
      <c r="BQ381" s="42">
        <v>7273.5290000000005</v>
      </c>
      <c r="BR381" s="42">
        <v>957.68399999999997</v>
      </c>
      <c r="BS381" s="42">
        <v>222.83916666666667</v>
      </c>
      <c r="BT381" s="42">
        <v>27.965333333333334</v>
      </c>
      <c r="BU381" s="42">
        <v>43.284999999999997</v>
      </c>
      <c r="BV381" s="42">
        <v>735.67633333333333</v>
      </c>
      <c r="BW381" s="42">
        <v>0</v>
      </c>
      <c r="BX381" s="42">
        <v>0</v>
      </c>
      <c r="BY381" s="42">
        <v>0</v>
      </c>
      <c r="BZ381" s="42">
        <v>0</v>
      </c>
      <c r="CA381" s="42">
        <v>0</v>
      </c>
      <c r="CB381" s="42">
        <v>0</v>
      </c>
      <c r="CC381" s="42">
        <v>0</v>
      </c>
    </row>
    <row r="382" spans="1:81" ht="25.5" x14ac:dyDescent="0.2">
      <c r="A382" s="48" t="s">
        <v>932</v>
      </c>
      <c r="B382" s="40" t="s">
        <v>933</v>
      </c>
      <c r="C382" s="41">
        <v>14</v>
      </c>
      <c r="D382" s="45" t="s">
        <v>27</v>
      </c>
      <c r="E382" s="41">
        <v>9</v>
      </c>
      <c r="F382" s="45" t="s">
        <v>25</v>
      </c>
      <c r="G382" s="42">
        <v>672</v>
      </c>
      <c r="H382" s="42">
        <v>135.80699999999999</v>
      </c>
      <c r="I382" s="42">
        <v>235014.38800000001</v>
      </c>
      <c r="J382" s="42">
        <v>1166424.716</v>
      </c>
      <c r="K382" s="42">
        <v>0</v>
      </c>
      <c r="L382" s="42">
        <v>1344.643</v>
      </c>
      <c r="M382" s="42">
        <v>0</v>
      </c>
      <c r="N382" s="42">
        <v>31.254000000000001</v>
      </c>
      <c r="O382" s="42">
        <v>0</v>
      </c>
      <c r="P382" s="42">
        <v>51301.921000000002</v>
      </c>
      <c r="Q382" s="42">
        <v>0</v>
      </c>
      <c r="R382" s="42">
        <v>0</v>
      </c>
      <c r="S382" s="42">
        <v>0</v>
      </c>
      <c r="T382" s="42">
        <v>1567489.2279999999</v>
      </c>
      <c r="U382" s="42">
        <v>9675805.3100000005</v>
      </c>
      <c r="V382" s="42">
        <v>12697547.267000001</v>
      </c>
      <c r="W382" s="42">
        <v>429066.05599999998</v>
      </c>
      <c r="X382" s="42">
        <v>12268481.210999999</v>
      </c>
      <c r="Y382" s="42">
        <v>44.241</v>
      </c>
      <c r="Z382" s="42">
        <v>3098.652</v>
      </c>
      <c r="AA382" s="42">
        <v>13.829000000000001</v>
      </c>
      <c r="AB382" s="42">
        <v>840.87900000000002</v>
      </c>
      <c r="AC382" s="42">
        <v>0</v>
      </c>
      <c r="AD382" s="42">
        <v>10471.545</v>
      </c>
      <c r="AE382" s="42">
        <v>3974.3490000000002</v>
      </c>
      <c r="AF382" s="42">
        <v>248560.44099999999</v>
      </c>
      <c r="AG382" s="42">
        <v>2147.777</v>
      </c>
      <c r="AH382" s="42">
        <v>287868.234</v>
      </c>
      <c r="AI382" s="42">
        <v>1473836.9269999999</v>
      </c>
      <c r="AJ382" s="42">
        <v>2030856.8740000001</v>
      </c>
      <c r="AK382" s="42">
        <v>7700.9949999999999</v>
      </c>
      <c r="AL382" s="42">
        <v>2023155.879</v>
      </c>
      <c r="AM382" s="42">
        <v>63.067</v>
      </c>
      <c r="AN382" s="42">
        <v>41883.516000000003</v>
      </c>
      <c r="AO382" s="42">
        <v>202613.568</v>
      </c>
      <c r="AP382" s="42">
        <v>23.626000000000001</v>
      </c>
      <c r="AQ382" s="42">
        <v>0</v>
      </c>
      <c r="AR382" s="42">
        <v>0</v>
      </c>
      <c r="AS382" s="42">
        <v>0</v>
      </c>
      <c r="AT382" s="42">
        <v>524.68399999999997</v>
      </c>
      <c r="AU382" s="42">
        <v>1087.377</v>
      </c>
      <c r="AV382" s="42">
        <v>246195.83799999999</v>
      </c>
      <c r="AW382" s="42">
        <v>0.124</v>
      </c>
      <c r="AX382" s="42">
        <v>618.36099999999999</v>
      </c>
      <c r="AY382" s="42">
        <v>0</v>
      </c>
      <c r="AZ382" s="42">
        <v>154.19499999999999</v>
      </c>
      <c r="BA382" s="42">
        <v>39525.495999999999</v>
      </c>
      <c r="BB382" s="42">
        <v>0.58499999999999996</v>
      </c>
      <c r="BC382" s="42">
        <v>153.69900000000001</v>
      </c>
      <c r="BD382" s="42">
        <v>38757.731</v>
      </c>
      <c r="BE382" s="42">
        <v>0</v>
      </c>
      <c r="BF382" s="42">
        <v>79210.191000000006</v>
      </c>
      <c r="BG382" s="42">
        <v>2936.5889999999999</v>
      </c>
      <c r="BH382" s="42">
        <v>10512.392</v>
      </c>
      <c r="BI382" s="42">
        <v>0</v>
      </c>
      <c r="BJ382" s="42">
        <v>92659.172000000006</v>
      </c>
      <c r="BK382" s="42">
        <v>155851.652</v>
      </c>
      <c r="BL382" s="42">
        <v>2314.9859999999999</v>
      </c>
      <c r="BM382" s="42">
        <v>8241.3259999999991</v>
      </c>
      <c r="BN382" s="42">
        <v>14717.21</v>
      </c>
      <c r="BO382" s="42">
        <v>139831.85999999999</v>
      </c>
      <c r="BP382" s="42">
        <v>176.93100000000001</v>
      </c>
      <c r="BQ382" s="42">
        <v>139981.84099999999</v>
      </c>
      <c r="BR382" s="42">
        <v>1537.7966666666669</v>
      </c>
      <c r="BS382" s="42">
        <v>2.1175000000000002</v>
      </c>
      <c r="BT382" s="42">
        <v>98.587833333333322</v>
      </c>
      <c r="BU382" s="42">
        <v>1.6545000000000001</v>
      </c>
      <c r="BV382" s="42">
        <v>1537.7966666666669</v>
      </c>
      <c r="BW382" s="42">
        <v>0</v>
      </c>
      <c r="BX382" s="42">
        <v>0</v>
      </c>
      <c r="BY382" s="42">
        <v>0</v>
      </c>
      <c r="BZ382" s="42">
        <v>0</v>
      </c>
      <c r="CA382" s="42">
        <v>0</v>
      </c>
      <c r="CB382" s="42">
        <v>0</v>
      </c>
      <c r="CC382" s="42">
        <v>0</v>
      </c>
    </row>
    <row r="383" spans="1:81" ht="25.5" x14ac:dyDescent="0.2">
      <c r="A383" s="51" t="s">
        <v>1291</v>
      </c>
      <c r="B383" s="44" t="s">
        <v>934</v>
      </c>
      <c r="C383" s="41">
        <v>14</v>
      </c>
      <c r="D383" s="45" t="s">
        <v>27</v>
      </c>
      <c r="E383" s="41">
        <v>9</v>
      </c>
      <c r="F383" s="45" t="s">
        <v>25</v>
      </c>
      <c r="G383" s="42">
        <v>99</v>
      </c>
      <c r="H383" s="42">
        <v>0</v>
      </c>
      <c r="I383" s="42">
        <v>178720.85600000003</v>
      </c>
      <c r="J383" s="42">
        <v>10491.277</v>
      </c>
      <c r="K383" s="42">
        <v>269.62200000000001</v>
      </c>
      <c r="L383" s="42">
        <v>516.16399999999999</v>
      </c>
      <c r="M383" s="42">
        <v>0</v>
      </c>
      <c r="N383" s="42">
        <v>45.031999999999996</v>
      </c>
      <c r="O383" s="42">
        <v>0</v>
      </c>
      <c r="P383" s="42">
        <v>906.37</v>
      </c>
      <c r="Q383" s="42">
        <v>0</v>
      </c>
      <c r="R383" s="42">
        <v>0</v>
      </c>
      <c r="S383" s="42">
        <v>0</v>
      </c>
      <c r="T383" s="42">
        <v>10075.546</v>
      </c>
      <c r="U383" s="42">
        <v>91607.982000000004</v>
      </c>
      <c r="V383" s="42">
        <v>292632.84899999999</v>
      </c>
      <c r="W383" s="42">
        <v>13154.152</v>
      </c>
      <c r="X383" s="42">
        <v>279478.69700000004</v>
      </c>
      <c r="Y383" s="42">
        <v>0</v>
      </c>
      <c r="Z383" s="42">
        <v>10126.772000000001</v>
      </c>
      <c r="AA383" s="42">
        <v>0</v>
      </c>
      <c r="AB383" s="42">
        <v>9.5030000000000001</v>
      </c>
      <c r="AC383" s="42">
        <v>0</v>
      </c>
      <c r="AD383" s="42">
        <v>4191.7750000000005</v>
      </c>
      <c r="AE383" s="42">
        <v>139.79999999999998</v>
      </c>
      <c r="AF383" s="42">
        <v>43894.883999999998</v>
      </c>
      <c r="AG383" s="42">
        <v>306.00299999999999</v>
      </c>
      <c r="AH383" s="42">
        <v>48629.053</v>
      </c>
      <c r="AI383" s="42">
        <v>30007.362000000001</v>
      </c>
      <c r="AJ383" s="42">
        <v>137305.152</v>
      </c>
      <c r="AK383" s="42">
        <v>1367.07</v>
      </c>
      <c r="AL383" s="42">
        <v>135938.08199999999</v>
      </c>
      <c r="AM383" s="42">
        <v>0</v>
      </c>
      <c r="AN383" s="42">
        <v>33423.962999999996</v>
      </c>
      <c r="AO383" s="42">
        <v>1975.6559999999999</v>
      </c>
      <c r="AP383" s="42">
        <v>0</v>
      </c>
      <c r="AQ383" s="42">
        <v>0</v>
      </c>
      <c r="AR383" s="42">
        <v>7.0999999999999994E-2</v>
      </c>
      <c r="AS383" s="42">
        <v>0</v>
      </c>
      <c r="AT383" s="42">
        <v>1100.884</v>
      </c>
      <c r="AU383" s="42">
        <v>258.76000000000005</v>
      </c>
      <c r="AV383" s="42">
        <v>36759.334000000003</v>
      </c>
      <c r="AW383" s="42">
        <v>0</v>
      </c>
      <c r="AX383" s="42">
        <v>1927.8969999999999</v>
      </c>
      <c r="AY383" s="42">
        <v>4.2779999999999996</v>
      </c>
      <c r="AZ383" s="42">
        <v>98.69</v>
      </c>
      <c r="BA383" s="42">
        <v>7921.4230000000007</v>
      </c>
      <c r="BB383" s="42">
        <v>0</v>
      </c>
      <c r="BC383" s="42">
        <v>12.875999999999999</v>
      </c>
      <c r="BD383" s="42">
        <v>8990.58</v>
      </c>
      <c r="BE383" s="42">
        <v>0</v>
      </c>
      <c r="BF383" s="42">
        <v>18955.744000000002</v>
      </c>
      <c r="BG383" s="42">
        <v>711.73500000000001</v>
      </c>
      <c r="BH383" s="42">
        <v>1672.614</v>
      </c>
      <c r="BI383" s="42">
        <v>0</v>
      </c>
      <c r="BJ383" s="42">
        <v>21340.093000000001</v>
      </c>
      <c r="BK383" s="42">
        <v>16175.941999999999</v>
      </c>
      <c r="BL383" s="42">
        <v>756.70100000000002</v>
      </c>
      <c r="BM383" s="42">
        <v>2627.0479999999998</v>
      </c>
      <c r="BN383" s="42">
        <v>3081.0499999999997</v>
      </c>
      <c r="BO383" s="42">
        <v>12064.462000000001</v>
      </c>
      <c r="BP383" s="42">
        <v>42.432000000000002</v>
      </c>
      <c r="BQ383" s="42">
        <v>12086.960999999999</v>
      </c>
      <c r="BR383" s="42">
        <v>388.89766666666668</v>
      </c>
      <c r="BS383" s="42">
        <v>1.6651666666666667</v>
      </c>
      <c r="BT383" s="42">
        <v>2.5680000000000001</v>
      </c>
      <c r="BU383" s="42">
        <v>51.081166666666661</v>
      </c>
      <c r="BV383" s="42">
        <v>387.23250000000002</v>
      </c>
      <c r="BW383" s="42">
        <v>0</v>
      </c>
      <c r="BX383" s="42">
        <v>0</v>
      </c>
      <c r="BY383" s="42">
        <v>0</v>
      </c>
      <c r="BZ383" s="42">
        <v>0</v>
      </c>
      <c r="CA383" s="42">
        <v>0</v>
      </c>
      <c r="CB383" s="42">
        <v>0</v>
      </c>
      <c r="CC383" s="42">
        <v>0</v>
      </c>
    </row>
    <row r="384" spans="1:81" ht="25.5" x14ac:dyDescent="0.2">
      <c r="A384" s="48" t="s">
        <v>935</v>
      </c>
      <c r="B384" s="40" t="s">
        <v>936</v>
      </c>
      <c r="C384" s="41">
        <v>14</v>
      </c>
      <c r="D384" s="45" t="s">
        <v>27</v>
      </c>
      <c r="E384" s="41">
        <v>9</v>
      </c>
      <c r="F384" s="45" t="s">
        <v>25</v>
      </c>
      <c r="G384" s="42">
        <v>63</v>
      </c>
      <c r="H384" s="42">
        <v>1.9910000000000001</v>
      </c>
      <c r="I384" s="42">
        <v>41346.675999999999</v>
      </c>
      <c r="J384" s="42">
        <v>6829.29</v>
      </c>
      <c r="K384" s="42">
        <v>76.171000000000006</v>
      </c>
      <c r="L384" s="42">
        <v>1111.481</v>
      </c>
      <c r="M384" s="42">
        <v>0</v>
      </c>
      <c r="N384" s="42">
        <v>0</v>
      </c>
      <c r="O384" s="42">
        <v>0</v>
      </c>
      <c r="P384" s="42">
        <v>1242.277</v>
      </c>
      <c r="Q384" s="42">
        <v>0</v>
      </c>
      <c r="R384" s="42">
        <v>0</v>
      </c>
      <c r="S384" s="42">
        <v>0</v>
      </c>
      <c r="T384" s="42">
        <v>36088.158000000003</v>
      </c>
      <c r="U384" s="42">
        <v>40612.78</v>
      </c>
      <c r="V384" s="42">
        <v>127308.82399999999</v>
      </c>
      <c r="W384" s="42">
        <v>6570.8320000000003</v>
      </c>
      <c r="X384" s="42">
        <v>120737.992</v>
      </c>
      <c r="Y384" s="42">
        <v>10.968</v>
      </c>
      <c r="Z384" s="42">
        <v>70.927999999999997</v>
      </c>
      <c r="AA384" s="42">
        <v>0</v>
      </c>
      <c r="AB384" s="42">
        <v>13.708</v>
      </c>
      <c r="AC384" s="42">
        <v>0</v>
      </c>
      <c r="AD384" s="42">
        <v>163.828</v>
      </c>
      <c r="AE384" s="42">
        <v>389.80700000000002</v>
      </c>
      <c r="AF384" s="42">
        <v>10399.859</v>
      </c>
      <c r="AG384" s="42">
        <v>24.920999999999999</v>
      </c>
      <c r="AH384" s="42">
        <v>7573.6589999999997</v>
      </c>
      <c r="AI384" s="42">
        <v>12283.871999999999</v>
      </c>
      <c r="AJ384" s="42">
        <v>30931.55</v>
      </c>
      <c r="AK384" s="42">
        <v>87.688000000000002</v>
      </c>
      <c r="AL384" s="42">
        <v>30843.862000000001</v>
      </c>
      <c r="AM384" s="42">
        <v>0.91900000000000004</v>
      </c>
      <c r="AN384" s="42">
        <v>7801.2460000000001</v>
      </c>
      <c r="AO384" s="42">
        <v>1208.1020000000001</v>
      </c>
      <c r="AP384" s="42">
        <v>150.774</v>
      </c>
      <c r="AQ384" s="42">
        <v>0</v>
      </c>
      <c r="AR384" s="42">
        <v>0</v>
      </c>
      <c r="AS384" s="42">
        <v>0</v>
      </c>
      <c r="AT384" s="42">
        <v>0</v>
      </c>
      <c r="AU384" s="42">
        <v>183.96899999999999</v>
      </c>
      <c r="AV384" s="42">
        <v>9345.01</v>
      </c>
      <c r="AW384" s="42">
        <v>0</v>
      </c>
      <c r="AX384" s="42">
        <v>0.20300000000000001</v>
      </c>
      <c r="AY384" s="42">
        <v>0</v>
      </c>
      <c r="AZ384" s="42">
        <v>27.481999999999999</v>
      </c>
      <c r="BA384" s="42">
        <v>1565.123</v>
      </c>
      <c r="BB384" s="42">
        <v>0</v>
      </c>
      <c r="BC384" s="42">
        <v>1.077</v>
      </c>
      <c r="BD384" s="42">
        <v>1067.452</v>
      </c>
      <c r="BE384" s="42">
        <v>0</v>
      </c>
      <c r="BF384" s="42">
        <v>2661.337</v>
      </c>
      <c r="BG384" s="42">
        <v>32.92</v>
      </c>
      <c r="BH384" s="42">
        <v>556.91600000000005</v>
      </c>
      <c r="BI384" s="42">
        <v>0.63900000000000001</v>
      </c>
      <c r="BJ384" s="42">
        <v>3250.5340000000001</v>
      </c>
      <c r="BK384" s="42">
        <v>6153.9750000000004</v>
      </c>
      <c r="BL384" s="42">
        <v>59.499000000000002</v>
      </c>
      <c r="BM384" s="42">
        <v>82.819000000000003</v>
      </c>
      <c r="BN384" s="42">
        <v>714.60500000000002</v>
      </c>
      <c r="BO384" s="42">
        <v>5423.8779999999997</v>
      </c>
      <c r="BP384" s="42">
        <v>23.013000000000002</v>
      </c>
      <c r="BQ384" s="42">
        <v>5445.7269999999999</v>
      </c>
      <c r="BR384" s="42">
        <v>20.943666666666669</v>
      </c>
      <c r="BS384" s="42">
        <v>0</v>
      </c>
      <c r="BT384" s="42">
        <v>1.4833333333333334E-2</v>
      </c>
      <c r="BU384" s="42">
        <v>9.8666666666666666E-2</v>
      </c>
      <c r="BV384" s="42">
        <v>20.943666666666669</v>
      </c>
      <c r="BW384" s="42">
        <v>0</v>
      </c>
      <c r="BX384" s="42">
        <v>0</v>
      </c>
      <c r="BY384" s="42">
        <v>0</v>
      </c>
      <c r="BZ384" s="42">
        <v>0</v>
      </c>
      <c r="CA384" s="42">
        <v>0</v>
      </c>
      <c r="CB384" s="42">
        <v>0</v>
      </c>
      <c r="CC384" s="42">
        <v>0</v>
      </c>
    </row>
    <row r="385" spans="1:81" ht="25.5" x14ac:dyDescent="0.2">
      <c r="A385" s="48" t="s">
        <v>937</v>
      </c>
      <c r="B385" s="40" t="s">
        <v>938</v>
      </c>
      <c r="C385" s="41">
        <v>14</v>
      </c>
      <c r="D385" s="45" t="s">
        <v>27</v>
      </c>
      <c r="E385" s="41">
        <v>9</v>
      </c>
      <c r="F385" s="45" t="s">
        <v>25</v>
      </c>
      <c r="G385" s="42">
        <v>173</v>
      </c>
      <c r="H385" s="42">
        <v>2284.768</v>
      </c>
      <c r="I385" s="42">
        <v>248792.641</v>
      </c>
      <c r="J385" s="42">
        <v>151805.242</v>
      </c>
      <c r="K385" s="42">
        <v>0</v>
      </c>
      <c r="L385" s="42">
        <v>10.406000000000001</v>
      </c>
      <c r="M385" s="42">
        <v>0</v>
      </c>
      <c r="N385" s="42">
        <v>3.52</v>
      </c>
      <c r="O385" s="42">
        <v>0</v>
      </c>
      <c r="P385" s="42">
        <v>9175.7579999999998</v>
      </c>
      <c r="Q385" s="42">
        <v>0</v>
      </c>
      <c r="R385" s="42">
        <v>0</v>
      </c>
      <c r="S385" s="42">
        <v>0</v>
      </c>
      <c r="T385" s="42">
        <v>388243.66</v>
      </c>
      <c r="U385" s="42">
        <v>1181939.325</v>
      </c>
      <c r="V385" s="42">
        <v>1982255.32</v>
      </c>
      <c r="W385" s="42">
        <v>120031.807</v>
      </c>
      <c r="X385" s="42">
        <v>1862223.513</v>
      </c>
      <c r="Y385" s="42">
        <v>16.698</v>
      </c>
      <c r="Z385" s="42">
        <v>1798.615</v>
      </c>
      <c r="AA385" s="42">
        <v>0</v>
      </c>
      <c r="AB385" s="42">
        <v>0.193</v>
      </c>
      <c r="AC385" s="42">
        <v>0</v>
      </c>
      <c r="AD385" s="42">
        <v>6.1379999999999999</v>
      </c>
      <c r="AE385" s="42">
        <v>6524.3609999999999</v>
      </c>
      <c r="AF385" s="42">
        <v>103980.137</v>
      </c>
      <c r="AG385" s="42">
        <v>2371.5450000000001</v>
      </c>
      <c r="AH385" s="42">
        <v>31039.309000000001</v>
      </c>
      <c r="AI385" s="42">
        <v>179408.54</v>
      </c>
      <c r="AJ385" s="42">
        <v>325145.53600000002</v>
      </c>
      <c r="AK385" s="42">
        <v>1062.789</v>
      </c>
      <c r="AL385" s="42">
        <v>324082.74699999997</v>
      </c>
      <c r="AM385" s="42">
        <v>114.717</v>
      </c>
      <c r="AN385" s="42">
        <v>47413.618999999999</v>
      </c>
      <c r="AO385" s="42">
        <v>29540.922999999999</v>
      </c>
      <c r="AP385" s="42">
        <v>0</v>
      </c>
      <c r="AQ385" s="42">
        <v>0</v>
      </c>
      <c r="AR385" s="42">
        <v>0</v>
      </c>
      <c r="AS385" s="42">
        <v>0</v>
      </c>
      <c r="AT385" s="42">
        <v>71.376999999999995</v>
      </c>
      <c r="AU385" s="42">
        <v>182.63300000000001</v>
      </c>
      <c r="AV385" s="42">
        <v>77323.269</v>
      </c>
      <c r="AW385" s="42">
        <v>0.16900000000000001</v>
      </c>
      <c r="AX385" s="42">
        <v>348.22899999999998</v>
      </c>
      <c r="AY385" s="42">
        <v>4.3999999999999997E-2</v>
      </c>
      <c r="AZ385" s="42">
        <v>328.13200000000001</v>
      </c>
      <c r="BA385" s="42">
        <v>17507.102999999999</v>
      </c>
      <c r="BB385" s="42">
        <v>0</v>
      </c>
      <c r="BC385" s="42">
        <v>155.66499999999999</v>
      </c>
      <c r="BD385" s="42">
        <v>5344.2809999999999</v>
      </c>
      <c r="BE385" s="42">
        <v>0</v>
      </c>
      <c r="BF385" s="42">
        <v>23683.623</v>
      </c>
      <c r="BG385" s="42">
        <v>26.948</v>
      </c>
      <c r="BH385" s="42">
        <v>4240.6189999999997</v>
      </c>
      <c r="BI385" s="42">
        <v>0</v>
      </c>
      <c r="BJ385" s="42">
        <v>27951.19</v>
      </c>
      <c r="BK385" s="42">
        <v>49667.065999999999</v>
      </c>
      <c r="BL385" s="42">
        <v>294.98700000000002</v>
      </c>
      <c r="BM385" s="42">
        <v>766.08500000000004</v>
      </c>
      <c r="BN385" s="42">
        <v>7840.1790000000001</v>
      </c>
      <c r="BO385" s="42">
        <v>41646.953999999998</v>
      </c>
      <c r="BP385" s="42">
        <v>47.137</v>
      </c>
      <c r="BQ385" s="42">
        <v>41686.618000000002</v>
      </c>
      <c r="BR385" s="42">
        <v>145.61099999999999</v>
      </c>
      <c r="BS385" s="42">
        <v>2.5846666666666667</v>
      </c>
      <c r="BT385" s="42">
        <v>4.8376666666666672</v>
      </c>
      <c r="BU385" s="42">
        <v>1.2050000000000001</v>
      </c>
      <c r="BV385" s="42">
        <v>145.61099999999999</v>
      </c>
      <c r="BW385" s="42">
        <v>0</v>
      </c>
      <c r="BX385" s="42">
        <v>0</v>
      </c>
      <c r="BY385" s="42">
        <v>0</v>
      </c>
      <c r="BZ385" s="42">
        <v>0</v>
      </c>
      <c r="CA385" s="42">
        <v>0</v>
      </c>
      <c r="CB385" s="42">
        <v>0</v>
      </c>
      <c r="CC385" s="42">
        <v>0</v>
      </c>
    </row>
    <row r="386" spans="1:81" ht="25.5" x14ac:dyDescent="0.2">
      <c r="A386" s="48" t="s">
        <v>939</v>
      </c>
      <c r="B386" s="40" t="s">
        <v>940</v>
      </c>
      <c r="C386" s="41">
        <v>14</v>
      </c>
      <c r="D386" s="45" t="s">
        <v>27</v>
      </c>
      <c r="E386" s="41">
        <v>9</v>
      </c>
      <c r="F386" s="45" t="s">
        <v>25</v>
      </c>
      <c r="G386" s="42">
        <v>173</v>
      </c>
      <c r="H386" s="42">
        <v>2825.2289999999998</v>
      </c>
      <c r="I386" s="42">
        <v>288257.04300000001</v>
      </c>
      <c r="J386" s="42">
        <v>126294.04</v>
      </c>
      <c r="K386" s="42">
        <v>3564.9769999999999</v>
      </c>
      <c r="L386" s="42">
        <v>142.768</v>
      </c>
      <c r="M386" s="42">
        <v>0</v>
      </c>
      <c r="N386" s="42">
        <v>271.75400000000002</v>
      </c>
      <c r="O386" s="42">
        <v>0</v>
      </c>
      <c r="P386" s="42">
        <v>17570.971000000001</v>
      </c>
      <c r="Q386" s="42">
        <v>0</v>
      </c>
      <c r="R386" s="42">
        <v>0</v>
      </c>
      <c r="S386" s="42">
        <v>0</v>
      </c>
      <c r="T386" s="42">
        <v>166503.628</v>
      </c>
      <c r="U386" s="42">
        <v>928907.66700000002</v>
      </c>
      <c r="V386" s="42">
        <v>1534338.077</v>
      </c>
      <c r="W386" s="42">
        <v>84910.782999999996</v>
      </c>
      <c r="X386" s="42">
        <v>1449427.294</v>
      </c>
      <c r="Y386" s="42">
        <v>0.66500000000000004</v>
      </c>
      <c r="Z386" s="42">
        <v>2115.3310000000001</v>
      </c>
      <c r="AA386" s="42">
        <v>19.209</v>
      </c>
      <c r="AB386" s="42">
        <v>15.718999999999999</v>
      </c>
      <c r="AC386" s="42">
        <v>0</v>
      </c>
      <c r="AD386" s="42">
        <v>681.053</v>
      </c>
      <c r="AE386" s="42">
        <v>3229.6410000000001</v>
      </c>
      <c r="AF386" s="42">
        <v>85502.9</v>
      </c>
      <c r="AG386" s="42">
        <v>416.36399999999998</v>
      </c>
      <c r="AH386" s="42">
        <v>55058.27</v>
      </c>
      <c r="AI386" s="42">
        <v>261906.58900000001</v>
      </c>
      <c r="AJ386" s="42">
        <v>408945.74099999998</v>
      </c>
      <c r="AK386" s="42">
        <v>10061.878000000001</v>
      </c>
      <c r="AL386" s="42">
        <v>398883.86300000001</v>
      </c>
      <c r="AM386" s="42">
        <v>133.417</v>
      </c>
      <c r="AN386" s="42">
        <v>53801.161</v>
      </c>
      <c r="AO386" s="42">
        <v>21228.856</v>
      </c>
      <c r="AP386" s="42">
        <v>0</v>
      </c>
      <c r="AQ386" s="42">
        <v>0</v>
      </c>
      <c r="AR386" s="42">
        <v>0</v>
      </c>
      <c r="AS386" s="42">
        <v>0</v>
      </c>
      <c r="AT386" s="42">
        <v>453.80099999999999</v>
      </c>
      <c r="AU386" s="42">
        <v>344.58499999999998</v>
      </c>
      <c r="AV386" s="42">
        <v>75961.820000000007</v>
      </c>
      <c r="AW386" s="42">
        <v>1.2E-2</v>
      </c>
      <c r="AX386" s="42">
        <v>358.577</v>
      </c>
      <c r="AY386" s="42">
        <v>0</v>
      </c>
      <c r="AZ386" s="42">
        <v>155.101</v>
      </c>
      <c r="BA386" s="42">
        <v>13950.949000000001</v>
      </c>
      <c r="BB386" s="42">
        <v>2E-3</v>
      </c>
      <c r="BC386" s="42">
        <v>30.4</v>
      </c>
      <c r="BD386" s="42">
        <v>9615.0519999999997</v>
      </c>
      <c r="BE386" s="42">
        <v>3.3000000000000002E-2</v>
      </c>
      <c r="BF386" s="42">
        <v>24110.126</v>
      </c>
      <c r="BG386" s="42">
        <v>350.26400000000001</v>
      </c>
      <c r="BH386" s="42">
        <v>3866.89</v>
      </c>
      <c r="BI386" s="42">
        <v>0</v>
      </c>
      <c r="BJ386" s="42">
        <v>28327.279999999999</v>
      </c>
      <c r="BK386" s="42">
        <v>47891.345000000001</v>
      </c>
      <c r="BL386" s="42">
        <v>256.80500000000001</v>
      </c>
      <c r="BM386" s="42">
        <v>1776.6030000000001</v>
      </c>
      <c r="BN386" s="42">
        <v>4334.2780000000002</v>
      </c>
      <c r="BO386" s="42">
        <v>43282.071000000004</v>
      </c>
      <c r="BP386" s="42">
        <v>77.433000000000007</v>
      </c>
      <c r="BQ386" s="42">
        <v>43347.788</v>
      </c>
      <c r="BR386" s="42">
        <v>291.11599999999999</v>
      </c>
      <c r="BS386" s="42">
        <v>0</v>
      </c>
      <c r="BT386" s="42">
        <v>1.3801666666666668</v>
      </c>
      <c r="BU386" s="42">
        <v>0</v>
      </c>
      <c r="BV386" s="42">
        <v>291.11599999999999</v>
      </c>
      <c r="BW386" s="42">
        <v>0</v>
      </c>
      <c r="BX386" s="42">
        <v>0</v>
      </c>
      <c r="BY386" s="42">
        <v>0</v>
      </c>
      <c r="BZ386" s="42">
        <v>0</v>
      </c>
      <c r="CA386" s="42">
        <v>0</v>
      </c>
      <c r="CB386" s="42">
        <v>0</v>
      </c>
      <c r="CC386" s="42">
        <v>0</v>
      </c>
    </row>
    <row r="387" spans="1:81" ht="25.5" x14ac:dyDescent="0.2">
      <c r="A387" s="48" t="s">
        <v>941</v>
      </c>
      <c r="B387" s="40" t="s">
        <v>942</v>
      </c>
      <c r="C387" s="41">
        <v>14</v>
      </c>
      <c r="D387" s="45" t="s">
        <v>27</v>
      </c>
      <c r="E387" s="41">
        <v>9</v>
      </c>
      <c r="F387" s="45" t="s">
        <v>25</v>
      </c>
      <c r="G387" s="42">
        <v>60</v>
      </c>
      <c r="H387" s="42">
        <v>104.056</v>
      </c>
      <c r="I387" s="42">
        <v>45685.26</v>
      </c>
      <c r="J387" s="42">
        <v>3723.3020000000001</v>
      </c>
      <c r="K387" s="42">
        <v>0</v>
      </c>
      <c r="L387" s="42">
        <v>16.78</v>
      </c>
      <c r="M387" s="42">
        <v>0</v>
      </c>
      <c r="N387" s="42">
        <v>0</v>
      </c>
      <c r="O387" s="42">
        <v>0</v>
      </c>
      <c r="P387" s="42">
        <v>856.74400000000003</v>
      </c>
      <c r="Q387" s="42">
        <v>0</v>
      </c>
      <c r="R387" s="42">
        <v>0</v>
      </c>
      <c r="S387" s="42">
        <v>0</v>
      </c>
      <c r="T387" s="42">
        <v>45280.285000000003</v>
      </c>
      <c r="U387" s="42">
        <v>47757.385999999999</v>
      </c>
      <c r="V387" s="42">
        <v>143423.81299999999</v>
      </c>
      <c r="W387" s="42">
        <v>4832.7240000000002</v>
      </c>
      <c r="X387" s="42">
        <v>138591.08900000001</v>
      </c>
      <c r="Y387" s="42">
        <v>0</v>
      </c>
      <c r="Z387" s="42">
        <v>52.753</v>
      </c>
      <c r="AA387" s="42">
        <v>0</v>
      </c>
      <c r="AB387" s="42">
        <v>0</v>
      </c>
      <c r="AC387" s="42">
        <v>0</v>
      </c>
      <c r="AD387" s="42">
        <v>143.04300000000001</v>
      </c>
      <c r="AE387" s="42">
        <v>247.08600000000001</v>
      </c>
      <c r="AF387" s="42">
        <v>21412.202000000001</v>
      </c>
      <c r="AG387" s="42">
        <v>97.691999999999993</v>
      </c>
      <c r="AH387" s="42">
        <v>5303.3980000000001</v>
      </c>
      <c r="AI387" s="42">
        <v>33199.283000000003</v>
      </c>
      <c r="AJ387" s="42">
        <v>60455.457000000002</v>
      </c>
      <c r="AK387" s="42">
        <v>1082.9559999999999</v>
      </c>
      <c r="AL387" s="42">
        <v>59372.500999999997</v>
      </c>
      <c r="AM387" s="42">
        <v>5.202</v>
      </c>
      <c r="AN387" s="42">
        <v>8674.4140000000007</v>
      </c>
      <c r="AO387" s="42">
        <v>705.173</v>
      </c>
      <c r="AP387" s="42">
        <v>0</v>
      </c>
      <c r="AQ387" s="42">
        <v>0</v>
      </c>
      <c r="AR387" s="42">
        <v>0</v>
      </c>
      <c r="AS387" s="42">
        <v>0</v>
      </c>
      <c r="AT387" s="42">
        <v>0</v>
      </c>
      <c r="AU387" s="42">
        <v>106.852</v>
      </c>
      <c r="AV387" s="42">
        <v>9491.6409999999996</v>
      </c>
      <c r="AW387" s="42">
        <v>1.0580000000000001</v>
      </c>
      <c r="AX387" s="42">
        <v>48.179000000000002</v>
      </c>
      <c r="AY387" s="42">
        <v>0</v>
      </c>
      <c r="AZ387" s="42">
        <v>11.949</v>
      </c>
      <c r="BA387" s="42">
        <v>4297.63</v>
      </c>
      <c r="BB387" s="42">
        <v>0</v>
      </c>
      <c r="BC387" s="42">
        <v>3.3759999999999999</v>
      </c>
      <c r="BD387" s="42">
        <v>595.78499999999997</v>
      </c>
      <c r="BE387" s="42">
        <v>0</v>
      </c>
      <c r="BF387" s="42">
        <v>4957.9769999999999</v>
      </c>
      <c r="BG387" s="42">
        <v>0</v>
      </c>
      <c r="BH387" s="42">
        <v>425.37599999999998</v>
      </c>
      <c r="BI387" s="42">
        <v>0</v>
      </c>
      <c r="BJ387" s="42">
        <v>5383.3530000000001</v>
      </c>
      <c r="BK387" s="42">
        <v>4539.5990000000002</v>
      </c>
      <c r="BL387" s="42">
        <v>431.31099999999998</v>
      </c>
      <c r="BM387" s="42">
        <v>1671.702</v>
      </c>
      <c r="BN387" s="42">
        <v>1210.703</v>
      </c>
      <c r="BO387" s="42">
        <v>2993.027</v>
      </c>
      <c r="BP387" s="42">
        <v>25.388999999999999</v>
      </c>
      <c r="BQ387" s="42">
        <v>3012.971</v>
      </c>
      <c r="BR387" s="42">
        <v>293.61649999999997</v>
      </c>
      <c r="BS387" s="42">
        <v>0</v>
      </c>
      <c r="BT387" s="42">
        <v>117.71566666666668</v>
      </c>
      <c r="BU387" s="42">
        <v>0</v>
      </c>
      <c r="BV387" s="42">
        <v>293.61649999999997</v>
      </c>
      <c r="BW387" s="42">
        <v>0</v>
      </c>
      <c r="BX387" s="42">
        <v>0</v>
      </c>
      <c r="BY387" s="42">
        <v>0</v>
      </c>
      <c r="BZ387" s="42">
        <v>0</v>
      </c>
      <c r="CA387" s="42">
        <v>0</v>
      </c>
      <c r="CB387" s="42">
        <v>0</v>
      </c>
      <c r="CC387" s="42">
        <v>0</v>
      </c>
    </row>
    <row r="388" spans="1:81" ht="25.5" x14ac:dyDescent="0.2">
      <c r="A388" s="48" t="s">
        <v>943</v>
      </c>
      <c r="B388" s="40" t="s">
        <v>944</v>
      </c>
      <c r="C388" s="41">
        <v>14</v>
      </c>
      <c r="D388" s="45" t="s">
        <v>27</v>
      </c>
      <c r="E388" s="41">
        <v>9</v>
      </c>
      <c r="F388" s="45" t="s">
        <v>25</v>
      </c>
      <c r="G388" s="42">
        <v>94</v>
      </c>
      <c r="H388" s="42">
        <v>439.16800000000001</v>
      </c>
      <c r="I388" s="42">
        <v>441419.04800000001</v>
      </c>
      <c r="J388" s="42">
        <v>1042.4760000000001</v>
      </c>
      <c r="K388" s="42">
        <v>1311.404</v>
      </c>
      <c r="L388" s="42">
        <v>412424.52899999998</v>
      </c>
      <c r="M388" s="42">
        <v>5660.7560000000003</v>
      </c>
      <c r="N388" s="42">
        <v>0</v>
      </c>
      <c r="O388" s="42">
        <v>0</v>
      </c>
      <c r="P388" s="42">
        <v>887.27700000000004</v>
      </c>
      <c r="Q388" s="42">
        <v>0</v>
      </c>
      <c r="R388" s="42">
        <v>0</v>
      </c>
      <c r="S388" s="42">
        <v>0</v>
      </c>
      <c r="T388" s="42">
        <v>5749.35</v>
      </c>
      <c r="U388" s="42">
        <v>67713.134000000005</v>
      </c>
      <c r="V388" s="42">
        <v>936647.14199999999</v>
      </c>
      <c r="W388" s="42">
        <v>12356.026</v>
      </c>
      <c r="X388" s="42">
        <v>924291.11600000004</v>
      </c>
      <c r="Y388" s="42">
        <v>0</v>
      </c>
      <c r="Z388" s="42">
        <v>31275.8</v>
      </c>
      <c r="AA388" s="42">
        <v>0</v>
      </c>
      <c r="AB388" s="42">
        <v>0</v>
      </c>
      <c r="AC388" s="42">
        <v>0</v>
      </c>
      <c r="AD388" s="42">
        <v>35000.480000000003</v>
      </c>
      <c r="AE388" s="42">
        <v>309.37700000000001</v>
      </c>
      <c r="AF388" s="42">
        <v>21535.644</v>
      </c>
      <c r="AG388" s="42">
        <v>3070.913</v>
      </c>
      <c r="AH388" s="42">
        <v>144022.818</v>
      </c>
      <c r="AI388" s="42">
        <v>60930.614000000001</v>
      </c>
      <c r="AJ388" s="42">
        <v>296145.64600000001</v>
      </c>
      <c r="AK388" s="42">
        <v>577.09199999999998</v>
      </c>
      <c r="AL388" s="42">
        <v>295568.554</v>
      </c>
      <c r="AM388" s="42">
        <v>22.338000000000001</v>
      </c>
      <c r="AN388" s="42">
        <v>83941.41</v>
      </c>
      <c r="AO388" s="42">
        <v>198.072</v>
      </c>
      <c r="AP388" s="42">
        <v>0</v>
      </c>
      <c r="AQ388" s="42">
        <v>0</v>
      </c>
      <c r="AR388" s="42">
        <v>0</v>
      </c>
      <c r="AS388" s="42">
        <v>0</v>
      </c>
      <c r="AT388" s="42">
        <v>0</v>
      </c>
      <c r="AU388" s="42">
        <v>178.63399999999999</v>
      </c>
      <c r="AV388" s="42">
        <v>84340.453999999998</v>
      </c>
      <c r="AW388" s="42">
        <v>0</v>
      </c>
      <c r="AX388" s="42">
        <v>5953.7439999999997</v>
      </c>
      <c r="AY388" s="42">
        <v>0</v>
      </c>
      <c r="AZ388" s="42">
        <v>14.881</v>
      </c>
      <c r="BA388" s="42">
        <v>3606.9989999999998</v>
      </c>
      <c r="BB388" s="42">
        <v>0</v>
      </c>
      <c r="BC388" s="42">
        <v>110.673</v>
      </c>
      <c r="BD388" s="42">
        <v>27029.491999999998</v>
      </c>
      <c r="BE388" s="42">
        <v>0</v>
      </c>
      <c r="BF388" s="42">
        <v>36715.788999999997</v>
      </c>
      <c r="BG388" s="42">
        <v>7074.2430000000004</v>
      </c>
      <c r="BH388" s="42">
        <v>978.32899999999995</v>
      </c>
      <c r="BI388" s="42">
        <v>0</v>
      </c>
      <c r="BJ388" s="42">
        <v>44768.360999999997</v>
      </c>
      <c r="BK388" s="42">
        <v>46698.718000000001</v>
      </c>
      <c r="BL388" s="42">
        <v>7126.625</v>
      </c>
      <c r="BM388" s="42">
        <v>18187.3</v>
      </c>
      <c r="BN388" s="42">
        <v>2344.5770000000002</v>
      </c>
      <c r="BO388" s="42">
        <v>44122.09</v>
      </c>
      <c r="BP388" s="42">
        <v>13.634</v>
      </c>
      <c r="BQ388" s="42">
        <v>44130.326999999997</v>
      </c>
      <c r="BR388" s="42">
        <v>4179.4128333333338</v>
      </c>
      <c r="BS388" s="42">
        <v>1026.3943333333334</v>
      </c>
      <c r="BT388" s="42">
        <v>2983.3020000000001</v>
      </c>
      <c r="BU388" s="42">
        <v>7.4420000000000002</v>
      </c>
      <c r="BV388" s="42">
        <v>3153.0450000000001</v>
      </c>
      <c r="BW388" s="42">
        <v>0</v>
      </c>
      <c r="BX388" s="42">
        <v>0</v>
      </c>
      <c r="BY388" s="42">
        <v>0</v>
      </c>
      <c r="BZ388" s="42">
        <v>0</v>
      </c>
      <c r="CA388" s="42">
        <v>0</v>
      </c>
      <c r="CB388" s="42">
        <v>0</v>
      </c>
      <c r="CC388" s="42">
        <v>0</v>
      </c>
    </row>
    <row r="389" spans="1:81" ht="25.5" x14ac:dyDescent="0.2">
      <c r="A389" s="48" t="s">
        <v>945</v>
      </c>
      <c r="B389" s="40" t="s">
        <v>946</v>
      </c>
      <c r="C389" s="41">
        <v>14</v>
      </c>
      <c r="D389" s="45" t="s">
        <v>27</v>
      </c>
      <c r="E389" s="41">
        <v>9</v>
      </c>
      <c r="F389" s="45" t="s">
        <v>25</v>
      </c>
      <c r="G389" s="42">
        <v>9</v>
      </c>
      <c r="H389" s="42">
        <v>0</v>
      </c>
      <c r="I389" s="42">
        <v>23238.061000000002</v>
      </c>
      <c r="J389" s="42">
        <v>0</v>
      </c>
      <c r="K389" s="42">
        <v>0</v>
      </c>
      <c r="L389" s="42">
        <v>0</v>
      </c>
      <c r="M389" s="42">
        <v>0</v>
      </c>
      <c r="N389" s="42">
        <v>0</v>
      </c>
      <c r="O389" s="42">
        <v>0</v>
      </c>
      <c r="P389" s="42">
        <v>7.0679999999999996</v>
      </c>
      <c r="Q389" s="42">
        <v>0</v>
      </c>
      <c r="R389" s="42">
        <v>0</v>
      </c>
      <c r="S389" s="42">
        <v>0</v>
      </c>
      <c r="T389" s="42">
        <v>1.2430000000000001</v>
      </c>
      <c r="U389" s="42">
        <v>78.076999999999998</v>
      </c>
      <c r="V389" s="42">
        <v>23324.449000000001</v>
      </c>
      <c r="W389" s="42">
        <v>7230.9440000000004</v>
      </c>
      <c r="X389" s="42">
        <v>16093.504999999999</v>
      </c>
      <c r="Y389" s="42">
        <v>0</v>
      </c>
      <c r="Z389" s="42">
        <v>2347.0070000000001</v>
      </c>
      <c r="AA389" s="42">
        <v>0</v>
      </c>
      <c r="AB389" s="42">
        <v>0</v>
      </c>
      <c r="AC389" s="42">
        <v>0</v>
      </c>
      <c r="AD389" s="42">
        <v>0</v>
      </c>
      <c r="AE389" s="42">
        <v>5.673</v>
      </c>
      <c r="AF389" s="42">
        <v>3364.5830000000001</v>
      </c>
      <c r="AG389" s="42">
        <v>0</v>
      </c>
      <c r="AH389" s="42">
        <v>1196.317</v>
      </c>
      <c r="AI389" s="42">
        <v>1835.191</v>
      </c>
      <c r="AJ389" s="42">
        <v>8748.7710000000006</v>
      </c>
      <c r="AK389" s="42">
        <v>12.840999999999999</v>
      </c>
      <c r="AL389" s="42">
        <v>8735.93</v>
      </c>
      <c r="AM389" s="42">
        <v>0</v>
      </c>
      <c r="AN389" s="42">
        <v>4414.9549999999999</v>
      </c>
      <c r="AO389" s="42">
        <v>0</v>
      </c>
      <c r="AP389" s="42">
        <v>0</v>
      </c>
      <c r="AQ389" s="42">
        <v>0</v>
      </c>
      <c r="AR389" s="42">
        <v>0</v>
      </c>
      <c r="AS389" s="42">
        <v>0</v>
      </c>
      <c r="AT389" s="42">
        <v>0</v>
      </c>
      <c r="AU389" s="42">
        <v>2.44</v>
      </c>
      <c r="AV389" s="42">
        <v>4417.3950000000004</v>
      </c>
      <c r="AW389" s="42">
        <v>0</v>
      </c>
      <c r="AX389" s="42">
        <v>445.93200000000002</v>
      </c>
      <c r="AY389" s="42">
        <v>0</v>
      </c>
      <c r="AZ389" s="42">
        <v>0.42</v>
      </c>
      <c r="BA389" s="42">
        <v>636.26700000000005</v>
      </c>
      <c r="BB389" s="42">
        <v>0</v>
      </c>
      <c r="BC389" s="42">
        <v>0</v>
      </c>
      <c r="BD389" s="42">
        <v>228.697</v>
      </c>
      <c r="BE389" s="42">
        <v>0</v>
      </c>
      <c r="BF389" s="42">
        <v>1311.316</v>
      </c>
      <c r="BG389" s="42">
        <v>0</v>
      </c>
      <c r="BH389" s="42">
        <v>1373.365</v>
      </c>
      <c r="BI389" s="42">
        <v>0</v>
      </c>
      <c r="BJ389" s="42">
        <v>2684.681</v>
      </c>
      <c r="BK389" s="42">
        <v>1732.7719999999999</v>
      </c>
      <c r="BL389" s="42">
        <v>5.8000000000000003E-2</v>
      </c>
      <c r="BM389" s="42">
        <v>0.33600000000000002</v>
      </c>
      <c r="BN389" s="42">
        <v>330.61</v>
      </c>
      <c r="BO389" s="42">
        <v>1401.826</v>
      </c>
      <c r="BP389" s="42">
        <v>0.72599999999999998</v>
      </c>
      <c r="BQ389" s="42">
        <v>1402.5519999999999</v>
      </c>
      <c r="BR389" s="42">
        <v>9.6666666666666654E-3</v>
      </c>
      <c r="BS389" s="42">
        <v>0</v>
      </c>
      <c r="BT389" s="42">
        <v>0</v>
      </c>
      <c r="BU389" s="42">
        <v>0</v>
      </c>
      <c r="BV389" s="42">
        <v>9.6666666666666654E-3</v>
      </c>
      <c r="BW389" s="42">
        <v>0</v>
      </c>
      <c r="BX389" s="42">
        <v>0</v>
      </c>
      <c r="BY389" s="42">
        <v>0</v>
      </c>
      <c r="BZ389" s="42">
        <v>0</v>
      </c>
      <c r="CA389" s="42">
        <v>0</v>
      </c>
      <c r="CB389" s="42">
        <v>0</v>
      </c>
      <c r="CC389" s="42">
        <v>0</v>
      </c>
    </row>
    <row r="390" spans="1:81" ht="25.5" x14ac:dyDescent="0.2">
      <c r="A390" s="48" t="s">
        <v>947</v>
      </c>
      <c r="B390" s="40" t="s">
        <v>948</v>
      </c>
      <c r="C390" s="41">
        <v>14</v>
      </c>
      <c r="D390" s="45" t="s">
        <v>27</v>
      </c>
      <c r="E390" s="41">
        <v>9</v>
      </c>
      <c r="F390" s="45" t="s">
        <v>25</v>
      </c>
      <c r="G390" s="42">
        <v>274</v>
      </c>
      <c r="H390" s="42">
        <v>2069.1210000000001</v>
      </c>
      <c r="I390" s="42">
        <v>4142177.2179999999</v>
      </c>
      <c r="J390" s="42">
        <v>241.46</v>
      </c>
      <c r="K390" s="42">
        <v>34754.080000000002</v>
      </c>
      <c r="L390" s="42">
        <v>5089029.45</v>
      </c>
      <c r="M390" s="42">
        <v>0</v>
      </c>
      <c r="N390" s="42">
        <v>0</v>
      </c>
      <c r="O390" s="42">
        <v>270.19299999999998</v>
      </c>
      <c r="P390" s="42">
        <v>25216.521000000001</v>
      </c>
      <c r="Q390" s="42">
        <v>0</v>
      </c>
      <c r="R390" s="42">
        <v>0</v>
      </c>
      <c r="S390" s="42">
        <v>0</v>
      </c>
      <c r="T390" s="42">
        <v>229431.21599999999</v>
      </c>
      <c r="U390" s="42">
        <v>448600.16200000001</v>
      </c>
      <c r="V390" s="42">
        <v>9971789.4210000001</v>
      </c>
      <c r="W390" s="42">
        <v>227461.899</v>
      </c>
      <c r="X390" s="42">
        <v>9744327.5219999999</v>
      </c>
      <c r="Y390" s="42">
        <v>0</v>
      </c>
      <c r="Z390" s="42">
        <v>6524.3639999999996</v>
      </c>
      <c r="AA390" s="42">
        <v>6022.4920000000002</v>
      </c>
      <c r="AB390" s="42">
        <v>97.35</v>
      </c>
      <c r="AC390" s="42">
        <v>0.6</v>
      </c>
      <c r="AD390" s="42">
        <v>284275.55200000003</v>
      </c>
      <c r="AE390" s="42">
        <v>4200.6270000000004</v>
      </c>
      <c r="AF390" s="42">
        <v>128313.189</v>
      </c>
      <c r="AG390" s="42">
        <v>11192.442999999999</v>
      </c>
      <c r="AH390" s="42">
        <v>1128041.331</v>
      </c>
      <c r="AI390" s="42">
        <v>1048122.814</v>
      </c>
      <c r="AJ390" s="42">
        <v>2616790.7620000001</v>
      </c>
      <c r="AK390" s="42">
        <v>13129.928</v>
      </c>
      <c r="AL390" s="42">
        <v>2603660.8339999998</v>
      </c>
      <c r="AM390" s="42">
        <v>8.2070000000000007</v>
      </c>
      <c r="AN390" s="42">
        <v>785664.7</v>
      </c>
      <c r="AO390" s="42">
        <v>45.877000000000002</v>
      </c>
      <c r="AP390" s="42">
        <v>0</v>
      </c>
      <c r="AQ390" s="42">
        <v>0</v>
      </c>
      <c r="AR390" s="42">
        <v>0</v>
      </c>
      <c r="AS390" s="42">
        <v>0</v>
      </c>
      <c r="AT390" s="42">
        <v>0</v>
      </c>
      <c r="AU390" s="42">
        <v>2331.7449999999999</v>
      </c>
      <c r="AV390" s="42">
        <v>788050.52899999998</v>
      </c>
      <c r="AW390" s="42">
        <v>0</v>
      </c>
      <c r="AX390" s="42">
        <v>245.077</v>
      </c>
      <c r="AY390" s="42">
        <v>1149.3579999999999</v>
      </c>
      <c r="AZ390" s="42">
        <v>217.15299999999999</v>
      </c>
      <c r="BA390" s="42">
        <v>23943.677</v>
      </c>
      <c r="BB390" s="42">
        <v>2.57</v>
      </c>
      <c r="BC390" s="42">
        <v>734.721</v>
      </c>
      <c r="BD390" s="42">
        <v>208602.53200000001</v>
      </c>
      <c r="BE390" s="42">
        <v>0</v>
      </c>
      <c r="BF390" s="42">
        <v>234895.08799999999</v>
      </c>
      <c r="BG390" s="42">
        <v>56150.148999999998</v>
      </c>
      <c r="BH390" s="42">
        <v>24292.883000000002</v>
      </c>
      <c r="BI390" s="42">
        <v>0</v>
      </c>
      <c r="BJ390" s="42">
        <v>315338.12</v>
      </c>
      <c r="BK390" s="42">
        <v>543308.11699999997</v>
      </c>
      <c r="BL390" s="42">
        <v>70595.707999999999</v>
      </c>
      <c r="BM390" s="42">
        <v>135941.595</v>
      </c>
      <c r="BN390" s="42">
        <v>30852.904999999999</v>
      </c>
      <c r="BO390" s="42">
        <v>508695.978</v>
      </c>
      <c r="BP390" s="42">
        <v>661.63400000000001</v>
      </c>
      <c r="BQ390" s="42">
        <v>508908.93099999998</v>
      </c>
      <c r="BR390" s="42">
        <v>33721.564666666665</v>
      </c>
      <c r="BS390" s="42">
        <v>7859.7055</v>
      </c>
      <c r="BT390" s="42">
        <v>16682.516333333333</v>
      </c>
      <c r="BU390" s="42">
        <v>180.18733333333336</v>
      </c>
      <c r="BV390" s="42">
        <v>25861.864166666666</v>
      </c>
      <c r="BW390" s="42">
        <v>0</v>
      </c>
      <c r="BX390" s="42">
        <v>0</v>
      </c>
      <c r="BY390" s="42">
        <v>0</v>
      </c>
      <c r="BZ390" s="42">
        <v>0</v>
      </c>
      <c r="CA390" s="42">
        <v>0</v>
      </c>
      <c r="CB390" s="42">
        <v>0</v>
      </c>
      <c r="CC390" s="42">
        <v>0</v>
      </c>
    </row>
    <row r="391" spans="1:81" ht="25.5" x14ac:dyDescent="0.2">
      <c r="A391" s="48" t="s">
        <v>949</v>
      </c>
      <c r="B391" s="40" t="s">
        <v>950</v>
      </c>
      <c r="C391" s="41">
        <v>14</v>
      </c>
      <c r="D391" s="45" t="s">
        <v>27</v>
      </c>
      <c r="E391" s="41">
        <v>9</v>
      </c>
      <c r="F391" s="45" t="s">
        <v>25</v>
      </c>
      <c r="G391" s="42">
        <v>197</v>
      </c>
      <c r="H391" s="42">
        <v>4034.489</v>
      </c>
      <c r="I391" s="42">
        <v>435220.58799999999</v>
      </c>
      <c r="J391" s="42">
        <v>15277.308000000001</v>
      </c>
      <c r="K391" s="42">
        <v>280.83199999999999</v>
      </c>
      <c r="L391" s="42">
        <v>4652.5219999999999</v>
      </c>
      <c r="M391" s="42">
        <v>0</v>
      </c>
      <c r="N391" s="42">
        <v>0</v>
      </c>
      <c r="O391" s="42">
        <v>0</v>
      </c>
      <c r="P391" s="42">
        <v>63403.125</v>
      </c>
      <c r="Q391" s="42">
        <v>0</v>
      </c>
      <c r="R391" s="42">
        <v>0</v>
      </c>
      <c r="S391" s="42">
        <v>753.49800000000005</v>
      </c>
      <c r="T391" s="42">
        <v>49455.531000000003</v>
      </c>
      <c r="U391" s="42">
        <v>100637.71400000001</v>
      </c>
      <c r="V391" s="42">
        <v>673715.60699999996</v>
      </c>
      <c r="W391" s="42">
        <v>76622.012000000002</v>
      </c>
      <c r="X391" s="42">
        <v>597093.59499999997</v>
      </c>
      <c r="Y391" s="42">
        <v>5.5609999999999999</v>
      </c>
      <c r="Z391" s="42">
        <v>2228.0059999999999</v>
      </c>
      <c r="AA391" s="42">
        <v>22.177</v>
      </c>
      <c r="AB391" s="42">
        <v>0</v>
      </c>
      <c r="AC391" s="42">
        <v>0</v>
      </c>
      <c r="AD391" s="42">
        <v>703.03499999999997</v>
      </c>
      <c r="AE391" s="42">
        <v>2633.241</v>
      </c>
      <c r="AF391" s="42">
        <v>55969.057500000003</v>
      </c>
      <c r="AG391" s="42">
        <v>616.00300000000004</v>
      </c>
      <c r="AH391" s="42">
        <v>164069.111</v>
      </c>
      <c r="AI391" s="42">
        <v>140202.68299999999</v>
      </c>
      <c r="AJ391" s="42">
        <v>366448.87449999998</v>
      </c>
      <c r="AK391" s="42">
        <v>2609.6729999999998</v>
      </c>
      <c r="AL391" s="42">
        <v>363839.20150000002</v>
      </c>
      <c r="AM391" s="42">
        <v>207.44800000000001</v>
      </c>
      <c r="AN391" s="42">
        <v>85343.176999999996</v>
      </c>
      <c r="AO391" s="42">
        <v>11.302</v>
      </c>
      <c r="AP391" s="42">
        <v>0</v>
      </c>
      <c r="AQ391" s="42">
        <v>0</v>
      </c>
      <c r="AR391" s="42">
        <v>0</v>
      </c>
      <c r="AS391" s="42">
        <v>1.0629999999999999</v>
      </c>
      <c r="AT391" s="42">
        <v>0</v>
      </c>
      <c r="AU391" s="42">
        <v>512.00099999999998</v>
      </c>
      <c r="AV391" s="42">
        <v>86074.990999999995</v>
      </c>
      <c r="AW391" s="42">
        <v>1E-3</v>
      </c>
      <c r="AX391" s="42">
        <v>45.162999999999997</v>
      </c>
      <c r="AY391" s="42">
        <v>0.28000000000000003</v>
      </c>
      <c r="AZ391" s="42">
        <v>169.00700000000001</v>
      </c>
      <c r="BA391" s="42">
        <v>10594.691000000001</v>
      </c>
      <c r="BB391" s="42">
        <v>0.91700000000000004</v>
      </c>
      <c r="BC391" s="42">
        <v>275.12599999999998</v>
      </c>
      <c r="BD391" s="42">
        <v>30764.129000000001</v>
      </c>
      <c r="BE391" s="42">
        <v>0</v>
      </c>
      <c r="BF391" s="42">
        <v>41849.313999999998</v>
      </c>
      <c r="BG391" s="42">
        <v>161.91499999999999</v>
      </c>
      <c r="BH391" s="42">
        <v>10239.343999999999</v>
      </c>
      <c r="BI391" s="42">
        <v>0</v>
      </c>
      <c r="BJ391" s="42">
        <v>52250.572999999997</v>
      </c>
      <c r="BK391" s="42">
        <v>36270.154999999999</v>
      </c>
      <c r="BL391" s="42">
        <v>2445.7370000000001</v>
      </c>
      <c r="BM391" s="42">
        <v>10787.373</v>
      </c>
      <c r="BN391" s="42">
        <v>7044.2389999999996</v>
      </c>
      <c r="BO391" s="42">
        <v>27115.472000000002</v>
      </c>
      <c r="BP391" s="42">
        <v>75.049000000000007</v>
      </c>
      <c r="BQ391" s="42">
        <v>27178.834999999999</v>
      </c>
      <c r="BR391" s="42">
        <v>1851.83</v>
      </c>
      <c r="BS391" s="42">
        <v>0</v>
      </c>
      <c r="BT391" s="42">
        <v>39.565333333333335</v>
      </c>
      <c r="BU391" s="42">
        <v>68.842833333333331</v>
      </c>
      <c r="BV391" s="42">
        <v>1851.83</v>
      </c>
      <c r="BW391" s="42">
        <v>0</v>
      </c>
      <c r="BX391" s="42">
        <v>0</v>
      </c>
      <c r="BY391" s="42">
        <v>0</v>
      </c>
      <c r="BZ391" s="42">
        <v>0</v>
      </c>
      <c r="CA391" s="42">
        <v>0</v>
      </c>
      <c r="CB391" s="42">
        <v>0</v>
      </c>
      <c r="CC391" s="42">
        <v>0</v>
      </c>
    </row>
    <row r="392" spans="1:81" ht="25.5" x14ac:dyDescent="0.2">
      <c r="A392" s="48" t="s">
        <v>951</v>
      </c>
      <c r="B392" s="40" t="s">
        <v>952</v>
      </c>
      <c r="C392" s="41">
        <v>14</v>
      </c>
      <c r="D392" s="45" t="s">
        <v>27</v>
      </c>
      <c r="E392" s="41">
        <v>9</v>
      </c>
      <c r="F392" s="45" t="s">
        <v>25</v>
      </c>
      <c r="G392" s="42">
        <v>52</v>
      </c>
      <c r="H392" s="42">
        <v>0</v>
      </c>
      <c r="I392" s="42">
        <v>366674.95699999999</v>
      </c>
      <c r="J392" s="42">
        <v>0</v>
      </c>
      <c r="K392" s="42">
        <v>0</v>
      </c>
      <c r="L392" s="42">
        <v>9955.777</v>
      </c>
      <c r="M392" s="42">
        <v>0</v>
      </c>
      <c r="N392" s="42">
        <v>0</v>
      </c>
      <c r="O392" s="42">
        <v>0</v>
      </c>
      <c r="P392" s="42">
        <v>5212.9430000000002</v>
      </c>
      <c r="Q392" s="42">
        <v>0</v>
      </c>
      <c r="R392" s="42">
        <v>0</v>
      </c>
      <c r="S392" s="42">
        <v>0</v>
      </c>
      <c r="T392" s="42">
        <v>65714.240000000005</v>
      </c>
      <c r="U392" s="42">
        <v>164917.55900000001</v>
      </c>
      <c r="V392" s="42">
        <v>612475.47600000002</v>
      </c>
      <c r="W392" s="42">
        <v>20190.401000000002</v>
      </c>
      <c r="X392" s="42">
        <v>592285.07499999995</v>
      </c>
      <c r="Y392" s="42">
        <v>0</v>
      </c>
      <c r="Z392" s="42">
        <v>0</v>
      </c>
      <c r="AA392" s="42">
        <v>0</v>
      </c>
      <c r="AB392" s="42">
        <v>0</v>
      </c>
      <c r="AC392" s="42">
        <v>0</v>
      </c>
      <c r="AD392" s="42">
        <v>6518.7250000000004</v>
      </c>
      <c r="AE392" s="42">
        <v>98.882000000000005</v>
      </c>
      <c r="AF392" s="42">
        <v>7969.7039999999997</v>
      </c>
      <c r="AG392" s="42">
        <v>896.375</v>
      </c>
      <c r="AH392" s="42">
        <v>96549.256999999998</v>
      </c>
      <c r="AI392" s="42">
        <v>34112.502</v>
      </c>
      <c r="AJ392" s="42">
        <v>146145.44500000001</v>
      </c>
      <c r="AK392" s="42">
        <v>473.839</v>
      </c>
      <c r="AL392" s="42">
        <v>145671.606</v>
      </c>
      <c r="AM392" s="42">
        <v>0</v>
      </c>
      <c r="AN392" s="42">
        <v>68602.019</v>
      </c>
      <c r="AO392" s="42">
        <v>0</v>
      </c>
      <c r="AP392" s="42">
        <v>0</v>
      </c>
      <c r="AQ392" s="42">
        <v>0</v>
      </c>
      <c r="AR392" s="42">
        <v>0</v>
      </c>
      <c r="AS392" s="42">
        <v>0</v>
      </c>
      <c r="AT392" s="42">
        <v>0</v>
      </c>
      <c r="AU392" s="42">
        <v>89.801000000000002</v>
      </c>
      <c r="AV392" s="42">
        <v>68691.820000000007</v>
      </c>
      <c r="AW392" s="42">
        <v>0</v>
      </c>
      <c r="AX392" s="42">
        <v>1.677</v>
      </c>
      <c r="AY392" s="42">
        <v>0</v>
      </c>
      <c r="AZ392" s="42">
        <v>9.4920000000000009</v>
      </c>
      <c r="BA392" s="42">
        <v>1187.972</v>
      </c>
      <c r="BB392" s="42">
        <v>0</v>
      </c>
      <c r="BC392" s="42">
        <v>22.521999999999998</v>
      </c>
      <c r="BD392" s="42">
        <v>17362.724999999999</v>
      </c>
      <c r="BE392" s="42">
        <v>0</v>
      </c>
      <c r="BF392" s="42">
        <v>18584.387999999999</v>
      </c>
      <c r="BG392" s="42">
        <v>1490.3630000000001</v>
      </c>
      <c r="BH392" s="42">
        <v>1981.26</v>
      </c>
      <c r="BI392" s="42">
        <v>0</v>
      </c>
      <c r="BJ392" s="42">
        <v>22056.010999999999</v>
      </c>
      <c r="BK392" s="42">
        <v>47163.548999999999</v>
      </c>
      <c r="BL392" s="42">
        <v>527.74</v>
      </c>
      <c r="BM392" s="42">
        <v>2730.5940000000001</v>
      </c>
      <c r="BN392" s="42">
        <v>4656.3119999999999</v>
      </c>
      <c r="BO392" s="42">
        <v>41996.73</v>
      </c>
      <c r="BP392" s="42">
        <v>3.2629999999999999</v>
      </c>
      <c r="BQ392" s="42">
        <v>41998.87</v>
      </c>
      <c r="BR392" s="42">
        <v>457.78399999999999</v>
      </c>
      <c r="BS392" s="42">
        <v>0</v>
      </c>
      <c r="BT392" s="42">
        <v>108.36466666666666</v>
      </c>
      <c r="BU392" s="42">
        <v>88.68483333333333</v>
      </c>
      <c r="BV392" s="42">
        <v>457.78399999999999</v>
      </c>
      <c r="BW392" s="42">
        <v>0</v>
      </c>
      <c r="BX392" s="42">
        <v>0</v>
      </c>
      <c r="BY392" s="42">
        <v>0</v>
      </c>
      <c r="BZ392" s="42">
        <v>0</v>
      </c>
      <c r="CA392" s="42">
        <v>0</v>
      </c>
      <c r="CB392" s="42">
        <v>0</v>
      </c>
      <c r="CC392" s="42">
        <v>0</v>
      </c>
    </row>
    <row r="393" spans="1:81" ht="25.5" x14ac:dyDescent="0.2">
      <c r="A393" s="48" t="s">
        <v>953</v>
      </c>
      <c r="B393" s="40" t="s">
        <v>954</v>
      </c>
      <c r="C393" s="41">
        <v>14</v>
      </c>
      <c r="D393" s="45" t="s">
        <v>27</v>
      </c>
      <c r="E393" s="41">
        <v>9</v>
      </c>
      <c r="F393" s="45" t="s">
        <v>25</v>
      </c>
      <c r="G393" s="42">
        <v>49</v>
      </c>
      <c r="H393" s="42">
        <v>1737.1590000000001</v>
      </c>
      <c r="I393" s="42">
        <v>272702.92099999997</v>
      </c>
      <c r="J393" s="42">
        <v>35.784999999999997</v>
      </c>
      <c r="K393" s="42">
        <v>26784.99</v>
      </c>
      <c r="L393" s="42">
        <v>58.965000000000003</v>
      </c>
      <c r="M393" s="42">
        <v>0</v>
      </c>
      <c r="N393" s="42">
        <v>573.95600000000002</v>
      </c>
      <c r="O393" s="42">
        <v>0</v>
      </c>
      <c r="P393" s="42">
        <v>4652.2150000000001</v>
      </c>
      <c r="Q393" s="42">
        <v>0</v>
      </c>
      <c r="R393" s="42">
        <v>0</v>
      </c>
      <c r="S393" s="42">
        <v>0</v>
      </c>
      <c r="T393" s="42">
        <v>157256.97399999999</v>
      </c>
      <c r="U393" s="42">
        <v>13449.174000000001</v>
      </c>
      <c r="V393" s="42">
        <v>477252.13900000002</v>
      </c>
      <c r="W393" s="42">
        <v>15311.137000000001</v>
      </c>
      <c r="X393" s="42">
        <v>461941.00199999998</v>
      </c>
      <c r="Y393" s="42">
        <v>0</v>
      </c>
      <c r="Z393" s="42">
        <v>1766.3720000000001</v>
      </c>
      <c r="AA393" s="42">
        <v>0</v>
      </c>
      <c r="AB393" s="42">
        <v>0</v>
      </c>
      <c r="AC393" s="42">
        <v>0</v>
      </c>
      <c r="AD393" s="42">
        <v>528.97299999999996</v>
      </c>
      <c r="AE393" s="42">
        <v>14186.867</v>
      </c>
      <c r="AF393" s="42">
        <v>38386.934999999998</v>
      </c>
      <c r="AG393" s="42">
        <v>4477.7299999999996</v>
      </c>
      <c r="AH393" s="42">
        <v>25086.291000000001</v>
      </c>
      <c r="AI393" s="42">
        <v>77530.426999999996</v>
      </c>
      <c r="AJ393" s="42">
        <v>161963.595</v>
      </c>
      <c r="AK393" s="42">
        <v>378.05200000000002</v>
      </c>
      <c r="AL393" s="42">
        <v>161585.54300000001</v>
      </c>
      <c r="AM393" s="42">
        <v>68.334000000000003</v>
      </c>
      <c r="AN393" s="42">
        <v>51909.07</v>
      </c>
      <c r="AO393" s="42">
        <v>6.7990000000000004</v>
      </c>
      <c r="AP393" s="42">
        <v>0</v>
      </c>
      <c r="AQ393" s="42">
        <v>0</v>
      </c>
      <c r="AR393" s="42">
        <v>0</v>
      </c>
      <c r="AS393" s="42">
        <v>0</v>
      </c>
      <c r="AT393" s="42">
        <v>1.3160000000000001</v>
      </c>
      <c r="AU393" s="42">
        <v>41.874000000000002</v>
      </c>
      <c r="AV393" s="42">
        <v>52027.392999999996</v>
      </c>
      <c r="AW393" s="42">
        <v>0</v>
      </c>
      <c r="AX393" s="42">
        <v>385.553</v>
      </c>
      <c r="AY393" s="42">
        <v>0</v>
      </c>
      <c r="AZ393" s="42">
        <v>978.00300000000004</v>
      </c>
      <c r="BA393" s="42">
        <v>6932.2740000000003</v>
      </c>
      <c r="BB393" s="42">
        <v>0</v>
      </c>
      <c r="BC393" s="42">
        <v>222.81200000000001</v>
      </c>
      <c r="BD393" s="42">
        <v>4222.9579999999996</v>
      </c>
      <c r="BE393" s="42">
        <v>0</v>
      </c>
      <c r="BF393" s="42">
        <v>12741.6</v>
      </c>
      <c r="BG393" s="42">
        <v>3.9510000000000001</v>
      </c>
      <c r="BH393" s="42">
        <v>1893.7090000000001</v>
      </c>
      <c r="BI393" s="42">
        <v>0</v>
      </c>
      <c r="BJ393" s="42">
        <v>14639.26</v>
      </c>
      <c r="BK393" s="42">
        <v>38377.737000000001</v>
      </c>
      <c r="BL393" s="42">
        <v>989.60400000000004</v>
      </c>
      <c r="BM393" s="42">
        <v>1531.69</v>
      </c>
      <c r="BN393" s="42">
        <v>5752.1620000000003</v>
      </c>
      <c r="BO393" s="42">
        <v>32301.657999999999</v>
      </c>
      <c r="BP393" s="42">
        <v>169.45</v>
      </c>
      <c r="BQ393" s="42">
        <v>32346.288</v>
      </c>
      <c r="BR393" s="42">
        <v>345.42616666666669</v>
      </c>
      <c r="BS393" s="42">
        <v>57.355333333333334</v>
      </c>
      <c r="BT393" s="42">
        <v>52.164166666666667</v>
      </c>
      <c r="BU393" s="42">
        <v>0.30133333333333329</v>
      </c>
      <c r="BV393" s="42">
        <v>288.07083333333333</v>
      </c>
      <c r="BW393" s="42">
        <v>0</v>
      </c>
      <c r="BX393" s="42">
        <v>0</v>
      </c>
      <c r="BY393" s="42">
        <v>0</v>
      </c>
      <c r="BZ393" s="42">
        <v>0</v>
      </c>
      <c r="CA393" s="42">
        <v>0</v>
      </c>
      <c r="CB393" s="42">
        <v>0</v>
      </c>
      <c r="CC393" s="42">
        <v>0</v>
      </c>
    </row>
    <row r="394" spans="1:81" ht="25.5" x14ac:dyDescent="0.2">
      <c r="A394" s="48" t="s">
        <v>955</v>
      </c>
      <c r="B394" s="40" t="s">
        <v>956</v>
      </c>
      <c r="C394" s="41">
        <v>14</v>
      </c>
      <c r="D394" s="45" t="s">
        <v>27</v>
      </c>
      <c r="E394" s="41">
        <v>9</v>
      </c>
      <c r="F394" s="45" t="s">
        <v>25</v>
      </c>
      <c r="G394" s="42">
        <v>803</v>
      </c>
      <c r="H394" s="42">
        <v>25203.614000000001</v>
      </c>
      <c r="I394" s="42">
        <v>3657424.727</v>
      </c>
      <c r="J394" s="42">
        <v>20678.681</v>
      </c>
      <c r="K394" s="42">
        <v>13906.618</v>
      </c>
      <c r="L394" s="42">
        <v>375308.277</v>
      </c>
      <c r="M394" s="42">
        <v>1072.8869999999999</v>
      </c>
      <c r="N394" s="42">
        <v>1994.1020000000001</v>
      </c>
      <c r="O394" s="42">
        <v>461.101</v>
      </c>
      <c r="P394" s="42">
        <v>118576.007</v>
      </c>
      <c r="Q394" s="42">
        <v>3032.8</v>
      </c>
      <c r="R394" s="42">
        <v>395.74299999999999</v>
      </c>
      <c r="S394" s="42">
        <v>26.033000000000001</v>
      </c>
      <c r="T394" s="42">
        <v>716879.78399999999</v>
      </c>
      <c r="U394" s="42">
        <v>1511680.2749999999</v>
      </c>
      <c r="V394" s="42">
        <v>6446640.6490000002</v>
      </c>
      <c r="W394" s="42">
        <v>135346.04999999999</v>
      </c>
      <c r="X394" s="42">
        <v>6311294.5990000004</v>
      </c>
      <c r="Y394" s="42">
        <v>224.51</v>
      </c>
      <c r="Z394" s="42">
        <v>29555.955000000002</v>
      </c>
      <c r="AA394" s="42">
        <v>7496.0789999999997</v>
      </c>
      <c r="AB394" s="42">
        <v>2316.1669999999999</v>
      </c>
      <c r="AC394" s="42">
        <v>491.52800000000002</v>
      </c>
      <c r="AD394" s="42">
        <v>81277.627999999997</v>
      </c>
      <c r="AE394" s="42">
        <v>27425.428</v>
      </c>
      <c r="AF394" s="42">
        <v>218521.27299999999</v>
      </c>
      <c r="AG394" s="42">
        <v>15047.772000000001</v>
      </c>
      <c r="AH394" s="42">
        <v>876090.67599999998</v>
      </c>
      <c r="AI394" s="42">
        <v>1079185.8970000001</v>
      </c>
      <c r="AJ394" s="42">
        <v>2337632.9130000002</v>
      </c>
      <c r="AK394" s="42">
        <v>6775.4189999999999</v>
      </c>
      <c r="AL394" s="42">
        <v>2330857.4939999999</v>
      </c>
      <c r="AM394" s="42">
        <v>1201.7570000000001</v>
      </c>
      <c r="AN394" s="42">
        <v>695838.23300000001</v>
      </c>
      <c r="AO394" s="42">
        <v>3511.9780000000001</v>
      </c>
      <c r="AP394" s="42">
        <v>87.608999999999995</v>
      </c>
      <c r="AQ394" s="42">
        <v>531.44200000000001</v>
      </c>
      <c r="AR394" s="42">
        <v>21.677</v>
      </c>
      <c r="AS394" s="42">
        <v>0.86499999999999999</v>
      </c>
      <c r="AT394" s="42">
        <v>184.95599999999999</v>
      </c>
      <c r="AU394" s="42">
        <v>1576.271</v>
      </c>
      <c r="AV394" s="42">
        <v>702954.78799999994</v>
      </c>
      <c r="AW394" s="42">
        <v>93.488</v>
      </c>
      <c r="AX394" s="42">
        <v>6149.375</v>
      </c>
      <c r="AY394" s="42">
        <v>1446.289</v>
      </c>
      <c r="AZ394" s="42">
        <v>1432.098</v>
      </c>
      <c r="BA394" s="42">
        <v>38346.472000000002</v>
      </c>
      <c r="BB394" s="42">
        <v>742.00699999999995</v>
      </c>
      <c r="BC394" s="42">
        <v>579.66999999999996</v>
      </c>
      <c r="BD394" s="42">
        <v>141814.33100000001</v>
      </c>
      <c r="BE394" s="42">
        <v>12.343</v>
      </c>
      <c r="BF394" s="42">
        <v>190616.073</v>
      </c>
      <c r="BG394" s="42">
        <v>16823.537</v>
      </c>
      <c r="BH394" s="42">
        <v>14420.982</v>
      </c>
      <c r="BI394" s="42">
        <v>28.821999999999999</v>
      </c>
      <c r="BJ394" s="42">
        <v>221831.77</v>
      </c>
      <c r="BK394" s="42">
        <v>494816.696</v>
      </c>
      <c r="BL394" s="42">
        <v>13693.678</v>
      </c>
      <c r="BM394" s="42">
        <v>109681.65</v>
      </c>
      <c r="BN394" s="42">
        <v>27796.670999999998</v>
      </c>
      <c r="BO394" s="42">
        <v>458564.88199999998</v>
      </c>
      <c r="BP394" s="42">
        <v>329.91</v>
      </c>
      <c r="BQ394" s="42">
        <v>458805.647</v>
      </c>
      <c r="BR394" s="42">
        <v>19138.506666666668</v>
      </c>
      <c r="BS394" s="42">
        <v>949.5438333333334</v>
      </c>
      <c r="BT394" s="42">
        <v>4659.808</v>
      </c>
      <c r="BU394" s="42">
        <v>5357.2565000000004</v>
      </c>
      <c r="BV394" s="42">
        <v>18188.962833333331</v>
      </c>
      <c r="BW394" s="42">
        <v>0</v>
      </c>
      <c r="BX394" s="42">
        <v>0</v>
      </c>
      <c r="BY394" s="42">
        <v>0</v>
      </c>
      <c r="BZ394" s="42">
        <v>0</v>
      </c>
      <c r="CA394" s="42">
        <v>0</v>
      </c>
      <c r="CB394" s="42">
        <v>0</v>
      </c>
      <c r="CC394" s="42">
        <v>0</v>
      </c>
    </row>
    <row r="395" spans="1:81" ht="38.25" x14ac:dyDescent="0.2">
      <c r="A395" s="51" t="s">
        <v>984</v>
      </c>
      <c r="B395" s="44" t="s">
        <v>957</v>
      </c>
      <c r="C395" s="41">
        <v>15</v>
      </c>
      <c r="D395" s="45" t="s">
        <v>144</v>
      </c>
      <c r="E395" s="41">
        <v>10</v>
      </c>
      <c r="F395" s="45" t="s">
        <v>28</v>
      </c>
      <c r="G395" s="42">
        <v>305</v>
      </c>
      <c r="H395" s="42">
        <v>42587.368999999999</v>
      </c>
      <c r="I395" s="42">
        <v>524016.96799999999</v>
      </c>
      <c r="J395" s="42">
        <v>420.62400000000002</v>
      </c>
      <c r="K395" s="42">
        <v>2736.6590000000001</v>
      </c>
      <c r="L395" s="42">
        <v>77.316000000000003</v>
      </c>
      <c r="M395" s="42">
        <v>0</v>
      </c>
      <c r="N395" s="42">
        <v>6870.18</v>
      </c>
      <c r="O395" s="42">
        <v>0</v>
      </c>
      <c r="P395" s="42">
        <v>1120711.2479999999</v>
      </c>
      <c r="Q395" s="42">
        <v>3.1309999999999998</v>
      </c>
      <c r="R395" s="42">
        <v>9577.3889999999992</v>
      </c>
      <c r="S395" s="42">
        <v>19321.330000000002</v>
      </c>
      <c r="T395" s="42">
        <v>3867433.929</v>
      </c>
      <c r="U395" s="42">
        <v>14014851.653999999</v>
      </c>
      <c r="V395" s="42">
        <v>19608607.797000002</v>
      </c>
      <c r="W395" s="42">
        <v>34033.533000000003</v>
      </c>
      <c r="X395" s="42">
        <v>19574574.264000002</v>
      </c>
      <c r="Y395" s="42">
        <v>0</v>
      </c>
      <c r="Z395" s="42">
        <v>373.971</v>
      </c>
      <c r="AA395" s="42">
        <v>0</v>
      </c>
      <c r="AB395" s="42">
        <v>0</v>
      </c>
      <c r="AC395" s="42">
        <v>0</v>
      </c>
      <c r="AD395" s="42">
        <v>0</v>
      </c>
      <c r="AE395" s="42">
        <v>43327.510999999999</v>
      </c>
      <c r="AF395" s="42">
        <v>116844.951</v>
      </c>
      <c r="AG395" s="42">
        <v>5522.4539999999997</v>
      </c>
      <c r="AH395" s="42">
        <v>442054.30199999997</v>
      </c>
      <c r="AI395" s="42">
        <v>2398680.1359999999</v>
      </c>
      <c r="AJ395" s="42">
        <v>3006803.3249999997</v>
      </c>
      <c r="AK395" s="42">
        <v>920.29200000000003</v>
      </c>
      <c r="AL395" s="42">
        <v>3005883.0329999998</v>
      </c>
      <c r="AM395" s="42">
        <v>2145.7829999999999</v>
      </c>
      <c r="AN395" s="42">
        <v>113955.09600000001</v>
      </c>
      <c r="AO395" s="42">
        <v>48.832999999999998</v>
      </c>
      <c r="AP395" s="42">
        <v>0</v>
      </c>
      <c r="AQ395" s="42">
        <v>0</v>
      </c>
      <c r="AR395" s="42">
        <v>0</v>
      </c>
      <c r="AS395" s="42">
        <v>966.06700000000001</v>
      </c>
      <c r="AT395" s="42">
        <v>11816.728999999999</v>
      </c>
      <c r="AU395" s="42">
        <v>428.01799999999997</v>
      </c>
      <c r="AV395" s="42">
        <v>129360.526</v>
      </c>
      <c r="AW395" s="42">
        <v>15.8</v>
      </c>
      <c r="AX395" s="42">
        <v>144.178</v>
      </c>
      <c r="AY395" s="42">
        <v>0</v>
      </c>
      <c r="AZ395" s="42">
        <v>2149.9879999999998</v>
      </c>
      <c r="BA395" s="42">
        <v>15227.417000000001</v>
      </c>
      <c r="BB395" s="42">
        <v>0</v>
      </c>
      <c r="BC395" s="42">
        <v>54.398000000000003</v>
      </c>
      <c r="BD395" s="42">
        <v>31261.57</v>
      </c>
      <c r="BE395" s="42">
        <v>0</v>
      </c>
      <c r="BF395" s="42">
        <v>48853.351000000002</v>
      </c>
      <c r="BG395" s="42">
        <v>0</v>
      </c>
      <c r="BH395" s="42">
        <v>2789.8629999999998</v>
      </c>
      <c r="BI395" s="42">
        <v>0</v>
      </c>
      <c r="BJ395" s="42">
        <v>51643.214</v>
      </c>
      <c r="BK395" s="42">
        <v>80771.932000000001</v>
      </c>
      <c r="BL395" s="42">
        <v>3054.6200000000003</v>
      </c>
      <c r="BM395" s="42">
        <v>30241.734</v>
      </c>
      <c r="BN395" s="42">
        <v>1215.309</v>
      </c>
      <c r="BO395" s="42">
        <v>66455.45</v>
      </c>
      <c r="BP395" s="42">
        <v>10.558999999999999</v>
      </c>
      <c r="BQ395" s="42">
        <v>66465.629000000001</v>
      </c>
      <c r="BR395" s="42">
        <v>3365.8001666666669</v>
      </c>
      <c r="BS395" s="42">
        <v>0</v>
      </c>
      <c r="BT395" s="42">
        <v>34.368666666666662</v>
      </c>
      <c r="BU395" s="42">
        <v>0</v>
      </c>
      <c r="BV395" s="42">
        <v>3365.8001666666669</v>
      </c>
      <c r="BW395" s="42">
        <v>0</v>
      </c>
      <c r="BX395" s="42">
        <v>0</v>
      </c>
      <c r="BY395" s="42">
        <v>0</v>
      </c>
      <c r="BZ395" s="42">
        <v>0</v>
      </c>
      <c r="CA395" s="42">
        <v>0</v>
      </c>
      <c r="CB395" s="42">
        <v>0</v>
      </c>
      <c r="CC395" s="42">
        <v>0</v>
      </c>
    </row>
    <row r="396" spans="1:81" ht="38.25" x14ac:dyDescent="0.2">
      <c r="A396" s="48" t="s">
        <v>958</v>
      </c>
      <c r="B396" s="40" t="s">
        <v>959</v>
      </c>
      <c r="C396" s="41">
        <v>15</v>
      </c>
      <c r="D396" s="45" t="s">
        <v>144</v>
      </c>
      <c r="E396" s="41">
        <v>10</v>
      </c>
      <c r="F396" s="45" t="s">
        <v>28</v>
      </c>
      <c r="G396" s="42">
        <v>49</v>
      </c>
      <c r="H396" s="42">
        <v>435.49599999999998</v>
      </c>
      <c r="I396" s="42">
        <v>25631.75</v>
      </c>
      <c r="J396" s="42">
        <v>0</v>
      </c>
      <c r="K396" s="42">
        <v>0</v>
      </c>
      <c r="L396" s="42">
        <v>571.70899999999995</v>
      </c>
      <c r="M396" s="42">
        <v>0</v>
      </c>
      <c r="N396" s="42">
        <v>0</v>
      </c>
      <c r="O396" s="42">
        <v>0</v>
      </c>
      <c r="P396" s="42">
        <v>7664.1850000000004</v>
      </c>
      <c r="Q396" s="42">
        <v>0</v>
      </c>
      <c r="R396" s="42">
        <v>0</v>
      </c>
      <c r="S396" s="42">
        <v>0</v>
      </c>
      <c r="T396" s="42">
        <v>337946.75099999999</v>
      </c>
      <c r="U396" s="42">
        <v>1012216.804</v>
      </c>
      <c r="V396" s="42">
        <v>1384466.6950000001</v>
      </c>
      <c r="W396" s="42">
        <v>18357.883999999998</v>
      </c>
      <c r="X396" s="42">
        <v>1366108.811</v>
      </c>
      <c r="Y396" s="42">
        <v>0</v>
      </c>
      <c r="Z396" s="42">
        <v>94.11</v>
      </c>
      <c r="AA396" s="42">
        <v>0</v>
      </c>
      <c r="AB396" s="42">
        <v>3.5910000000000002</v>
      </c>
      <c r="AC396" s="42">
        <v>0</v>
      </c>
      <c r="AD396" s="42">
        <v>79.338999999999999</v>
      </c>
      <c r="AE396" s="42">
        <v>757.51499999999999</v>
      </c>
      <c r="AF396" s="42">
        <v>9982.5689999999995</v>
      </c>
      <c r="AG396" s="42">
        <v>599.53099999999995</v>
      </c>
      <c r="AH396" s="42">
        <v>109092.12300000001</v>
      </c>
      <c r="AI396" s="42">
        <v>355661.30900000001</v>
      </c>
      <c r="AJ396" s="42">
        <v>476270.087</v>
      </c>
      <c r="AK396" s="42">
        <v>137.893</v>
      </c>
      <c r="AL396" s="42">
        <v>476132.19400000002</v>
      </c>
      <c r="AM396" s="42">
        <v>21.774999999999999</v>
      </c>
      <c r="AN396" s="42">
        <v>4872.6819999999998</v>
      </c>
      <c r="AO396" s="42">
        <v>0</v>
      </c>
      <c r="AP396" s="42">
        <v>0</v>
      </c>
      <c r="AQ396" s="42">
        <v>0</v>
      </c>
      <c r="AR396" s="42">
        <v>0</v>
      </c>
      <c r="AS396" s="42">
        <v>0</v>
      </c>
      <c r="AT396" s="42">
        <v>21.119</v>
      </c>
      <c r="AU396" s="42">
        <v>0.80600000000000005</v>
      </c>
      <c r="AV396" s="42">
        <v>4916.3819999999996</v>
      </c>
      <c r="AW396" s="42">
        <v>0</v>
      </c>
      <c r="AX396" s="42">
        <v>32.792000000000002</v>
      </c>
      <c r="AY396" s="42">
        <v>0</v>
      </c>
      <c r="AZ396" s="42">
        <v>27.475000000000001</v>
      </c>
      <c r="BA396" s="42">
        <v>919.25599999999997</v>
      </c>
      <c r="BB396" s="42">
        <v>0</v>
      </c>
      <c r="BC396" s="42">
        <v>0.28999999999999998</v>
      </c>
      <c r="BD396" s="42">
        <v>341.96199999999999</v>
      </c>
      <c r="BE396" s="42">
        <v>0</v>
      </c>
      <c r="BF396" s="42">
        <v>1321.7750000000001</v>
      </c>
      <c r="BG396" s="42">
        <v>2.754</v>
      </c>
      <c r="BH396" s="42">
        <v>166.279</v>
      </c>
      <c r="BI396" s="42">
        <v>0</v>
      </c>
      <c r="BJ396" s="42">
        <v>1490.808</v>
      </c>
      <c r="BK396" s="42">
        <v>3579.2260000000001</v>
      </c>
      <c r="BL396" s="42">
        <v>153.65199999999999</v>
      </c>
      <c r="BM396" s="42">
        <v>2743.2910000000002</v>
      </c>
      <c r="BN396" s="42">
        <v>141.476</v>
      </c>
      <c r="BO396" s="42">
        <v>3307.0770000000002</v>
      </c>
      <c r="BP396" s="42">
        <v>22.379000000000001</v>
      </c>
      <c r="BQ396" s="42">
        <v>3310.848</v>
      </c>
      <c r="BR396" s="42">
        <v>457.94366666666667</v>
      </c>
      <c r="BS396" s="42">
        <v>0</v>
      </c>
      <c r="BT396" s="42">
        <v>19.131666666666668</v>
      </c>
      <c r="BU396" s="42">
        <v>131.21533333333332</v>
      </c>
      <c r="BV396" s="42">
        <v>457.94366666666667</v>
      </c>
      <c r="BW396" s="42">
        <v>0</v>
      </c>
      <c r="BX396" s="42">
        <v>0</v>
      </c>
      <c r="BY396" s="42">
        <v>0</v>
      </c>
      <c r="BZ396" s="42">
        <v>0</v>
      </c>
      <c r="CA396" s="42">
        <v>0</v>
      </c>
      <c r="CB396" s="42">
        <v>0</v>
      </c>
      <c r="CC396" s="42">
        <v>0</v>
      </c>
    </row>
    <row r="397" spans="1:81" ht="38.25" x14ac:dyDescent="0.2">
      <c r="A397" s="48" t="s">
        <v>960</v>
      </c>
      <c r="B397" s="40" t="s">
        <v>961</v>
      </c>
      <c r="C397" s="41">
        <v>15</v>
      </c>
      <c r="D397" s="45" t="s">
        <v>144</v>
      </c>
      <c r="E397" s="41">
        <v>10</v>
      </c>
      <c r="F397" s="45" t="s">
        <v>28</v>
      </c>
      <c r="G397" s="42">
        <v>15</v>
      </c>
      <c r="H397" s="42">
        <v>0</v>
      </c>
      <c r="I397" s="42">
        <v>28249.857</v>
      </c>
      <c r="J397" s="42">
        <v>0</v>
      </c>
      <c r="K397" s="42">
        <v>0</v>
      </c>
      <c r="L397" s="42">
        <v>0</v>
      </c>
      <c r="M397" s="42">
        <v>0</v>
      </c>
      <c r="N397" s="42">
        <v>0</v>
      </c>
      <c r="O397" s="42">
        <v>0</v>
      </c>
      <c r="P397" s="42">
        <v>0</v>
      </c>
      <c r="Q397" s="42">
        <v>0</v>
      </c>
      <c r="R397" s="42">
        <v>0</v>
      </c>
      <c r="S397" s="42">
        <v>0</v>
      </c>
      <c r="T397" s="42">
        <v>1439438.8770000001</v>
      </c>
      <c r="U397" s="42">
        <v>265233.46400000004</v>
      </c>
      <c r="V397" s="42">
        <v>1732922.1980000001</v>
      </c>
      <c r="W397" s="42">
        <v>1742.509</v>
      </c>
      <c r="X397" s="42">
        <v>1731179.689</v>
      </c>
      <c r="Y397" s="42">
        <v>0</v>
      </c>
      <c r="Z397" s="42">
        <v>0</v>
      </c>
      <c r="AA397" s="42">
        <v>0</v>
      </c>
      <c r="AB397" s="42">
        <v>0</v>
      </c>
      <c r="AC397" s="42">
        <v>0</v>
      </c>
      <c r="AD397" s="42">
        <v>0</v>
      </c>
      <c r="AE397" s="42">
        <v>19.847000000000001</v>
      </c>
      <c r="AF397" s="42">
        <v>263.613</v>
      </c>
      <c r="AG397" s="42">
        <v>0</v>
      </c>
      <c r="AH397" s="42">
        <v>27288.288999999997</v>
      </c>
      <c r="AI397" s="42">
        <v>43747.484000000004</v>
      </c>
      <c r="AJ397" s="42">
        <v>71319.232999999993</v>
      </c>
      <c r="AK397" s="42">
        <v>2.226</v>
      </c>
      <c r="AL397" s="42">
        <v>71317.006999999998</v>
      </c>
      <c r="AM397" s="42">
        <v>0</v>
      </c>
      <c r="AN397" s="42">
        <v>5362.8370000000004</v>
      </c>
      <c r="AO397" s="42">
        <v>0</v>
      </c>
      <c r="AP397" s="42">
        <v>0</v>
      </c>
      <c r="AQ397" s="42">
        <v>0</v>
      </c>
      <c r="AR397" s="42">
        <v>0</v>
      </c>
      <c r="AS397" s="42">
        <v>0</v>
      </c>
      <c r="AT397" s="42">
        <v>0</v>
      </c>
      <c r="AU397" s="42">
        <v>0.42299999999999999</v>
      </c>
      <c r="AV397" s="42">
        <v>5363.26</v>
      </c>
      <c r="AW397" s="42">
        <v>0</v>
      </c>
      <c r="AX397" s="42">
        <v>0</v>
      </c>
      <c r="AY397" s="42">
        <v>0</v>
      </c>
      <c r="AZ397" s="42">
        <v>0.66700000000000004</v>
      </c>
      <c r="BA397" s="42">
        <v>51.697000000000003</v>
      </c>
      <c r="BB397" s="42">
        <v>0</v>
      </c>
      <c r="BC397" s="42">
        <v>0</v>
      </c>
      <c r="BD397" s="42">
        <v>978.02700000000004</v>
      </c>
      <c r="BE397" s="42">
        <v>0</v>
      </c>
      <c r="BF397" s="42">
        <v>1030.3910000000001</v>
      </c>
      <c r="BG397" s="42">
        <v>0</v>
      </c>
      <c r="BH397" s="42">
        <v>232.846</v>
      </c>
      <c r="BI397" s="42">
        <v>0</v>
      </c>
      <c r="BJ397" s="42">
        <v>1263.2370000000001</v>
      </c>
      <c r="BK397" s="42">
        <v>4312.6030000000001</v>
      </c>
      <c r="BL397" s="42">
        <v>212.58</v>
      </c>
      <c r="BM397" s="42">
        <v>308.80099999999999</v>
      </c>
      <c r="BN397" s="42">
        <v>200.833</v>
      </c>
      <c r="BO397" s="42">
        <v>3941.0189999999998</v>
      </c>
      <c r="BP397" s="42">
        <v>0.38</v>
      </c>
      <c r="BQ397" s="42">
        <v>3941.0189999999998</v>
      </c>
      <c r="BR397" s="42">
        <v>58.375</v>
      </c>
      <c r="BS397" s="42">
        <v>0</v>
      </c>
      <c r="BT397" s="42">
        <v>0</v>
      </c>
      <c r="BU397" s="42">
        <v>8.3453333333333326</v>
      </c>
      <c r="BV397" s="42">
        <v>58.375</v>
      </c>
      <c r="BW397" s="42">
        <v>0</v>
      </c>
      <c r="BX397" s="42">
        <v>0</v>
      </c>
      <c r="BY397" s="42">
        <v>0</v>
      </c>
      <c r="BZ397" s="42">
        <v>0</v>
      </c>
      <c r="CA397" s="42">
        <v>0</v>
      </c>
      <c r="CB397" s="42">
        <v>0</v>
      </c>
      <c r="CC397" s="42">
        <v>0</v>
      </c>
    </row>
    <row r="398" spans="1:81" ht="38.25" x14ac:dyDescent="0.2">
      <c r="A398" s="48" t="s">
        <v>962</v>
      </c>
      <c r="B398" s="40" t="s">
        <v>963</v>
      </c>
      <c r="C398" s="41">
        <v>15</v>
      </c>
      <c r="D398" s="45" t="s">
        <v>144</v>
      </c>
      <c r="E398" s="41">
        <v>10</v>
      </c>
      <c r="F398" s="45" t="s">
        <v>28</v>
      </c>
      <c r="G398" s="42">
        <v>45</v>
      </c>
      <c r="H398" s="42">
        <v>0</v>
      </c>
      <c r="I398" s="42">
        <v>61195.732000000004</v>
      </c>
      <c r="J398" s="42">
        <v>0</v>
      </c>
      <c r="K398" s="42">
        <v>0</v>
      </c>
      <c r="L398" s="42">
        <v>0</v>
      </c>
      <c r="M398" s="42">
        <v>0</v>
      </c>
      <c r="N398" s="42">
        <v>0</v>
      </c>
      <c r="O398" s="42">
        <v>0</v>
      </c>
      <c r="P398" s="42">
        <v>0</v>
      </c>
      <c r="Q398" s="42">
        <v>0</v>
      </c>
      <c r="R398" s="42">
        <v>0</v>
      </c>
      <c r="S398" s="42">
        <v>0</v>
      </c>
      <c r="T398" s="42">
        <v>388644.77500000002</v>
      </c>
      <c r="U398" s="42">
        <v>12358621.536</v>
      </c>
      <c r="V398" s="42">
        <v>12808462.043</v>
      </c>
      <c r="W398" s="42">
        <v>21019.01</v>
      </c>
      <c r="X398" s="42">
        <v>12787443.033</v>
      </c>
      <c r="Y398" s="42">
        <v>0</v>
      </c>
      <c r="Z398" s="42">
        <v>35770.743000000002</v>
      </c>
      <c r="AA398" s="42">
        <v>0</v>
      </c>
      <c r="AB398" s="42">
        <v>0</v>
      </c>
      <c r="AC398" s="42">
        <v>0</v>
      </c>
      <c r="AD398" s="42">
        <v>8143.3220000000001</v>
      </c>
      <c r="AE398" s="42">
        <v>0</v>
      </c>
      <c r="AF398" s="42">
        <v>999466.96600000001</v>
      </c>
      <c r="AG398" s="42">
        <v>0</v>
      </c>
      <c r="AH398" s="42">
        <v>597289.71799999999</v>
      </c>
      <c r="AI398" s="42">
        <v>27071.645</v>
      </c>
      <c r="AJ398" s="42">
        <v>1667742.3940000001</v>
      </c>
      <c r="AK398" s="42">
        <v>0</v>
      </c>
      <c r="AL398" s="42">
        <v>1667742.3940000001</v>
      </c>
      <c r="AM398" s="42">
        <v>2.68</v>
      </c>
      <c r="AN398" s="42">
        <v>5382.87</v>
      </c>
      <c r="AO398" s="42">
        <v>0</v>
      </c>
      <c r="AP398" s="42">
        <v>0</v>
      </c>
      <c r="AQ398" s="42">
        <v>0</v>
      </c>
      <c r="AR398" s="42">
        <v>0</v>
      </c>
      <c r="AS398" s="42">
        <v>0</v>
      </c>
      <c r="AT398" s="42">
        <v>21.218</v>
      </c>
      <c r="AU398" s="42">
        <v>19.556999999999999</v>
      </c>
      <c r="AV398" s="42">
        <v>5426.3249999999998</v>
      </c>
      <c r="AW398" s="42">
        <v>0</v>
      </c>
      <c r="AX398" s="42">
        <v>0</v>
      </c>
      <c r="AY398" s="42">
        <v>0</v>
      </c>
      <c r="AZ398" s="42">
        <v>0</v>
      </c>
      <c r="BA398" s="42">
        <v>0</v>
      </c>
      <c r="BB398" s="42">
        <v>0</v>
      </c>
      <c r="BC398" s="42">
        <v>0</v>
      </c>
      <c r="BD398" s="42">
        <v>0</v>
      </c>
      <c r="BE398" s="42">
        <v>0</v>
      </c>
      <c r="BF398" s="42">
        <v>0</v>
      </c>
      <c r="BG398" s="42">
        <v>0</v>
      </c>
      <c r="BH398" s="42">
        <v>0</v>
      </c>
      <c r="BI398" s="42">
        <v>0</v>
      </c>
      <c r="BJ398" s="42">
        <v>0</v>
      </c>
      <c r="BK398" s="42">
        <v>5426.3249999999998</v>
      </c>
      <c r="BL398" s="42">
        <v>0</v>
      </c>
      <c r="BM398" s="42">
        <v>0</v>
      </c>
      <c r="BN398" s="42">
        <v>0</v>
      </c>
      <c r="BO398" s="42">
        <v>5426.3249999999998</v>
      </c>
      <c r="BP398" s="42">
        <v>6.9779999999999998</v>
      </c>
      <c r="BQ398" s="42">
        <v>5433.3029999999999</v>
      </c>
      <c r="BR398" s="42">
        <v>0</v>
      </c>
      <c r="BS398" s="42">
        <v>0</v>
      </c>
      <c r="BT398" s="42">
        <v>0</v>
      </c>
      <c r="BU398" s="42">
        <v>0</v>
      </c>
      <c r="BV398" s="42">
        <v>0</v>
      </c>
      <c r="BW398" s="42">
        <v>0</v>
      </c>
      <c r="BX398" s="42">
        <v>0</v>
      </c>
      <c r="BY398" s="42">
        <v>0</v>
      </c>
      <c r="BZ398" s="42">
        <v>0</v>
      </c>
      <c r="CA398" s="42">
        <v>0</v>
      </c>
      <c r="CB398" s="42">
        <v>0</v>
      </c>
      <c r="CC398" s="42">
        <v>0</v>
      </c>
    </row>
    <row r="399" spans="1:81" ht="38.25" x14ac:dyDescent="0.2">
      <c r="A399" s="48" t="s">
        <v>964</v>
      </c>
      <c r="B399" s="40" t="s">
        <v>965</v>
      </c>
      <c r="C399" s="41">
        <v>15</v>
      </c>
      <c r="D399" s="45" t="s">
        <v>144</v>
      </c>
      <c r="E399" s="41">
        <v>10</v>
      </c>
      <c r="F399" s="45" t="s">
        <v>28</v>
      </c>
      <c r="G399" s="42">
        <v>46</v>
      </c>
      <c r="H399" s="42">
        <v>197.446</v>
      </c>
      <c r="I399" s="42">
        <v>51852.421999999999</v>
      </c>
      <c r="J399" s="42">
        <v>0</v>
      </c>
      <c r="K399" s="42">
        <v>0</v>
      </c>
      <c r="L399" s="42">
        <v>0</v>
      </c>
      <c r="M399" s="42">
        <v>0</v>
      </c>
      <c r="N399" s="42">
        <v>13.446999999999999</v>
      </c>
      <c r="O399" s="42">
        <v>0</v>
      </c>
      <c r="P399" s="42">
        <v>1507.326</v>
      </c>
      <c r="Q399" s="42">
        <v>0</v>
      </c>
      <c r="R399" s="42">
        <v>719.88</v>
      </c>
      <c r="S399" s="42">
        <v>0</v>
      </c>
      <c r="T399" s="42">
        <v>152146.82</v>
      </c>
      <c r="U399" s="42">
        <v>270292.70899999997</v>
      </c>
      <c r="V399" s="42">
        <v>476730.05</v>
      </c>
      <c r="W399" s="42">
        <v>7546.0410000000002</v>
      </c>
      <c r="X399" s="42">
        <v>469184.00900000002</v>
      </c>
      <c r="Y399" s="42">
        <v>0</v>
      </c>
      <c r="Z399" s="42">
        <v>0</v>
      </c>
      <c r="AA399" s="42">
        <v>0</v>
      </c>
      <c r="AB399" s="42">
        <v>0</v>
      </c>
      <c r="AC399" s="42">
        <v>0</v>
      </c>
      <c r="AD399" s="42">
        <v>0</v>
      </c>
      <c r="AE399" s="42">
        <v>11.907999999999999</v>
      </c>
      <c r="AF399" s="42">
        <v>11771.486000000001</v>
      </c>
      <c r="AG399" s="42">
        <v>1.0940000000000001</v>
      </c>
      <c r="AH399" s="42">
        <v>2439.0059999999999</v>
      </c>
      <c r="AI399" s="42">
        <v>17616.545999999998</v>
      </c>
      <c r="AJ399" s="42">
        <v>31840.04</v>
      </c>
      <c r="AK399" s="42">
        <v>14.997</v>
      </c>
      <c r="AL399" s="42">
        <v>31825.043000000001</v>
      </c>
      <c r="AM399" s="42">
        <v>9.7409999999999997</v>
      </c>
      <c r="AN399" s="42">
        <v>9843.3279999999995</v>
      </c>
      <c r="AO399" s="42">
        <v>0</v>
      </c>
      <c r="AP399" s="42">
        <v>0</v>
      </c>
      <c r="AQ399" s="42">
        <v>0</v>
      </c>
      <c r="AR399" s="42">
        <v>136.77799999999999</v>
      </c>
      <c r="AS399" s="42">
        <v>0</v>
      </c>
      <c r="AT399" s="42">
        <v>1.9</v>
      </c>
      <c r="AU399" s="42">
        <v>0.46300000000000002</v>
      </c>
      <c r="AV399" s="42">
        <v>9992.2099999999991</v>
      </c>
      <c r="AW399" s="42">
        <v>0</v>
      </c>
      <c r="AX399" s="42">
        <v>0</v>
      </c>
      <c r="AY399" s="42">
        <v>0</v>
      </c>
      <c r="AZ399" s="42">
        <v>0.59699999999999998</v>
      </c>
      <c r="BA399" s="42">
        <v>388.57499999999999</v>
      </c>
      <c r="BB399" s="42">
        <v>0</v>
      </c>
      <c r="BC399" s="42">
        <v>4.5999999999999999E-2</v>
      </c>
      <c r="BD399" s="42">
        <v>247.07499999999999</v>
      </c>
      <c r="BE399" s="42">
        <v>0</v>
      </c>
      <c r="BF399" s="42">
        <v>636.29300000000001</v>
      </c>
      <c r="BG399" s="42">
        <v>0</v>
      </c>
      <c r="BH399" s="42">
        <v>744.88699999999994</v>
      </c>
      <c r="BI399" s="42">
        <v>0</v>
      </c>
      <c r="BJ399" s="42">
        <v>1381.18</v>
      </c>
      <c r="BK399" s="42">
        <v>8689.0030000000006</v>
      </c>
      <c r="BL399" s="42">
        <v>77.972999999999999</v>
      </c>
      <c r="BM399" s="42">
        <v>172.881</v>
      </c>
      <c r="BN399" s="42">
        <v>221.61199999999999</v>
      </c>
      <c r="BO399" s="42">
        <v>8468.2099999999991</v>
      </c>
      <c r="BP399" s="42">
        <v>20.809000000000001</v>
      </c>
      <c r="BQ399" s="42">
        <v>8487.6119999999992</v>
      </c>
      <c r="BR399" s="42">
        <v>41.710999999999999</v>
      </c>
      <c r="BS399" s="42">
        <v>0</v>
      </c>
      <c r="BT399" s="42">
        <v>0</v>
      </c>
      <c r="BU399" s="42">
        <v>0</v>
      </c>
      <c r="BV399" s="42">
        <v>41.710999999999999</v>
      </c>
      <c r="BW399" s="42">
        <v>0</v>
      </c>
      <c r="BX399" s="42">
        <v>0</v>
      </c>
      <c r="BY399" s="42">
        <v>0</v>
      </c>
      <c r="BZ399" s="42">
        <v>0</v>
      </c>
      <c r="CA399" s="42">
        <v>0</v>
      </c>
      <c r="CB399" s="42">
        <v>0</v>
      </c>
      <c r="CC399" s="42">
        <v>0</v>
      </c>
    </row>
    <row r="400" spans="1:81" ht="38.25" x14ac:dyDescent="0.2">
      <c r="A400" s="48" t="s">
        <v>966</v>
      </c>
      <c r="B400" s="40" t="s">
        <v>967</v>
      </c>
      <c r="C400" s="41">
        <v>15</v>
      </c>
      <c r="D400" s="45" t="s">
        <v>144</v>
      </c>
      <c r="E400" s="41">
        <v>10</v>
      </c>
      <c r="F400" s="45" t="s">
        <v>28</v>
      </c>
      <c r="G400" s="42">
        <v>13</v>
      </c>
      <c r="H400" s="42">
        <v>1792.326</v>
      </c>
      <c r="I400" s="42">
        <v>16884.620999999999</v>
      </c>
      <c r="J400" s="42">
        <v>2.706</v>
      </c>
      <c r="K400" s="42">
        <v>0</v>
      </c>
      <c r="L400" s="42">
        <v>0</v>
      </c>
      <c r="M400" s="42">
        <v>0</v>
      </c>
      <c r="N400" s="42">
        <v>0</v>
      </c>
      <c r="O400" s="42">
        <v>0</v>
      </c>
      <c r="P400" s="42">
        <v>5598.6030000000001</v>
      </c>
      <c r="Q400" s="42">
        <v>0</v>
      </c>
      <c r="R400" s="42">
        <v>3851.8119999999999</v>
      </c>
      <c r="S400" s="42">
        <v>0</v>
      </c>
      <c r="T400" s="42">
        <v>5433.625</v>
      </c>
      <c r="U400" s="42">
        <v>1447.9179999999999</v>
      </c>
      <c r="V400" s="42">
        <v>35011.610999999997</v>
      </c>
      <c r="W400" s="42">
        <v>58.140999999999998</v>
      </c>
      <c r="X400" s="42">
        <v>34953.47</v>
      </c>
      <c r="Y400" s="42">
        <v>0</v>
      </c>
      <c r="Z400" s="42">
        <v>0</v>
      </c>
      <c r="AA400" s="42">
        <v>0</v>
      </c>
      <c r="AB400" s="42">
        <v>0</v>
      </c>
      <c r="AC400" s="42">
        <v>0</v>
      </c>
      <c r="AD400" s="42">
        <v>0</v>
      </c>
      <c r="AE400" s="42">
        <v>346.74799999999999</v>
      </c>
      <c r="AF400" s="42">
        <v>1485.7760000000001</v>
      </c>
      <c r="AG400" s="42">
        <v>31.332999999999998</v>
      </c>
      <c r="AH400" s="42">
        <v>3000.8939999999998</v>
      </c>
      <c r="AI400" s="42">
        <v>38808.186000000002</v>
      </c>
      <c r="AJ400" s="42">
        <v>43672.936999999998</v>
      </c>
      <c r="AK400" s="42">
        <v>0</v>
      </c>
      <c r="AL400" s="42">
        <v>43672.936999999998</v>
      </c>
      <c r="AM400" s="42">
        <v>89.590999999999994</v>
      </c>
      <c r="AN400" s="42">
        <v>3189.9609999999998</v>
      </c>
      <c r="AO400" s="42">
        <v>0.433</v>
      </c>
      <c r="AP400" s="42">
        <v>0</v>
      </c>
      <c r="AQ400" s="42">
        <v>0</v>
      </c>
      <c r="AR400" s="42">
        <v>713.42</v>
      </c>
      <c r="AS400" s="42">
        <v>0</v>
      </c>
      <c r="AT400" s="42">
        <v>0</v>
      </c>
      <c r="AU400" s="42">
        <v>0</v>
      </c>
      <c r="AV400" s="42">
        <v>3993.4050000000002</v>
      </c>
      <c r="AW400" s="42">
        <v>0</v>
      </c>
      <c r="AX400" s="42">
        <v>0</v>
      </c>
      <c r="AY400" s="42">
        <v>0</v>
      </c>
      <c r="AZ400" s="42">
        <v>5.5860000000000003</v>
      </c>
      <c r="BA400" s="42">
        <v>123.60899999999999</v>
      </c>
      <c r="BB400" s="42">
        <v>0</v>
      </c>
      <c r="BC400" s="42">
        <v>0</v>
      </c>
      <c r="BD400" s="42">
        <v>109.553</v>
      </c>
      <c r="BE400" s="42">
        <v>0</v>
      </c>
      <c r="BF400" s="42">
        <v>238.74799999999999</v>
      </c>
      <c r="BG400" s="42">
        <v>0</v>
      </c>
      <c r="BH400" s="42">
        <v>6.8609999999999998</v>
      </c>
      <c r="BI400" s="42">
        <v>0</v>
      </c>
      <c r="BJ400" s="42">
        <v>245.60900000000001</v>
      </c>
      <c r="BK400" s="42">
        <v>3747.7959999999998</v>
      </c>
      <c r="BL400" s="42">
        <v>0</v>
      </c>
      <c r="BM400" s="42">
        <v>0</v>
      </c>
      <c r="BN400" s="42">
        <v>26.257000000000001</v>
      </c>
      <c r="BO400" s="42">
        <v>3721.5390000000002</v>
      </c>
      <c r="BP400" s="42">
        <v>0</v>
      </c>
      <c r="BQ400" s="42">
        <v>3721.5390000000002</v>
      </c>
      <c r="BR400" s="42">
        <v>0</v>
      </c>
      <c r="BS400" s="42">
        <v>0</v>
      </c>
      <c r="BT400" s="42">
        <v>0</v>
      </c>
      <c r="BU400" s="42">
        <v>0</v>
      </c>
      <c r="BV400" s="42">
        <v>0</v>
      </c>
      <c r="BW400" s="42">
        <v>0</v>
      </c>
      <c r="BX400" s="42">
        <v>0</v>
      </c>
      <c r="BY400" s="42">
        <v>0</v>
      </c>
      <c r="BZ400" s="42">
        <v>0</v>
      </c>
      <c r="CA400" s="42">
        <v>0</v>
      </c>
      <c r="CB400" s="42">
        <v>0</v>
      </c>
      <c r="CC400" s="42">
        <v>0</v>
      </c>
    </row>
    <row r="401" spans="1:81" ht="38.25" x14ac:dyDescent="0.2">
      <c r="A401" s="48" t="s">
        <v>968</v>
      </c>
      <c r="B401" s="40" t="s">
        <v>969</v>
      </c>
      <c r="C401" s="41">
        <v>15</v>
      </c>
      <c r="D401" s="45" t="s">
        <v>144</v>
      </c>
      <c r="E401" s="41">
        <v>10</v>
      </c>
      <c r="F401" s="45" t="s">
        <v>28</v>
      </c>
      <c r="G401" s="42">
        <v>54</v>
      </c>
      <c r="H401" s="42">
        <v>1036991.252</v>
      </c>
      <c r="I401" s="42">
        <v>326871.50599999999</v>
      </c>
      <c r="J401" s="42">
        <v>156.73500000000001</v>
      </c>
      <c r="K401" s="42">
        <v>0</v>
      </c>
      <c r="L401" s="42">
        <v>0</v>
      </c>
      <c r="M401" s="42">
        <v>0</v>
      </c>
      <c r="N401" s="42">
        <v>0</v>
      </c>
      <c r="O401" s="42">
        <v>0</v>
      </c>
      <c r="P401" s="42">
        <v>43683.000999999997</v>
      </c>
      <c r="Q401" s="42">
        <v>420.71600000000001</v>
      </c>
      <c r="R401" s="42">
        <v>604.18499999999995</v>
      </c>
      <c r="S401" s="42">
        <v>445.50299999999999</v>
      </c>
      <c r="T401" s="42">
        <v>42901841.542999998</v>
      </c>
      <c r="U401" s="42">
        <v>24318295.116999999</v>
      </c>
      <c r="V401" s="42">
        <v>68629309.557999998</v>
      </c>
      <c r="W401" s="42">
        <v>45152.677000000003</v>
      </c>
      <c r="X401" s="42">
        <v>68584156.880999997</v>
      </c>
      <c r="Y401" s="42">
        <v>1.034</v>
      </c>
      <c r="Z401" s="42">
        <v>90.983999999999995</v>
      </c>
      <c r="AA401" s="42">
        <v>0</v>
      </c>
      <c r="AB401" s="42">
        <v>0</v>
      </c>
      <c r="AC401" s="42">
        <v>0</v>
      </c>
      <c r="AD401" s="42">
        <v>128.255</v>
      </c>
      <c r="AE401" s="42">
        <v>4669.0420000000004</v>
      </c>
      <c r="AF401" s="42">
        <v>212614.18400000001</v>
      </c>
      <c r="AG401" s="42">
        <v>3796.9810000000002</v>
      </c>
      <c r="AH401" s="42">
        <v>841407.56400000001</v>
      </c>
      <c r="AI401" s="42">
        <v>44193426.377999999</v>
      </c>
      <c r="AJ401" s="42">
        <v>45256134.421999998</v>
      </c>
      <c r="AK401" s="42">
        <v>23244.827000000001</v>
      </c>
      <c r="AL401" s="42">
        <v>45232889.594999999</v>
      </c>
      <c r="AM401" s="42">
        <v>52154.152000000002</v>
      </c>
      <c r="AN401" s="42">
        <v>62175.91</v>
      </c>
      <c r="AO401" s="42">
        <v>1.0820000000000001</v>
      </c>
      <c r="AP401" s="42">
        <v>0</v>
      </c>
      <c r="AQ401" s="42">
        <v>79.935000000000002</v>
      </c>
      <c r="AR401" s="42">
        <v>114.794</v>
      </c>
      <c r="AS401" s="42">
        <v>22.276</v>
      </c>
      <c r="AT401" s="42">
        <v>108.997</v>
      </c>
      <c r="AU401" s="42">
        <v>2.7730000000000001</v>
      </c>
      <c r="AV401" s="42">
        <v>114659.91899999999</v>
      </c>
      <c r="AW401" s="42">
        <v>0</v>
      </c>
      <c r="AX401" s="42">
        <v>0</v>
      </c>
      <c r="AY401" s="42">
        <v>0</v>
      </c>
      <c r="AZ401" s="42">
        <v>179.37700000000001</v>
      </c>
      <c r="BA401" s="42">
        <v>18261.895</v>
      </c>
      <c r="BB401" s="42">
        <v>27.462</v>
      </c>
      <c r="BC401" s="42">
        <v>100.00700000000001</v>
      </c>
      <c r="BD401" s="42">
        <v>24846.705000000002</v>
      </c>
      <c r="BE401" s="42">
        <v>0</v>
      </c>
      <c r="BF401" s="42">
        <v>43415.446000000004</v>
      </c>
      <c r="BG401" s="42">
        <v>5.1070000000000002</v>
      </c>
      <c r="BH401" s="42">
        <v>447.53300000000002</v>
      </c>
      <c r="BI401" s="42">
        <v>0</v>
      </c>
      <c r="BJ401" s="42">
        <v>43868.086000000003</v>
      </c>
      <c r="BK401" s="42">
        <v>71773.267999999996</v>
      </c>
      <c r="BL401" s="42">
        <v>981.43499999999995</v>
      </c>
      <c r="BM401" s="42">
        <v>8608.4979999999996</v>
      </c>
      <c r="BN401" s="42">
        <v>1345.711</v>
      </c>
      <c r="BO401" s="42">
        <v>69843.558000000005</v>
      </c>
      <c r="BP401" s="42">
        <v>14.409000000000001</v>
      </c>
      <c r="BQ401" s="42">
        <v>69845.077999999994</v>
      </c>
      <c r="BR401" s="42">
        <v>1498.8408333333332</v>
      </c>
      <c r="BS401" s="42">
        <v>0</v>
      </c>
      <c r="BT401" s="42">
        <v>0</v>
      </c>
      <c r="BU401" s="42">
        <v>0</v>
      </c>
      <c r="BV401" s="42">
        <v>1498.8408333333332</v>
      </c>
      <c r="BW401" s="42">
        <v>0</v>
      </c>
      <c r="BX401" s="42">
        <v>0</v>
      </c>
      <c r="BY401" s="42">
        <v>0</v>
      </c>
      <c r="BZ401" s="42">
        <v>0</v>
      </c>
      <c r="CA401" s="42">
        <v>0</v>
      </c>
      <c r="CB401" s="42">
        <v>0</v>
      </c>
      <c r="CC401" s="42">
        <v>0</v>
      </c>
    </row>
    <row r="402" spans="1:81" ht="38.25" x14ac:dyDescent="0.2">
      <c r="A402" s="48" t="s">
        <v>970</v>
      </c>
      <c r="B402" s="40" t="s">
        <v>971</v>
      </c>
      <c r="C402" s="41">
        <v>16</v>
      </c>
      <c r="D402" s="45" t="s">
        <v>29</v>
      </c>
      <c r="E402" s="41">
        <v>10</v>
      </c>
      <c r="F402" s="45" t="s">
        <v>28</v>
      </c>
      <c r="G402" s="42">
        <v>27</v>
      </c>
      <c r="H402" s="42">
        <v>3799.7820000000002</v>
      </c>
      <c r="I402" s="42">
        <v>10713.94</v>
      </c>
      <c r="J402" s="42">
        <v>31.33</v>
      </c>
      <c r="K402" s="42">
        <v>0</v>
      </c>
      <c r="L402" s="42">
        <v>0</v>
      </c>
      <c r="M402" s="42">
        <v>0</v>
      </c>
      <c r="N402" s="42">
        <v>0</v>
      </c>
      <c r="O402" s="42">
        <v>0</v>
      </c>
      <c r="P402" s="42">
        <v>18976.526999999998</v>
      </c>
      <c r="Q402" s="42">
        <v>0</v>
      </c>
      <c r="R402" s="42">
        <v>0</v>
      </c>
      <c r="S402" s="42">
        <v>0</v>
      </c>
      <c r="T402" s="42">
        <v>88685.031000000003</v>
      </c>
      <c r="U402" s="42">
        <v>22182.28</v>
      </c>
      <c r="V402" s="42">
        <v>144388.89000000001</v>
      </c>
      <c r="W402" s="42">
        <v>11482.938</v>
      </c>
      <c r="X402" s="42">
        <v>132905.95199999999</v>
      </c>
      <c r="Y402" s="42">
        <v>0</v>
      </c>
      <c r="Z402" s="42">
        <v>1024.088</v>
      </c>
      <c r="AA402" s="42">
        <v>0</v>
      </c>
      <c r="AB402" s="42">
        <v>0</v>
      </c>
      <c r="AC402" s="42">
        <v>0</v>
      </c>
      <c r="AD402" s="42">
        <v>0</v>
      </c>
      <c r="AE402" s="42">
        <v>3010.1779999999999</v>
      </c>
      <c r="AF402" s="42">
        <v>4879.8559999999998</v>
      </c>
      <c r="AG402" s="42">
        <v>0</v>
      </c>
      <c r="AH402" s="42">
        <v>15520.698</v>
      </c>
      <c r="AI402" s="42">
        <v>69467.67</v>
      </c>
      <c r="AJ402" s="42">
        <v>93902.49</v>
      </c>
      <c r="AK402" s="42">
        <v>14696.972</v>
      </c>
      <c r="AL402" s="42">
        <v>79205.517999999996</v>
      </c>
      <c r="AM402" s="42">
        <v>178.12</v>
      </c>
      <c r="AN402" s="42">
        <v>2047.8520000000001</v>
      </c>
      <c r="AO402" s="42">
        <v>5.9539999999999997</v>
      </c>
      <c r="AP402" s="42">
        <v>0</v>
      </c>
      <c r="AQ402" s="42">
        <v>0</v>
      </c>
      <c r="AR402" s="42">
        <v>0</v>
      </c>
      <c r="AS402" s="42">
        <v>0</v>
      </c>
      <c r="AT402" s="42">
        <v>0</v>
      </c>
      <c r="AU402" s="42">
        <v>2790.3209999999999</v>
      </c>
      <c r="AV402" s="42">
        <v>5022.2470000000003</v>
      </c>
      <c r="AW402" s="42">
        <v>0</v>
      </c>
      <c r="AX402" s="42">
        <v>0</v>
      </c>
      <c r="AY402" s="42">
        <v>0</v>
      </c>
      <c r="AZ402" s="42">
        <v>102.444</v>
      </c>
      <c r="BA402" s="42">
        <v>1079.24</v>
      </c>
      <c r="BB402" s="42">
        <v>0</v>
      </c>
      <c r="BC402" s="42">
        <v>0.83099999999999996</v>
      </c>
      <c r="BD402" s="42">
        <v>2943.0450000000001</v>
      </c>
      <c r="BE402" s="42">
        <v>0</v>
      </c>
      <c r="BF402" s="42">
        <v>4125.5600000000004</v>
      </c>
      <c r="BG402" s="42">
        <v>0</v>
      </c>
      <c r="BH402" s="42">
        <v>783.25599999999997</v>
      </c>
      <c r="BI402" s="42">
        <v>0</v>
      </c>
      <c r="BJ402" s="42">
        <v>4908.8159999999998</v>
      </c>
      <c r="BK402" s="42">
        <v>502.89499999999998</v>
      </c>
      <c r="BL402" s="42">
        <v>389.464</v>
      </c>
      <c r="BM402" s="42">
        <v>397.34500000000003</v>
      </c>
      <c r="BN402" s="42">
        <v>186.79</v>
      </c>
      <c r="BO402" s="42">
        <v>127.94799999999999</v>
      </c>
      <c r="BP402" s="42">
        <v>1.1399999999999999</v>
      </c>
      <c r="BQ402" s="42">
        <v>129.08799999999999</v>
      </c>
      <c r="BR402" s="42">
        <v>99.775333333333322</v>
      </c>
      <c r="BS402" s="42">
        <v>0.27600000000000002</v>
      </c>
      <c r="BT402" s="42">
        <v>0.503</v>
      </c>
      <c r="BU402" s="42">
        <v>0</v>
      </c>
      <c r="BV402" s="42">
        <v>99.499333333333325</v>
      </c>
      <c r="BW402" s="42">
        <v>0</v>
      </c>
      <c r="BX402" s="42">
        <v>0</v>
      </c>
      <c r="BY402" s="42">
        <v>0</v>
      </c>
      <c r="BZ402" s="42">
        <v>0</v>
      </c>
      <c r="CA402" s="42">
        <v>0</v>
      </c>
      <c r="CB402" s="42">
        <v>0</v>
      </c>
      <c r="CC402" s="42">
        <v>0</v>
      </c>
    </row>
    <row r="403" spans="1:81" ht="38.25" x14ac:dyDescent="0.2">
      <c r="A403" s="48" t="s">
        <v>972</v>
      </c>
      <c r="B403" s="40" t="s">
        <v>973</v>
      </c>
      <c r="C403" s="41">
        <v>16</v>
      </c>
      <c r="D403" s="45" t="s">
        <v>29</v>
      </c>
      <c r="E403" s="41">
        <v>10</v>
      </c>
      <c r="F403" s="45" t="s">
        <v>28</v>
      </c>
      <c r="G403" s="42">
        <v>16</v>
      </c>
      <c r="H403" s="42">
        <v>0</v>
      </c>
      <c r="I403" s="42">
        <v>1009.187</v>
      </c>
      <c r="J403" s="42">
        <v>0</v>
      </c>
      <c r="K403" s="42">
        <v>0</v>
      </c>
      <c r="L403" s="42">
        <v>0</v>
      </c>
      <c r="M403" s="42">
        <v>0</v>
      </c>
      <c r="N403" s="42">
        <v>0</v>
      </c>
      <c r="O403" s="42">
        <v>0</v>
      </c>
      <c r="P403" s="42">
        <v>772.12</v>
      </c>
      <c r="Q403" s="42">
        <v>0</v>
      </c>
      <c r="R403" s="42">
        <v>0</v>
      </c>
      <c r="S403" s="42">
        <v>0</v>
      </c>
      <c r="T403" s="42">
        <v>66830.717999999993</v>
      </c>
      <c r="U403" s="42">
        <v>2737.1950000000002</v>
      </c>
      <c r="V403" s="42">
        <v>71349.22</v>
      </c>
      <c r="W403" s="42">
        <v>32432.21</v>
      </c>
      <c r="X403" s="42">
        <v>38917.01</v>
      </c>
      <c r="Y403" s="42">
        <v>0</v>
      </c>
      <c r="Z403" s="42">
        <v>0</v>
      </c>
      <c r="AA403" s="42">
        <v>0</v>
      </c>
      <c r="AB403" s="42">
        <v>0</v>
      </c>
      <c r="AC403" s="42">
        <v>0</v>
      </c>
      <c r="AD403" s="42">
        <v>0</v>
      </c>
      <c r="AE403" s="42">
        <v>2.206</v>
      </c>
      <c r="AF403" s="42">
        <v>2471.7449999999999</v>
      </c>
      <c r="AG403" s="42">
        <v>0.02</v>
      </c>
      <c r="AH403" s="42">
        <v>1558.5609999999999</v>
      </c>
      <c r="AI403" s="42">
        <v>1780.1980000000001</v>
      </c>
      <c r="AJ403" s="42">
        <v>5812.73</v>
      </c>
      <c r="AK403" s="42">
        <v>27.393999999999998</v>
      </c>
      <c r="AL403" s="42">
        <v>5785.3360000000002</v>
      </c>
      <c r="AM403" s="42">
        <v>0</v>
      </c>
      <c r="AN403" s="42">
        <v>187.80600000000001</v>
      </c>
      <c r="AO403" s="42">
        <v>0</v>
      </c>
      <c r="AP403" s="42">
        <v>0</v>
      </c>
      <c r="AQ403" s="42">
        <v>0</v>
      </c>
      <c r="AR403" s="42">
        <v>0</v>
      </c>
      <c r="AS403" s="42">
        <v>0</v>
      </c>
      <c r="AT403" s="42">
        <v>0</v>
      </c>
      <c r="AU403" s="42">
        <v>4.8000000000000001E-2</v>
      </c>
      <c r="AV403" s="42">
        <v>187.85400000000001</v>
      </c>
      <c r="AW403" s="42">
        <v>0</v>
      </c>
      <c r="AX403" s="42">
        <v>0</v>
      </c>
      <c r="AY403" s="42">
        <v>0</v>
      </c>
      <c r="AZ403" s="42">
        <v>0.11</v>
      </c>
      <c r="BA403" s="42">
        <v>37.658999999999999</v>
      </c>
      <c r="BB403" s="42">
        <v>0</v>
      </c>
      <c r="BC403" s="42">
        <v>1E-3</v>
      </c>
      <c r="BD403" s="42">
        <v>22.988</v>
      </c>
      <c r="BE403" s="42">
        <v>0</v>
      </c>
      <c r="BF403" s="42">
        <v>60.758000000000003</v>
      </c>
      <c r="BG403" s="42">
        <v>0</v>
      </c>
      <c r="BH403" s="42">
        <v>15.484</v>
      </c>
      <c r="BI403" s="42">
        <v>0</v>
      </c>
      <c r="BJ403" s="42">
        <v>76.242000000000004</v>
      </c>
      <c r="BK403" s="42">
        <v>152.30799999999999</v>
      </c>
      <c r="BL403" s="42">
        <v>40.695999999999998</v>
      </c>
      <c r="BM403" s="42">
        <v>18.103000000000002</v>
      </c>
      <c r="BN403" s="42">
        <v>0</v>
      </c>
      <c r="BO403" s="42">
        <v>152.30799999999999</v>
      </c>
      <c r="BP403" s="42">
        <v>0.38</v>
      </c>
      <c r="BQ403" s="42">
        <v>152.68799999999999</v>
      </c>
      <c r="BR403" s="42">
        <v>9.7998333333333338</v>
      </c>
      <c r="BS403" s="42">
        <v>0.70216666666666661</v>
      </c>
      <c r="BT403" s="42">
        <v>0</v>
      </c>
      <c r="BU403" s="42">
        <v>0</v>
      </c>
      <c r="BV403" s="42">
        <v>9.7998333333333338</v>
      </c>
      <c r="BW403" s="42">
        <v>0</v>
      </c>
      <c r="BX403" s="42">
        <v>0</v>
      </c>
      <c r="BY403" s="42">
        <v>0</v>
      </c>
      <c r="BZ403" s="42">
        <v>0</v>
      </c>
      <c r="CA403" s="42">
        <v>0</v>
      </c>
      <c r="CB403" s="42">
        <v>0</v>
      </c>
      <c r="CC403" s="42">
        <v>0</v>
      </c>
    </row>
    <row r="404" spans="1:81" ht="38.25" x14ac:dyDescent="0.2">
      <c r="A404" s="48" t="s">
        <v>974</v>
      </c>
      <c r="B404" s="40" t="s">
        <v>975</v>
      </c>
      <c r="C404" s="41">
        <v>16</v>
      </c>
      <c r="D404" s="45" t="s">
        <v>29</v>
      </c>
      <c r="E404" s="41">
        <v>10</v>
      </c>
      <c r="F404" s="45" t="s">
        <v>28</v>
      </c>
      <c r="G404" s="42">
        <v>7</v>
      </c>
      <c r="H404" s="42">
        <v>31.786000000000001</v>
      </c>
      <c r="I404" s="42">
        <v>574.05799999999999</v>
      </c>
      <c r="J404" s="42">
        <v>0</v>
      </c>
      <c r="K404" s="42">
        <v>0</v>
      </c>
      <c r="L404" s="42">
        <v>0</v>
      </c>
      <c r="M404" s="42">
        <v>0</v>
      </c>
      <c r="N404" s="42">
        <v>0</v>
      </c>
      <c r="O404" s="42">
        <v>0</v>
      </c>
      <c r="P404" s="42">
        <v>8022.9939999999997</v>
      </c>
      <c r="Q404" s="42">
        <v>0</v>
      </c>
      <c r="R404" s="42">
        <v>0</v>
      </c>
      <c r="S404" s="42">
        <v>0</v>
      </c>
      <c r="T404" s="42">
        <v>4657.1859999999997</v>
      </c>
      <c r="U404" s="42">
        <v>28221.906999999999</v>
      </c>
      <c r="V404" s="42">
        <v>41507.930999999997</v>
      </c>
      <c r="W404" s="42">
        <v>277.34699999999998</v>
      </c>
      <c r="X404" s="42">
        <v>41230.584000000003</v>
      </c>
      <c r="Y404" s="42">
        <v>0</v>
      </c>
      <c r="Z404" s="42">
        <v>0</v>
      </c>
      <c r="AA404" s="42">
        <v>0</v>
      </c>
      <c r="AB404" s="42">
        <v>0</v>
      </c>
      <c r="AC404" s="42">
        <v>0</v>
      </c>
      <c r="AD404" s="42">
        <v>0</v>
      </c>
      <c r="AE404" s="42">
        <v>1037.568</v>
      </c>
      <c r="AF404" s="42">
        <v>267.99</v>
      </c>
      <c r="AG404" s="42">
        <v>4.4320000000000004</v>
      </c>
      <c r="AH404" s="42">
        <v>853.66</v>
      </c>
      <c r="AI404" s="42">
        <v>8104.0069999999996</v>
      </c>
      <c r="AJ404" s="42">
        <v>10267.656999999999</v>
      </c>
      <c r="AK404" s="42">
        <v>0</v>
      </c>
      <c r="AL404" s="42">
        <v>10267.656999999999</v>
      </c>
      <c r="AM404" s="42">
        <v>0</v>
      </c>
      <c r="AN404" s="42">
        <v>115.107</v>
      </c>
      <c r="AO404" s="42">
        <v>0</v>
      </c>
      <c r="AP404" s="42">
        <v>0</v>
      </c>
      <c r="AQ404" s="42">
        <v>0</v>
      </c>
      <c r="AR404" s="42">
        <v>0</v>
      </c>
      <c r="AS404" s="42">
        <v>0</v>
      </c>
      <c r="AT404" s="42">
        <v>0</v>
      </c>
      <c r="AU404" s="42">
        <v>0</v>
      </c>
      <c r="AV404" s="42">
        <v>115.107</v>
      </c>
      <c r="AW404" s="42">
        <v>0</v>
      </c>
      <c r="AX404" s="42">
        <v>0</v>
      </c>
      <c r="AY404" s="42">
        <v>0</v>
      </c>
      <c r="AZ404" s="42">
        <v>51.908999999999999</v>
      </c>
      <c r="BA404" s="42">
        <v>43.082000000000001</v>
      </c>
      <c r="BB404" s="42">
        <v>0</v>
      </c>
      <c r="BC404" s="42">
        <v>0.222</v>
      </c>
      <c r="BD404" s="42">
        <v>67.016000000000005</v>
      </c>
      <c r="BE404" s="42">
        <v>0</v>
      </c>
      <c r="BF404" s="42">
        <v>162.22900000000001</v>
      </c>
      <c r="BG404" s="42">
        <v>0</v>
      </c>
      <c r="BH404" s="42">
        <v>0</v>
      </c>
      <c r="BI404" s="42">
        <v>0</v>
      </c>
      <c r="BJ404" s="42">
        <v>162.22900000000001</v>
      </c>
      <c r="BK404" s="42">
        <v>32.402999999999999</v>
      </c>
      <c r="BL404" s="42">
        <v>79.525000000000006</v>
      </c>
      <c r="BM404" s="42">
        <v>459.85</v>
      </c>
      <c r="BN404" s="42">
        <v>5.72</v>
      </c>
      <c r="BO404" s="42">
        <v>18.707999999999998</v>
      </c>
      <c r="BP404" s="42">
        <v>0</v>
      </c>
      <c r="BQ404" s="42">
        <v>18.707999999999998</v>
      </c>
      <c r="BR404" s="42">
        <v>88.566666666666677</v>
      </c>
      <c r="BS404" s="42">
        <v>12.984</v>
      </c>
      <c r="BT404" s="42">
        <v>13.182166666666665</v>
      </c>
      <c r="BU404" s="42">
        <v>9.7233333333333345</v>
      </c>
      <c r="BV404" s="42">
        <v>75.582666666666668</v>
      </c>
      <c r="BW404" s="42">
        <v>0</v>
      </c>
      <c r="BX404" s="42">
        <v>0</v>
      </c>
      <c r="BY404" s="42">
        <v>0</v>
      </c>
      <c r="BZ404" s="42">
        <v>0</v>
      </c>
      <c r="CA404" s="42">
        <v>0</v>
      </c>
      <c r="CB404" s="42">
        <v>0</v>
      </c>
      <c r="CC404" s="42">
        <v>0</v>
      </c>
    </row>
    <row r="405" spans="1:81" ht="38.25" x14ac:dyDescent="0.2">
      <c r="A405" s="48" t="s">
        <v>976</v>
      </c>
      <c r="B405" s="40" t="s">
        <v>977</v>
      </c>
      <c r="C405" s="41">
        <v>16</v>
      </c>
      <c r="D405" s="45" t="s">
        <v>29</v>
      </c>
      <c r="E405" s="41">
        <v>10</v>
      </c>
      <c r="F405" s="45" t="s">
        <v>28</v>
      </c>
      <c r="G405" s="42">
        <v>9</v>
      </c>
      <c r="H405" s="42">
        <v>297.62900000000002</v>
      </c>
      <c r="I405" s="42">
        <v>1510.3610000000001</v>
      </c>
      <c r="J405" s="42">
        <v>0</v>
      </c>
      <c r="K405" s="42">
        <v>0</v>
      </c>
      <c r="L405" s="42">
        <v>0</v>
      </c>
      <c r="M405" s="42">
        <v>0</v>
      </c>
      <c r="N405" s="42">
        <v>0</v>
      </c>
      <c r="O405" s="42">
        <v>0</v>
      </c>
      <c r="P405" s="42">
        <v>0.39100000000000001</v>
      </c>
      <c r="Q405" s="42">
        <v>0</v>
      </c>
      <c r="R405" s="42">
        <v>0</v>
      </c>
      <c r="S405" s="42">
        <v>0</v>
      </c>
      <c r="T405" s="42">
        <v>18049.702000000001</v>
      </c>
      <c r="U405" s="42">
        <v>8108.4449999999997</v>
      </c>
      <c r="V405" s="42">
        <v>27966.527999999998</v>
      </c>
      <c r="W405" s="42">
        <v>739.56399999999996</v>
      </c>
      <c r="X405" s="42">
        <v>27226.964</v>
      </c>
      <c r="Y405" s="42">
        <v>0</v>
      </c>
      <c r="Z405" s="42">
        <v>0</v>
      </c>
      <c r="AA405" s="42">
        <v>0</v>
      </c>
      <c r="AB405" s="42">
        <v>0</v>
      </c>
      <c r="AC405" s="42">
        <v>0</v>
      </c>
      <c r="AD405" s="42">
        <v>0</v>
      </c>
      <c r="AE405" s="42">
        <v>393.97800000000001</v>
      </c>
      <c r="AF405" s="42">
        <v>1013.129</v>
      </c>
      <c r="AG405" s="42">
        <v>0.22600000000000001</v>
      </c>
      <c r="AH405" s="42">
        <v>436.47</v>
      </c>
      <c r="AI405" s="42">
        <v>8670.982</v>
      </c>
      <c r="AJ405" s="42">
        <v>10514.785</v>
      </c>
      <c r="AK405" s="42">
        <v>1.494</v>
      </c>
      <c r="AL405" s="42">
        <v>10513.290999999999</v>
      </c>
      <c r="AM405" s="42">
        <v>14.882</v>
      </c>
      <c r="AN405" s="42">
        <v>286.86700000000002</v>
      </c>
      <c r="AO405" s="42">
        <v>0</v>
      </c>
      <c r="AP405" s="42">
        <v>0</v>
      </c>
      <c r="AQ405" s="42">
        <v>0</v>
      </c>
      <c r="AR405" s="42">
        <v>0</v>
      </c>
      <c r="AS405" s="42">
        <v>0</v>
      </c>
      <c r="AT405" s="42">
        <v>0.33800000000000002</v>
      </c>
      <c r="AU405" s="42">
        <v>0.48499999999999999</v>
      </c>
      <c r="AV405" s="42">
        <v>302.572</v>
      </c>
      <c r="AW405" s="42">
        <v>0</v>
      </c>
      <c r="AX405" s="42">
        <v>0</v>
      </c>
      <c r="AY405" s="42">
        <v>0</v>
      </c>
      <c r="AZ405" s="42">
        <v>11.597</v>
      </c>
      <c r="BA405" s="42">
        <v>159.572</v>
      </c>
      <c r="BB405" s="42">
        <v>0</v>
      </c>
      <c r="BC405" s="42">
        <v>1.0999999999999999E-2</v>
      </c>
      <c r="BD405" s="42">
        <v>27.994</v>
      </c>
      <c r="BE405" s="42">
        <v>0</v>
      </c>
      <c r="BF405" s="42">
        <v>199.17400000000001</v>
      </c>
      <c r="BG405" s="42">
        <v>5.335</v>
      </c>
      <c r="BH405" s="42">
        <v>6.907</v>
      </c>
      <c r="BI405" s="42">
        <v>0</v>
      </c>
      <c r="BJ405" s="42">
        <v>211.416</v>
      </c>
      <c r="BK405" s="42">
        <v>130.45400000000001</v>
      </c>
      <c r="BL405" s="42">
        <v>39.298000000000002</v>
      </c>
      <c r="BM405" s="42">
        <v>78.944999999999993</v>
      </c>
      <c r="BN405" s="42">
        <v>9.5129999999999999</v>
      </c>
      <c r="BO405" s="42">
        <v>120.953</v>
      </c>
      <c r="BP405" s="42">
        <v>0</v>
      </c>
      <c r="BQ405" s="42">
        <v>120.953</v>
      </c>
      <c r="BR405" s="42">
        <v>19.709166666666668</v>
      </c>
      <c r="BS405" s="42">
        <v>0</v>
      </c>
      <c r="BT405" s="42">
        <v>0.23599999999999999</v>
      </c>
      <c r="BU405" s="42">
        <v>0</v>
      </c>
      <c r="BV405" s="42">
        <v>19.709166666666668</v>
      </c>
      <c r="BW405" s="42">
        <v>0</v>
      </c>
      <c r="BX405" s="42">
        <v>0</v>
      </c>
      <c r="BY405" s="42">
        <v>0</v>
      </c>
      <c r="BZ405" s="42">
        <v>0</v>
      </c>
      <c r="CA405" s="42">
        <v>0</v>
      </c>
      <c r="CB405" s="42">
        <v>0</v>
      </c>
      <c r="CC405" s="42">
        <v>0</v>
      </c>
    </row>
    <row r="406" spans="1:81" ht="38.25" x14ac:dyDescent="0.2">
      <c r="A406" s="48" t="s">
        <v>978</v>
      </c>
      <c r="B406" s="40" t="s">
        <v>979</v>
      </c>
      <c r="C406" s="41">
        <v>16</v>
      </c>
      <c r="D406" s="45" t="s">
        <v>29</v>
      </c>
      <c r="E406" s="41">
        <v>10</v>
      </c>
      <c r="F406" s="45" t="s">
        <v>28</v>
      </c>
      <c r="G406" s="42">
        <v>5</v>
      </c>
      <c r="H406" s="42">
        <v>0</v>
      </c>
      <c r="I406" s="42">
        <v>1301.67</v>
      </c>
      <c r="J406" s="42">
        <v>0</v>
      </c>
      <c r="K406" s="42">
        <v>0</v>
      </c>
      <c r="L406" s="42">
        <v>0</v>
      </c>
      <c r="M406" s="42">
        <v>0</v>
      </c>
      <c r="N406" s="42">
        <v>0</v>
      </c>
      <c r="O406" s="42">
        <v>0</v>
      </c>
      <c r="P406" s="42">
        <v>0</v>
      </c>
      <c r="Q406" s="42">
        <v>0</v>
      </c>
      <c r="R406" s="42">
        <v>0</v>
      </c>
      <c r="S406" s="42">
        <v>0</v>
      </c>
      <c r="T406" s="42">
        <v>53723.625</v>
      </c>
      <c r="U406" s="42">
        <v>16025.419</v>
      </c>
      <c r="V406" s="42">
        <v>71050.714000000007</v>
      </c>
      <c r="W406" s="42">
        <v>3455.05</v>
      </c>
      <c r="X406" s="42">
        <v>67595.664000000004</v>
      </c>
      <c r="Y406" s="42">
        <v>0</v>
      </c>
      <c r="Z406" s="42">
        <v>0</v>
      </c>
      <c r="AA406" s="42">
        <v>0</v>
      </c>
      <c r="AB406" s="42">
        <v>0</v>
      </c>
      <c r="AC406" s="42">
        <v>0</v>
      </c>
      <c r="AD406" s="42">
        <v>0</v>
      </c>
      <c r="AE406" s="42">
        <v>51.158999999999999</v>
      </c>
      <c r="AF406" s="42">
        <v>1055.348</v>
      </c>
      <c r="AG406" s="42">
        <v>110.81699999999999</v>
      </c>
      <c r="AH406" s="42">
        <v>1167.566</v>
      </c>
      <c r="AI406" s="42">
        <v>19182.682000000001</v>
      </c>
      <c r="AJ406" s="42">
        <v>21567.572</v>
      </c>
      <c r="AK406" s="42">
        <v>0</v>
      </c>
      <c r="AL406" s="42">
        <v>21567.572</v>
      </c>
      <c r="AM406" s="42">
        <v>0</v>
      </c>
      <c r="AN406" s="42">
        <v>247.429</v>
      </c>
      <c r="AO406" s="42">
        <v>0</v>
      </c>
      <c r="AP406" s="42">
        <v>0</v>
      </c>
      <c r="AQ406" s="42">
        <v>0</v>
      </c>
      <c r="AR406" s="42">
        <v>0</v>
      </c>
      <c r="AS406" s="42">
        <v>0</v>
      </c>
      <c r="AT406" s="42">
        <v>0</v>
      </c>
      <c r="AU406" s="42">
        <v>0</v>
      </c>
      <c r="AV406" s="42">
        <v>247.429</v>
      </c>
      <c r="AW406" s="42">
        <v>0</v>
      </c>
      <c r="AX406" s="42">
        <v>0</v>
      </c>
      <c r="AY406" s="42">
        <v>0</v>
      </c>
      <c r="AZ406" s="42">
        <v>0</v>
      </c>
      <c r="BA406" s="42">
        <v>3.0840000000000001</v>
      </c>
      <c r="BB406" s="42">
        <v>0</v>
      </c>
      <c r="BC406" s="42">
        <v>0</v>
      </c>
      <c r="BD406" s="42">
        <v>12.605</v>
      </c>
      <c r="BE406" s="42">
        <v>0</v>
      </c>
      <c r="BF406" s="42">
        <v>15.689</v>
      </c>
      <c r="BG406" s="42">
        <v>0</v>
      </c>
      <c r="BH406" s="42">
        <v>0</v>
      </c>
      <c r="BI406" s="42">
        <v>0</v>
      </c>
      <c r="BJ406" s="42">
        <v>15.689</v>
      </c>
      <c r="BK406" s="42">
        <v>231.74</v>
      </c>
      <c r="BL406" s="42">
        <v>0</v>
      </c>
      <c r="BM406" s="42">
        <v>5.94</v>
      </c>
      <c r="BN406" s="42">
        <v>3.9590000000000001</v>
      </c>
      <c r="BO406" s="42">
        <v>227.64699999999999</v>
      </c>
      <c r="BP406" s="42">
        <v>0</v>
      </c>
      <c r="BQ406" s="42">
        <v>227.64699999999999</v>
      </c>
      <c r="BR406" s="42">
        <v>0.96766666666666667</v>
      </c>
      <c r="BS406" s="42">
        <v>0</v>
      </c>
      <c r="BT406" s="42">
        <v>0</v>
      </c>
      <c r="BU406" s="42">
        <v>0</v>
      </c>
      <c r="BV406" s="42">
        <v>0.96766666666666667</v>
      </c>
      <c r="BW406" s="42">
        <v>0</v>
      </c>
      <c r="BX406" s="42">
        <v>0</v>
      </c>
      <c r="BY406" s="42">
        <v>0</v>
      </c>
      <c r="BZ406" s="42">
        <v>0</v>
      </c>
      <c r="CA406" s="42">
        <v>0</v>
      </c>
      <c r="CB406" s="42">
        <v>0</v>
      </c>
      <c r="CC406" s="42">
        <v>0</v>
      </c>
    </row>
    <row r="407" spans="1:81" ht="38.25" x14ac:dyDescent="0.2">
      <c r="A407" s="48" t="s">
        <v>980</v>
      </c>
      <c r="B407" s="40" t="s">
        <v>981</v>
      </c>
      <c r="C407" s="41">
        <v>16</v>
      </c>
      <c r="D407" s="45" t="s">
        <v>29</v>
      </c>
      <c r="E407" s="41">
        <v>10</v>
      </c>
      <c r="F407" s="45" t="s">
        <v>28</v>
      </c>
      <c r="G407" s="42">
        <v>21</v>
      </c>
      <c r="H407" s="42">
        <v>0</v>
      </c>
      <c r="I407" s="42">
        <v>11531.029</v>
      </c>
      <c r="J407" s="42">
        <v>44.058999999999997</v>
      </c>
      <c r="K407" s="42">
        <v>0</v>
      </c>
      <c r="L407" s="42">
        <v>0</v>
      </c>
      <c r="M407" s="42">
        <v>0</v>
      </c>
      <c r="N407" s="42">
        <v>0</v>
      </c>
      <c r="O407" s="42">
        <v>0</v>
      </c>
      <c r="P407" s="42">
        <v>21.228999999999999</v>
      </c>
      <c r="Q407" s="42">
        <v>0</v>
      </c>
      <c r="R407" s="42">
        <v>0</v>
      </c>
      <c r="S407" s="42">
        <v>0</v>
      </c>
      <c r="T407" s="42">
        <v>135779.18400000001</v>
      </c>
      <c r="U407" s="42">
        <v>24353.95</v>
      </c>
      <c r="V407" s="42">
        <v>171729.451</v>
      </c>
      <c r="W407" s="42">
        <v>12177.42</v>
      </c>
      <c r="X407" s="42">
        <v>159552.03099999999</v>
      </c>
      <c r="Y407" s="42">
        <v>0</v>
      </c>
      <c r="Z407" s="42">
        <v>0</v>
      </c>
      <c r="AA407" s="42">
        <v>0</v>
      </c>
      <c r="AB407" s="42">
        <v>526.29899999999998</v>
      </c>
      <c r="AC407" s="42">
        <v>0</v>
      </c>
      <c r="AD407" s="42">
        <v>3419.5880000000002</v>
      </c>
      <c r="AE407" s="42">
        <v>45.673000000000002</v>
      </c>
      <c r="AF407" s="42">
        <v>7747.0959999999995</v>
      </c>
      <c r="AG407" s="42">
        <v>647.4</v>
      </c>
      <c r="AH407" s="42">
        <v>14404.31</v>
      </c>
      <c r="AI407" s="42">
        <v>47641.442999999999</v>
      </c>
      <c r="AJ407" s="42">
        <v>74431.808999999994</v>
      </c>
      <c r="AK407" s="42">
        <v>11.69</v>
      </c>
      <c r="AL407" s="42">
        <v>74420.119000000006</v>
      </c>
      <c r="AM407" s="42">
        <v>0</v>
      </c>
      <c r="AN407" s="42">
        <v>2190.6999999999998</v>
      </c>
      <c r="AO407" s="42">
        <v>8.3710000000000004</v>
      </c>
      <c r="AP407" s="42">
        <v>0</v>
      </c>
      <c r="AQ407" s="42">
        <v>0</v>
      </c>
      <c r="AR407" s="42">
        <v>0</v>
      </c>
      <c r="AS407" s="42">
        <v>0</v>
      </c>
      <c r="AT407" s="42">
        <v>0</v>
      </c>
      <c r="AU407" s="42">
        <v>0.54700000000000004</v>
      </c>
      <c r="AV407" s="42">
        <v>2199.6179999999999</v>
      </c>
      <c r="AW407" s="42">
        <v>0</v>
      </c>
      <c r="AX407" s="42">
        <v>0.16500000000000001</v>
      </c>
      <c r="AY407" s="42">
        <v>0</v>
      </c>
      <c r="AZ407" s="42">
        <v>0.69299999999999995</v>
      </c>
      <c r="BA407" s="42">
        <v>240.05699999999999</v>
      </c>
      <c r="BB407" s="42">
        <v>0</v>
      </c>
      <c r="BC407" s="42">
        <v>0.64700000000000002</v>
      </c>
      <c r="BD407" s="42">
        <v>144.34899999999999</v>
      </c>
      <c r="BE407" s="42">
        <v>0</v>
      </c>
      <c r="BF407" s="42">
        <v>385.911</v>
      </c>
      <c r="BG407" s="42">
        <v>1.762</v>
      </c>
      <c r="BH407" s="42">
        <v>463.75400000000002</v>
      </c>
      <c r="BI407" s="42">
        <v>0</v>
      </c>
      <c r="BJ407" s="42">
        <v>851.42700000000002</v>
      </c>
      <c r="BK407" s="42">
        <v>1397.3</v>
      </c>
      <c r="BL407" s="42">
        <v>49.109000000000002</v>
      </c>
      <c r="BM407" s="42">
        <v>70.156000000000006</v>
      </c>
      <c r="BN407" s="42">
        <v>154.185</v>
      </c>
      <c r="BO407" s="42">
        <v>1233.7249999999999</v>
      </c>
      <c r="BP407" s="42">
        <v>12.66</v>
      </c>
      <c r="BQ407" s="42">
        <v>1235.8119999999999</v>
      </c>
      <c r="BR407" s="42">
        <v>16.550333333333334</v>
      </c>
      <c r="BS407" s="42">
        <v>0</v>
      </c>
      <c r="BT407" s="42">
        <v>0</v>
      </c>
      <c r="BU407" s="42">
        <v>9.593</v>
      </c>
      <c r="BV407" s="42">
        <v>16.550333333333334</v>
      </c>
      <c r="BW407" s="42">
        <v>0</v>
      </c>
      <c r="BX407" s="42">
        <v>0</v>
      </c>
      <c r="BY407" s="42">
        <v>0</v>
      </c>
      <c r="BZ407" s="42">
        <v>0</v>
      </c>
      <c r="CA407" s="42">
        <v>0</v>
      </c>
      <c r="CB407" s="42">
        <v>0</v>
      </c>
      <c r="CC407" s="42">
        <v>0</v>
      </c>
    </row>
    <row r="408" spans="1:81" ht="38.25" x14ac:dyDescent="0.2">
      <c r="A408" s="48" t="s">
        <v>982</v>
      </c>
      <c r="B408" s="40" t="s">
        <v>983</v>
      </c>
      <c r="C408" s="41">
        <v>16</v>
      </c>
      <c r="D408" s="45" t="s">
        <v>29</v>
      </c>
      <c r="E408" s="41">
        <v>10</v>
      </c>
      <c r="F408" s="45" t="s">
        <v>28</v>
      </c>
      <c r="G408" s="42">
        <v>63</v>
      </c>
      <c r="H408" s="42">
        <v>0</v>
      </c>
      <c r="I408" s="42">
        <v>55679.281000000003</v>
      </c>
      <c r="J408" s="42">
        <v>26.155000000000001</v>
      </c>
      <c r="K408" s="42">
        <v>100.794</v>
      </c>
      <c r="L408" s="42">
        <v>2834.5619999999999</v>
      </c>
      <c r="M408" s="42">
        <v>0</v>
      </c>
      <c r="N408" s="42">
        <v>0</v>
      </c>
      <c r="O408" s="42">
        <v>0</v>
      </c>
      <c r="P408" s="42">
        <v>17897.843000000001</v>
      </c>
      <c r="Q408" s="42">
        <v>0</v>
      </c>
      <c r="R408" s="42">
        <v>0</v>
      </c>
      <c r="S408" s="42">
        <v>0</v>
      </c>
      <c r="T408" s="42">
        <v>696464.82</v>
      </c>
      <c r="U408" s="42">
        <v>107461.746</v>
      </c>
      <c r="V408" s="42">
        <v>880465.201</v>
      </c>
      <c r="W408" s="42">
        <v>60946.673999999999</v>
      </c>
      <c r="X408" s="42">
        <v>819518.527</v>
      </c>
      <c r="Y408" s="42">
        <v>0</v>
      </c>
      <c r="Z408" s="42">
        <v>593.23199999999997</v>
      </c>
      <c r="AA408" s="42">
        <v>0</v>
      </c>
      <c r="AB408" s="42">
        <v>0</v>
      </c>
      <c r="AC408" s="42">
        <v>0</v>
      </c>
      <c r="AD408" s="42">
        <v>227.22800000000001</v>
      </c>
      <c r="AE408" s="42">
        <v>803.66700000000003</v>
      </c>
      <c r="AF408" s="42">
        <v>57890.796000000002</v>
      </c>
      <c r="AG408" s="42">
        <v>174</v>
      </c>
      <c r="AH408" s="42">
        <v>69052.426999999996</v>
      </c>
      <c r="AI408" s="42">
        <v>157735.65900000001</v>
      </c>
      <c r="AJ408" s="42">
        <v>286477.00900000002</v>
      </c>
      <c r="AK408" s="42">
        <v>982.93600000000004</v>
      </c>
      <c r="AL408" s="42">
        <v>285494.07299999997</v>
      </c>
      <c r="AM408" s="42">
        <v>0</v>
      </c>
      <c r="AN408" s="42">
        <v>10553.111000000001</v>
      </c>
      <c r="AO408" s="42">
        <v>4.0960000000000001</v>
      </c>
      <c r="AP408" s="42">
        <v>0</v>
      </c>
      <c r="AQ408" s="42">
        <v>0</v>
      </c>
      <c r="AR408" s="42">
        <v>0</v>
      </c>
      <c r="AS408" s="42">
        <v>0</v>
      </c>
      <c r="AT408" s="42">
        <v>17.561</v>
      </c>
      <c r="AU408" s="42">
        <v>91.570999999999998</v>
      </c>
      <c r="AV408" s="42">
        <v>10666.339</v>
      </c>
      <c r="AW408" s="42">
        <v>5.6000000000000001E-2</v>
      </c>
      <c r="AX408" s="42">
        <v>113.441</v>
      </c>
      <c r="AY408" s="42">
        <v>0</v>
      </c>
      <c r="AZ408" s="42">
        <v>36.097000000000001</v>
      </c>
      <c r="BA408" s="42">
        <v>2394.2849999999999</v>
      </c>
      <c r="BB408" s="42">
        <v>0</v>
      </c>
      <c r="BC408" s="42">
        <v>1.577</v>
      </c>
      <c r="BD408" s="42">
        <v>1746.0630000000001</v>
      </c>
      <c r="BE408" s="42">
        <v>0</v>
      </c>
      <c r="BF408" s="42">
        <v>4291.5190000000002</v>
      </c>
      <c r="BG408" s="42">
        <v>46.22</v>
      </c>
      <c r="BH408" s="42">
        <v>316.99700000000001</v>
      </c>
      <c r="BI408" s="42">
        <v>0</v>
      </c>
      <c r="BJ408" s="42">
        <v>4654.7359999999999</v>
      </c>
      <c r="BK408" s="42">
        <v>6546.3440000000001</v>
      </c>
      <c r="BL408" s="42">
        <v>534.74099999999999</v>
      </c>
      <c r="BM408" s="42">
        <v>2741.1390000000001</v>
      </c>
      <c r="BN408" s="42">
        <v>1564.8689999999999</v>
      </c>
      <c r="BO408" s="42">
        <v>4519.6419999999998</v>
      </c>
      <c r="BP408" s="42">
        <v>22.847000000000001</v>
      </c>
      <c r="BQ408" s="42">
        <v>4531.4390000000003</v>
      </c>
      <c r="BR408" s="42">
        <v>467.1661666666667</v>
      </c>
      <c r="BS408" s="42">
        <v>0</v>
      </c>
      <c r="BT408" s="42">
        <v>24.851666666666667</v>
      </c>
      <c r="BU408" s="42">
        <v>39.252000000000002</v>
      </c>
      <c r="BV408" s="42">
        <v>467.1661666666667</v>
      </c>
      <c r="BW408" s="42">
        <v>0</v>
      </c>
      <c r="BX408" s="42">
        <v>0</v>
      </c>
      <c r="BY408" s="42">
        <v>0</v>
      </c>
      <c r="BZ408" s="42">
        <v>0</v>
      </c>
      <c r="CA408" s="42">
        <v>0</v>
      </c>
      <c r="CB408" s="42">
        <v>0</v>
      </c>
      <c r="CC408" s="42">
        <v>0</v>
      </c>
    </row>
    <row r="409" spans="1:81" ht="38.25" x14ac:dyDescent="0.2">
      <c r="A409" s="51" t="s">
        <v>1292</v>
      </c>
      <c r="B409" s="44" t="s">
        <v>985</v>
      </c>
      <c r="C409" s="41">
        <v>16</v>
      </c>
      <c r="D409" s="45" t="s">
        <v>29</v>
      </c>
      <c r="E409" s="41">
        <v>10</v>
      </c>
      <c r="F409" s="45" t="s">
        <v>28</v>
      </c>
      <c r="G409" s="42">
        <v>7</v>
      </c>
      <c r="H409" s="42">
        <v>0</v>
      </c>
      <c r="I409" s="42">
        <v>5276.9320000000007</v>
      </c>
      <c r="J409" s="42">
        <v>0</v>
      </c>
      <c r="K409" s="42">
        <v>0</v>
      </c>
      <c r="L409" s="42">
        <v>0</v>
      </c>
      <c r="M409" s="42">
        <v>0</v>
      </c>
      <c r="N409" s="42">
        <v>0</v>
      </c>
      <c r="O409" s="42">
        <v>0</v>
      </c>
      <c r="P409" s="42">
        <v>2136.8119999999999</v>
      </c>
      <c r="Q409" s="42">
        <v>0</v>
      </c>
      <c r="R409" s="42">
        <v>0</v>
      </c>
      <c r="S409" s="42">
        <v>0</v>
      </c>
      <c r="T409" s="42">
        <v>3963.877</v>
      </c>
      <c r="U409" s="42">
        <v>1973.5350000000001</v>
      </c>
      <c r="V409" s="42">
        <v>13351.155999999999</v>
      </c>
      <c r="W409" s="42">
        <v>1514.425</v>
      </c>
      <c r="X409" s="42">
        <v>11836.731</v>
      </c>
      <c r="Y409" s="42">
        <v>0</v>
      </c>
      <c r="Z409" s="42">
        <v>0</v>
      </c>
      <c r="AA409" s="42">
        <v>0</v>
      </c>
      <c r="AB409" s="42">
        <v>0</v>
      </c>
      <c r="AC409" s="42">
        <v>0</v>
      </c>
      <c r="AD409" s="42">
        <v>0</v>
      </c>
      <c r="AE409" s="42">
        <v>0</v>
      </c>
      <c r="AF409" s="42">
        <v>35.211999999999996</v>
      </c>
      <c r="AG409" s="42">
        <v>0</v>
      </c>
      <c r="AH409" s="42">
        <v>2801.7379999999998</v>
      </c>
      <c r="AI409" s="42">
        <v>7784.3460000000005</v>
      </c>
      <c r="AJ409" s="42">
        <v>10621.296</v>
      </c>
      <c r="AK409" s="42">
        <v>1396.2560000000001</v>
      </c>
      <c r="AL409" s="42">
        <v>9225.0400000000009</v>
      </c>
      <c r="AM409" s="42">
        <v>0</v>
      </c>
      <c r="AN409" s="42">
        <v>994.923</v>
      </c>
      <c r="AO409" s="42">
        <v>0</v>
      </c>
      <c r="AP409" s="42">
        <v>0</v>
      </c>
      <c r="AQ409" s="42">
        <v>0</v>
      </c>
      <c r="AR409" s="42">
        <v>0</v>
      </c>
      <c r="AS409" s="42">
        <v>0</v>
      </c>
      <c r="AT409" s="42">
        <v>0</v>
      </c>
      <c r="AU409" s="42">
        <v>0</v>
      </c>
      <c r="AV409" s="42">
        <v>994.923</v>
      </c>
      <c r="AW409" s="42">
        <v>0</v>
      </c>
      <c r="AX409" s="42">
        <v>3.3000000000000002E-2</v>
      </c>
      <c r="AY409" s="42">
        <v>0</v>
      </c>
      <c r="AZ409" s="42">
        <v>0</v>
      </c>
      <c r="BA409" s="42">
        <v>6.8500000000000005</v>
      </c>
      <c r="BB409" s="42">
        <v>0</v>
      </c>
      <c r="BC409" s="42">
        <v>0</v>
      </c>
      <c r="BD409" s="42">
        <v>524.06799999999998</v>
      </c>
      <c r="BE409" s="42">
        <v>0</v>
      </c>
      <c r="BF409" s="42">
        <v>530.95099999999991</v>
      </c>
      <c r="BG409" s="42">
        <v>0</v>
      </c>
      <c r="BH409" s="42">
        <v>0</v>
      </c>
      <c r="BI409" s="42">
        <v>0</v>
      </c>
      <c r="BJ409" s="42">
        <v>530.95099999999991</v>
      </c>
      <c r="BK409" s="42">
        <v>484.53899999999999</v>
      </c>
      <c r="BL409" s="42">
        <v>20.567</v>
      </c>
      <c r="BM409" s="42">
        <v>196.03399999999999</v>
      </c>
      <c r="BN409" s="42">
        <v>144.54599999999999</v>
      </c>
      <c r="BO409" s="42">
        <v>269.70100000000002</v>
      </c>
      <c r="BP409" s="42">
        <v>9.3140000000000001</v>
      </c>
      <c r="BQ409" s="42">
        <v>278.63499999999999</v>
      </c>
      <c r="BR409" s="42">
        <v>24.3215</v>
      </c>
      <c r="BS409" s="42">
        <v>0</v>
      </c>
      <c r="BT409" s="42">
        <v>0</v>
      </c>
      <c r="BU409" s="42">
        <v>0</v>
      </c>
      <c r="BV409" s="42">
        <v>24.3215</v>
      </c>
      <c r="BW409" s="42">
        <v>0</v>
      </c>
      <c r="BX409" s="42">
        <v>0</v>
      </c>
      <c r="BY409" s="42">
        <v>0</v>
      </c>
      <c r="BZ409" s="42">
        <v>0</v>
      </c>
      <c r="CA409" s="42">
        <v>0</v>
      </c>
      <c r="CB409" s="42">
        <v>0</v>
      </c>
      <c r="CC409" s="42">
        <v>0</v>
      </c>
    </row>
    <row r="410" spans="1:81" ht="38.25" x14ac:dyDescent="0.2">
      <c r="A410" s="48" t="s">
        <v>986</v>
      </c>
      <c r="B410" s="40" t="s">
        <v>987</v>
      </c>
      <c r="C410" s="41">
        <v>16</v>
      </c>
      <c r="D410" s="45" t="s">
        <v>29</v>
      </c>
      <c r="E410" s="41">
        <v>10</v>
      </c>
      <c r="F410" s="45" t="s">
        <v>28</v>
      </c>
      <c r="G410" s="42">
        <v>7</v>
      </c>
      <c r="H410" s="42">
        <v>143.012</v>
      </c>
      <c r="I410" s="42">
        <v>10710.126</v>
      </c>
      <c r="J410" s="42">
        <v>0</v>
      </c>
      <c r="K410" s="42">
        <v>43.927999999999997</v>
      </c>
      <c r="L410" s="42">
        <v>0</v>
      </c>
      <c r="M410" s="42">
        <v>0</v>
      </c>
      <c r="N410" s="42">
        <v>0</v>
      </c>
      <c r="O410" s="42">
        <v>0</v>
      </c>
      <c r="P410" s="42">
        <v>794.14800000000002</v>
      </c>
      <c r="Q410" s="42">
        <v>0</v>
      </c>
      <c r="R410" s="42">
        <v>0</v>
      </c>
      <c r="S410" s="42">
        <v>0</v>
      </c>
      <c r="T410" s="42">
        <v>136769.946</v>
      </c>
      <c r="U410" s="42">
        <v>355942.06</v>
      </c>
      <c r="V410" s="42">
        <v>504403.22</v>
      </c>
      <c r="W410" s="42">
        <v>6342.1490000000003</v>
      </c>
      <c r="X410" s="42">
        <v>498061.071</v>
      </c>
      <c r="Y410" s="42">
        <v>777.15200000000004</v>
      </c>
      <c r="Z410" s="42">
        <v>2048.3440000000001</v>
      </c>
      <c r="AA410" s="42">
        <v>0</v>
      </c>
      <c r="AB410" s="42">
        <v>0</v>
      </c>
      <c r="AC410" s="42">
        <v>0</v>
      </c>
      <c r="AD410" s="42">
        <v>0</v>
      </c>
      <c r="AE410" s="42">
        <v>552.947</v>
      </c>
      <c r="AF410" s="42">
        <v>3422.4639999999999</v>
      </c>
      <c r="AG410" s="42">
        <v>9.1829999999999998</v>
      </c>
      <c r="AH410" s="42">
        <v>1080.509</v>
      </c>
      <c r="AI410" s="42">
        <v>68799.097999999998</v>
      </c>
      <c r="AJ410" s="42">
        <v>76689.697</v>
      </c>
      <c r="AK410" s="42">
        <v>24.122</v>
      </c>
      <c r="AL410" s="42">
        <v>76665.574999999997</v>
      </c>
      <c r="AM410" s="42">
        <v>7.15</v>
      </c>
      <c r="AN410" s="42">
        <v>2034.9349999999999</v>
      </c>
      <c r="AO410" s="42">
        <v>0</v>
      </c>
      <c r="AP410" s="42">
        <v>0</v>
      </c>
      <c r="AQ410" s="42">
        <v>0</v>
      </c>
      <c r="AR410" s="42">
        <v>0</v>
      </c>
      <c r="AS410" s="42">
        <v>0</v>
      </c>
      <c r="AT410" s="42">
        <v>22.138000000000002</v>
      </c>
      <c r="AU410" s="42">
        <v>3.1240000000000001</v>
      </c>
      <c r="AV410" s="42">
        <v>2067.3470000000002</v>
      </c>
      <c r="AW410" s="42">
        <v>31.963000000000001</v>
      </c>
      <c r="AX410" s="42">
        <v>337.02800000000002</v>
      </c>
      <c r="AY410" s="42">
        <v>0</v>
      </c>
      <c r="AZ410" s="42">
        <v>24.422999999999998</v>
      </c>
      <c r="BA410" s="42">
        <v>566.33500000000004</v>
      </c>
      <c r="BB410" s="42">
        <v>0</v>
      </c>
      <c r="BC410" s="42">
        <v>0.30199999999999999</v>
      </c>
      <c r="BD410" s="42">
        <v>169.25899999999999</v>
      </c>
      <c r="BE410" s="42">
        <v>0</v>
      </c>
      <c r="BF410" s="42">
        <v>1129.31</v>
      </c>
      <c r="BG410" s="42">
        <v>0</v>
      </c>
      <c r="BH410" s="42">
        <v>129.56299999999999</v>
      </c>
      <c r="BI410" s="42">
        <v>0</v>
      </c>
      <c r="BJ410" s="42">
        <v>1258.873</v>
      </c>
      <c r="BK410" s="42">
        <v>808.47400000000005</v>
      </c>
      <c r="BL410" s="42">
        <v>0</v>
      </c>
      <c r="BM410" s="42">
        <v>1074.9359999999999</v>
      </c>
      <c r="BN410" s="42">
        <v>200.98099999999999</v>
      </c>
      <c r="BO410" s="42">
        <v>604.75900000000001</v>
      </c>
      <c r="BP410" s="42">
        <v>0</v>
      </c>
      <c r="BQ410" s="42">
        <v>604.75900000000001</v>
      </c>
      <c r="BR410" s="42">
        <v>178.70033333333333</v>
      </c>
      <c r="BS410" s="42">
        <v>0</v>
      </c>
      <c r="BT410" s="42">
        <v>0</v>
      </c>
      <c r="BU410" s="42">
        <v>0</v>
      </c>
      <c r="BV410" s="42">
        <v>178.70033333333333</v>
      </c>
      <c r="BW410" s="42">
        <v>0</v>
      </c>
      <c r="BX410" s="42">
        <v>0</v>
      </c>
      <c r="BY410" s="42">
        <v>0</v>
      </c>
      <c r="BZ410" s="42">
        <v>0</v>
      </c>
      <c r="CA410" s="42">
        <v>0</v>
      </c>
      <c r="CB410" s="42">
        <v>0</v>
      </c>
      <c r="CC410" s="42">
        <v>0</v>
      </c>
    </row>
    <row r="411" spans="1:81" ht="38.25" x14ac:dyDescent="0.2">
      <c r="A411" s="48" t="s">
        <v>988</v>
      </c>
      <c r="B411" s="40" t="s">
        <v>989</v>
      </c>
      <c r="C411" s="41">
        <v>16</v>
      </c>
      <c r="D411" s="45" t="s">
        <v>29</v>
      </c>
      <c r="E411" s="41">
        <v>10</v>
      </c>
      <c r="F411" s="45" t="s">
        <v>28</v>
      </c>
      <c r="G411" s="42">
        <v>24</v>
      </c>
      <c r="H411" s="42">
        <v>0</v>
      </c>
      <c r="I411" s="42">
        <v>5657.01</v>
      </c>
      <c r="J411" s="42">
        <v>154.32400000000001</v>
      </c>
      <c r="K411" s="42">
        <v>0</v>
      </c>
      <c r="L411" s="42">
        <v>193.05799999999999</v>
      </c>
      <c r="M411" s="42">
        <v>0</v>
      </c>
      <c r="N411" s="42">
        <v>0</v>
      </c>
      <c r="O411" s="42">
        <v>0</v>
      </c>
      <c r="P411" s="42">
        <v>0</v>
      </c>
      <c r="Q411" s="42">
        <v>0</v>
      </c>
      <c r="R411" s="42">
        <v>0</v>
      </c>
      <c r="S411" s="42">
        <v>0</v>
      </c>
      <c r="T411" s="42">
        <v>108120.041</v>
      </c>
      <c r="U411" s="42">
        <v>188043.30799999999</v>
      </c>
      <c r="V411" s="42">
        <v>302167.74099999998</v>
      </c>
      <c r="W411" s="42">
        <v>29767.598000000002</v>
      </c>
      <c r="X411" s="42">
        <v>272400.14299999998</v>
      </c>
      <c r="Y411" s="42">
        <v>0</v>
      </c>
      <c r="Z411" s="42">
        <v>0</v>
      </c>
      <c r="AA411" s="42">
        <v>0</v>
      </c>
      <c r="AB411" s="42">
        <v>0</v>
      </c>
      <c r="AC411" s="42">
        <v>0</v>
      </c>
      <c r="AD411" s="42">
        <v>0</v>
      </c>
      <c r="AE411" s="42">
        <v>2719.4250000000002</v>
      </c>
      <c r="AF411" s="42">
        <v>2027.5889999999999</v>
      </c>
      <c r="AG411" s="42">
        <v>112.13200000000001</v>
      </c>
      <c r="AH411" s="42">
        <v>2706.5709999999999</v>
      </c>
      <c r="AI411" s="42">
        <v>8579.4869999999992</v>
      </c>
      <c r="AJ411" s="42">
        <v>16145.204</v>
      </c>
      <c r="AK411" s="42">
        <v>208.809</v>
      </c>
      <c r="AL411" s="42">
        <v>15936.395</v>
      </c>
      <c r="AM411" s="42">
        <v>0</v>
      </c>
      <c r="AN411" s="42">
        <v>1104.153</v>
      </c>
      <c r="AO411" s="42">
        <v>0</v>
      </c>
      <c r="AP411" s="42">
        <v>0</v>
      </c>
      <c r="AQ411" s="42">
        <v>0</v>
      </c>
      <c r="AR411" s="42">
        <v>0</v>
      </c>
      <c r="AS411" s="42">
        <v>0</v>
      </c>
      <c r="AT411" s="42">
        <v>0</v>
      </c>
      <c r="AU411" s="42">
        <v>2.5999999999999999E-2</v>
      </c>
      <c r="AV411" s="42">
        <v>1104.1790000000001</v>
      </c>
      <c r="AW411" s="42">
        <v>0</v>
      </c>
      <c r="AX411" s="42">
        <v>0</v>
      </c>
      <c r="AY411" s="42">
        <v>0</v>
      </c>
      <c r="AZ411" s="42">
        <v>0.51400000000000001</v>
      </c>
      <c r="BA411" s="42">
        <v>44.128</v>
      </c>
      <c r="BB411" s="42">
        <v>0</v>
      </c>
      <c r="BC411" s="42">
        <v>1E-3</v>
      </c>
      <c r="BD411" s="42">
        <v>277.79700000000003</v>
      </c>
      <c r="BE411" s="42">
        <v>0</v>
      </c>
      <c r="BF411" s="42">
        <v>322.44</v>
      </c>
      <c r="BG411" s="42">
        <v>0</v>
      </c>
      <c r="BH411" s="42">
        <v>53.805999999999997</v>
      </c>
      <c r="BI411" s="42">
        <v>0</v>
      </c>
      <c r="BJ411" s="42">
        <v>376.24599999999998</v>
      </c>
      <c r="BK411" s="42">
        <v>733.07</v>
      </c>
      <c r="BL411" s="42">
        <v>5.1369999999999996</v>
      </c>
      <c r="BM411" s="42">
        <v>3.806</v>
      </c>
      <c r="BN411" s="42">
        <v>61.173999999999999</v>
      </c>
      <c r="BO411" s="42">
        <v>671.89599999999996</v>
      </c>
      <c r="BP411" s="42">
        <v>7.3019999999999996</v>
      </c>
      <c r="BQ411" s="42">
        <v>679.19799999999998</v>
      </c>
      <c r="BR411" s="42">
        <v>1.4904999999999999</v>
      </c>
      <c r="BS411" s="42">
        <v>0</v>
      </c>
      <c r="BT411" s="42">
        <v>0</v>
      </c>
      <c r="BU411" s="42">
        <v>0</v>
      </c>
      <c r="BV411" s="42">
        <v>1.4904999999999999</v>
      </c>
      <c r="BW411" s="42">
        <v>0</v>
      </c>
      <c r="BX411" s="42">
        <v>0</v>
      </c>
      <c r="BY411" s="42">
        <v>0</v>
      </c>
      <c r="BZ411" s="42">
        <v>0</v>
      </c>
      <c r="CA411" s="42">
        <v>0</v>
      </c>
      <c r="CB411" s="42">
        <v>0</v>
      </c>
      <c r="CC411" s="42">
        <v>0</v>
      </c>
    </row>
    <row r="412" spans="1:81" ht="38.25" x14ac:dyDescent="0.2">
      <c r="A412" s="48" t="s">
        <v>990</v>
      </c>
      <c r="B412" s="40" t="s">
        <v>991</v>
      </c>
      <c r="C412" s="41">
        <v>16</v>
      </c>
      <c r="D412" s="45" t="s">
        <v>29</v>
      </c>
      <c r="E412" s="41">
        <v>10</v>
      </c>
      <c r="F412" s="45" t="s">
        <v>28</v>
      </c>
      <c r="G412" s="42">
        <v>109</v>
      </c>
      <c r="H412" s="42">
        <v>3.7999999999999999E-2</v>
      </c>
      <c r="I412" s="42">
        <v>55378.245999999999</v>
      </c>
      <c r="J412" s="42">
        <v>0</v>
      </c>
      <c r="K412" s="42">
        <v>1138.2280000000001</v>
      </c>
      <c r="L412" s="42">
        <v>4589.1689999999999</v>
      </c>
      <c r="M412" s="42">
        <v>0</v>
      </c>
      <c r="N412" s="42">
        <v>0</v>
      </c>
      <c r="O412" s="42">
        <v>0</v>
      </c>
      <c r="P412" s="42">
        <v>17989.712</v>
      </c>
      <c r="Q412" s="42">
        <v>0</v>
      </c>
      <c r="R412" s="42">
        <v>0</v>
      </c>
      <c r="S412" s="42">
        <v>0</v>
      </c>
      <c r="T412" s="42">
        <v>134842.158</v>
      </c>
      <c r="U412" s="42">
        <v>150945.334</v>
      </c>
      <c r="V412" s="42">
        <v>364882.88500000001</v>
      </c>
      <c r="W412" s="42">
        <v>17245.034</v>
      </c>
      <c r="X412" s="42">
        <v>347637.85100000002</v>
      </c>
      <c r="Y412" s="42">
        <v>2.153</v>
      </c>
      <c r="Z412" s="42">
        <v>392.505</v>
      </c>
      <c r="AA412" s="42">
        <v>0</v>
      </c>
      <c r="AB412" s="42">
        <v>0</v>
      </c>
      <c r="AC412" s="42">
        <v>0</v>
      </c>
      <c r="AD412" s="42">
        <v>8038.4250000000002</v>
      </c>
      <c r="AE412" s="42">
        <v>40.576000000000001</v>
      </c>
      <c r="AF412" s="42">
        <v>8071.5230000000001</v>
      </c>
      <c r="AG412" s="42">
        <v>99.234999999999999</v>
      </c>
      <c r="AH412" s="42">
        <v>21472.949000000001</v>
      </c>
      <c r="AI412" s="42">
        <v>44399.368999999999</v>
      </c>
      <c r="AJ412" s="42">
        <v>82516.735000000001</v>
      </c>
      <c r="AK412" s="42">
        <v>342.62099999999998</v>
      </c>
      <c r="AL412" s="42">
        <v>82174.114000000001</v>
      </c>
      <c r="AM412" s="42">
        <v>2E-3</v>
      </c>
      <c r="AN412" s="42">
        <v>10480.745000000001</v>
      </c>
      <c r="AO412" s="42">
        <v>0</v>
      </c>
      <c r="AP412" s="42">
        <v>0</v>
      </c>
      <c r="AQ412" s="42">
        <v>0</v>
      </c>
      <c r="AR412" s="42">
        <v>0</v>
      </c>
      <c r="AS412" s="42">
        <v>0</v>
      </c>
      <c r="AT412" s="42">
        <v>0.82799999999999996</v>
      </c>
      <c r="AU412" s="42">
        <v>25.183</v>
      </c>
      <c r="AV412" s="42">
        <v>10506.758</v>
      </c>
      <c r="AW412" s="42">
        <v>0</v>
      </c>
      <c r="AX412" s="42">
        <v>42.286999999999999</v>
      </c>
      <c r="AY412" s="42">
        <v>0</v>
      </c>
      <c r="AZ412" s="42">
        <v>1.7</v>
      </c>
      <c r="BA412" s="42">
        <v>1094.741</v>
      </c>
      <c r="BB412" s="42">
        <v>0</v>
      </c>
      <c r="BC412" s="42">
        <v>2.1230000000000002</v>
      </c>
      <c r="BD412" s="42">
        <v>1459.9639999999999</v>
      </c>
      <c r="BE412" s="42">
        <v>1E-3</v>
      </c>
      <c r="BF412" s="42">
        <v>2600.8159999999998</v>
      </c>
      <c r="BG412" s="42">
        <v>1511.9010000000001</v>
      </c>
      <c r="BH412" s="42">
        <v>1509.797</v>
      </c>
      <c r="BI412" s="42">
        <v>0</v>
      </c>
      <c r="BJ412" s="42">
        <v>5622.5140000000001</v>
      </c>
      <c r="BK412" s="42">
        <v>5767.8389999999999</v>
      </c>
      <c r="BL412" s="42">
        <v>883.59500000000003</v>
      </c>
      <c r="BM412" s="42">
        <v>5698.3050000000003</v>
      </c>
      <c r="BN412" s="42">
        <v>544.43299999999999</v>
      </c>
      <c r="BO412" s="42">
        <v>5130.76</v>
      </c>
      <c r="BP412" s="42">
        <v>52.037999999999997</v>
      </c>
      <c r="BQ412" s="42">
        <v>5165.1760000000004</v>
      </c>
      <c r="BR412" s="42">
        <v>1078.6053333333332</v>
      </c>
      <c r="BS412" s="42">
        <v>0</v>
      </c>
      <c r="BT412" s="42">
        <v>733.6588333333334</v>
      </c>
      <c r="BU412" s="42">
        <v>0.54716666666666658</v>
      </c>
      <c r="BV412" s="42">
        <v>1078.6053333333332</v>
      </c>
      <c r="BW412" s="42">
        <v>0</v>
      </c>
      <c r="BX412" s="42">
        <v>0</v>
      </c>
      <c r="BY412" s="42">
        <v>0</v>
      </c>
      <c r="BZ412" s="42">
        <v>0</v>
      </c>
      <c r="CA412" s="42">
        <v>0</v>
      </c>
      <c r="CB412" s="42">
        <v>0</v>
      </c>
      <c r="CC412" s="42">
        <v>0</v>
      </c>
    </row>
    <row r="413" spans="1:81" ht="38.25" x14ac:dyDescent="0.2">
      <c r="A413" s="48" t="s">
        <v>992</v>
      </c>
      <c r="B413" s="40" t="s">
        <v>993</v>
      </c>
      <c r="C413" s="41">
        <v>16</v>
      </c>
      <c r="D413" s="45" t="s">
        <v>29</v>
      </c>
      <c r="E413" s="41">
        <v>10</v>
      </c>
      <c r="F413" s="45" t="s">
        <v>28</v>
      </c>
      <c r="G413" s="42">
        <v>39</v>
      </c>
      <c r="H413" s="42">
        <v>27.15</v>
      </c>
      <c r="I413" s="42">
        <v>4632.2190000000001</v>
      </c>
      <c r="J413" s="42">
        <v>0</v>
      </c>
      <c r="K413" s="42">
        <v>22.536000000000001</v>
      </c>
      <c r="L413" s="42">
        <v>73.715999999999994</v>
      </c>
      <c r="M413" s="42">
        <v>0</v>
      </c>
      <c r="N413" s="42">
        <v>0</v>
      </c>
      <c r="O413" s="42">
        <v>0</v>
      </c>
      <c r="P413" s="42">
        <v>43873.885000000002</v>
      </c>
      <c r="Q413" s="42">
        <v>0</v>
      </c>
      <c r="R413" s="42">
        <v>0</v>
      </c>
      <c r="S413" s="42">
        <v>0</v>
      </c>
      <c r="T413" s="42">
        <v>10608.303</v>
      </c>
      <c r="U413" s="42">
        <v>1867.164</v>
      </c>
      <c r="V413" s="42">
        <v>61104.972999999998</v>
      </c>
      <c r="W413" s="42">
        <v>19503.945</v>
      </c>
      <c r="X413" s="42">
        <v>41601.027999999998</v>
      </c>
      <c r="Y413" s="42">
        <v>40.783999999999999</v>
      </c>
      <c r="Z413" s="42">
        <v>36.761000000000003</v>
      </c>
      <c r="AA413" s="42">
        <v>0</v>
      </c>
      <c r="AB413" s="42">
        <v>0</v>
      </c>
      <c r="AC413" s="42">
        <v>0</v>
      </c>
      <c r="AD413" s="42">
        <v>136.77799999999999</v>
      </c>
      <c r="AE413" s="42">
        <v>41.209000000000003</v>
      </c>
      <c r="AF413" s="42">
        <v>880.00599999999997</v>
      </c>
      <c r="AG413" s="42">
        <v>0.46</v>
      </c>
      <c r="AH413" s="42">
        <v>284.084</v>
      </c>
      <c r="AI413" s="42">
        <v>2569.4789999999998</v>
      </c>
      <c r="AJ413" s="42">
        <v>3989.5610000000001</v>
      </c>
      <c r="AK413" s="42">
        <v>6.0389999999999997</v>
      </c>
      <c r="AL413" s="42">
        <v>3983.5219999999999</v>
      </c>
      <c r="AM413" s="42">
        <v>1.3580000000000001</v>
      </c>
      <c r="AN413" s="42">
        <v>880.02200000000005</v>
      </c>
      <c r="AO413" s="42">
        <v>0</v>
      </c>
      <c r="AP413" s="42">
        <v>0</v>
      </c>
      <c r="AQ413" s="42">
        <v>0</v>
      </c>
      <c r="AR413" s="42">
        <v>0</v>
      </c>
      <c r="AS413" s="42">
        <v>0</v>
      </c>
      <c r="AT413" s="42">
        <v>0</v>
      </c>
      <c r="AU413" s="42">
        <v>1.1519999999999999</v>
      </c>
      <c r="AV413" s="42">
        <v>882.53200000000004</v>
      </c>
      <c r="AW413" s="42">
        <v>0</v>
      </c>
      <c r="AX413" s="42">
        <v>0</v>
      </c>
      <c r="AY413" s="42">
        <v>0</v>
      </c>
      <c r="AZ413" s="42">
        <v>4.2919999999999998</v>
      </c>
      <c r="BA413" s="42">
        <v>176.56800000000001</v>
      </c>
      <c r="BB413" s="42">
        <v>0.78900000000000003</v>
      </c>
      <c r="BC413" s="42">
        <v>8.9999999999999993E-3</v>
      </c>
      <c r="BD413" s="42">
        <v>47.04</v>
      </c>
      <c r="BE413" s="42">
        <v>0</v>
      </c>
      <c r="BF413" s="42">
        <v>228.69800000000001</v>
      </c>
      <c r="BG413" s="42">
        <v>28.216999999999999</v>
      </c>
      <c r="BH413" s="42">
        <v>18.123999999999999</v>
      </c>
      <c r="BI413" s="42">
        <v>0</v>
      </c>
      <c r="BJ413" s="42">
        <v>275.03899999999999</v>
      </c>
      <c r="BK413" s="42">
        <v>638.76800000000003</v>
      </c>
      <c r="BL413" s="42">
        <v>31.274999999999999</v>
      </c>
      <c r="BM413" s="42">
        <v>49.564</v>
      </c>
      <c r="BN413" s="42">
        <v>83.843999999999994</v>
      </c>
      <c r="BO413" s="42">
        <v>544.505</v>
      </c>
      <c r="BP413" s="42">
        <v>7.6189999999999998</v>
      </c>
      <c r="BQ413" s="42">
        <v>548.98299999999995</v>
      </c>
      <c r="BR413" s="42">
        <v>11.213166666666666</v>
      </c>
      <c r="BS413" s="42">
        <v>0</v>
      </c>
      <c r="BT413" s="42">
        <v>0.27583333333333332</v>
      </c>
      <c r="BU413" s="42">
        <v>1.3496666666666668</v>
      </c>
      <c r="BV413" s="42">
        <v>11.213166666666666</v>
      </c>
      <c r="BW413" s="42">
        <v>0</v>
      </c>
      <c r="BX413" s="42">
        <v>0</v>
      </c>
      <c r="BY413" s="42">
        <v>0</v>
      </c>
      <c r="BZ413" s="42">
        <v>0</v>
      </c>
      <c r="CA413" s="42">
        <v>0</v>
      </c>
      <c r="CB413" s="42">
        <v>0</v>
      </c>
      <c r="CC413" s="42">
        <v>0</v>
      </c>
    </row>
    <row r="414" spans="1:81" ht="38.25" x14ac:dyDescent="0.2">
      <c r="A414" s="48" t="s">
        <v>994</v>
      </c>
      <c r="B414" s="40" t="s">
        <v>995</v>
      </c>
      <c r="C414" s="41">
        <v>16</v>
      </c>
      <c r="D414" s="45" t="s">
        <v>29</v>
      </c>
      <c r="E414" s="41">
        <v>10</v>
      </c>
      <c r="F414" s="45" t="s">
        <v>28</v>
      </c>
      <c r="G414" s="42">
        <v>24</v>
      </c>
      <c r="H414" s="42">
        <v>0</v>
      </c>
      <c r="I414" s="42">
        <v>778.89200000000005</v>
      </c>
      <c r="J414" s="42">
        <v>0</v>
      </c>
      <c r="K414" s="42">
        <v>0</v>
      </c>
      <c r="L414" s="42">
        <v>26.913</v>
      </c>
      <c r="M414" s="42">
        <v>0</v>
      </c>
      <c r="N414" s="42">
        <v>0</v>
      </c>
      <c r="O414" s="42">
        <v>0</v>
      </c>
      <c r="P414" s="42">
        <v>5.3239999999999998</v>
      </c>
      <c r="Q414" s="42">
        <v>0</v>
      </c>
      <c r="R414" s="42">
        <v>0</v>
      </c>
      <c r="S414" s="42">
        <v>0</v>
      </c>
      <c r="T414" s="42">
        <v>42200.423000000003</v>
      </c>
      <c r="U414" s="42">
        <v>1947.2280000000001</v>
      </c>
      <c r="V414" s="42">
        <v>44958.78</v>
      </c>
      <c r="W414" s="42">
        <v>43.44</v>
      </c>
      <c r="X414" s="42">
        <v>44915.34</v>
      </c>
      <c r="Y414" s="42">
        <v>0</v>
      </c>
      <c r="Z414" s="42">
        <v>0</v>
      </c>
      <c r="AA414" s="42">
        <v>0</v>
      </c>
      <c r="AB414" s="42">
        <v>0</v>
      </c>
      <c r="AC414" s="42">
        <v>0</v>
      </c>
      <c r="AD414" s="42">
        <v>0</v>
      </c>
      <c r="AE414" s="42">
        <v>7.0000000000000001E-3</v>
      </c>
      <c r="AF414" s="42">
        <v>300.57900000000001</v>
      </c>
      <c r="AG414" s="42">
        <v>1.101</v>
      </c>
      <c r="AH414" s="42">
        <v>265.08499999999998</v>
      </c>
      <c r="AI414" s="42">
        <v>10193.578</v>
      </c>
      <c r="AJ414" s="42">
        <v>10760.35</v>
      </c>
      <c r="AK414" s="42">
        <v>0.40500000000000003</v>
      </c>
      <c r="AL414" s="42">
        <v>10759.945</v>
      </c>
      <c r="AM414" s="42">
        <v>0</v>
      </c>
      <c r="AN414" s="42">
        <v>147.98500000000001</v>
      </c>
      <c r="AO414" s="42">
        <v>0</v>
      </c>
      <c r="AP414" s="42">
        <v>0</v>
      </c>
      <c r="AQ414" s="42">
        <v>0</v>
      </c>
      <c r="AR414" s="42">
        <v>0</v>
      </c>
      <c r="AS414" s="42">
        <v>0</v>
      </c>
      <c r="AT414" s="42">
        <v>0</v>
      </c>
      <c r="AU414" s="42">
        <v>7.6999999999999999E-2</v>
      </c>
      <c r="AV414" s="42">
        <v>148.06200000000001</v>
      </c>
      <c r="AW414" s="42">
        <v>0</v>
      </c>
      <c r="AX414" s="42">
        <v>0</v>
      </c>
      <c r="AY414" s="42">
        <v>0</v>
      </c>
      <c r="AZ414" s="42">
        <v>0</v>
      </c>
      <c r="BA414" s="42">
        <v>21.620999999999999</v>
      </c>
      <c r="BB414" s="42">
        <v>0</v>
      </c>
      <c r="BC414" s="42">
        <v>1.6E-2</v>
      </c>
      <c r="BD414" s="42">
        <v>40.136000000000003</v>
      </c>
      <c r="BE414" s="42">
        <v>0</v>
      </c>
      <c r="BF414" s="42">
        <v>61.773000000000003</v>
      </c>
      <c r="BG414" s="42">
        <v>0</v>
      </c>
      <c r="BH414" s="42">
        <v>2.1869999999999998</v>
      </c>
      <c r="BI414" s="42">
        <v>0</v>
      </c>
      <c r="BJ414" s="42">
        <v>63.96</v>
      </c>
      <c r="BK414" s="42">
        <v>100.48699999999999</v>
      </c>
      <c r="BL414" s="42">
        <v>16.385000000000002</v>
      </c>
      <c r="BM414" s="42">
        <v>17.419</v>
      </c>
      <c r="BN414" s="42">
        <v>0</v>
      </c>
      <c r="BO414" s="42">
        <v>92.608000000000004</v>
      </c>
      <c r="BP414" s="42">
        <v>2.6259999999999999</v>
      </c>
      <c r="BQ414" s="42">
        <v>95.206000000000003</v>
      </c>
      <c r="BR414" s="42">
        <v>4.3161666666666667</v>
      </c>
      <c r="BS414" s="42">
        <v>0</v>
      </c>
      <c r="BT414" s="42">
        <v>0</v>
      </c>
      <c r="BU414" s="42">
        <v>9.8333333333333345E-3</v>
      </c>
      <c r="BV414" s="42">
        <v>4.3161666666666667</v>
      </c>
      <c r="BW414" s="42">
        <v>0</v>
      </c>
      <c r="BX414" s="42">
        <v>0</v>
      </c>
      <c r="BY414" s="42">
        <v>0</v>
      </c>
      <c r="BZ414" s="42">
        <v>0</v>
      </c>
      <c r="CA414" s="42">
        <v>0</v>
      </c>
      <c r="CB414" s="42">
        <v>0</v>
      </c>
      <c r="CC414" s="42">
        <v>0</v>
      </c>
    </row>
    <row r="415" spans="1:81" ht="38.25" x14ac:dyDescent="0.2">
      <c r="A415" s="48" t="s">
        <v>996</v>
      </c>
      <c r="B415" s="40" t="s">
        <v>997</v>
      </c>
      <c r="C415" s="41">
        <v>16</v>
      </c>
      <c r="D415" s="45" t="s">
        <v>29</v>
      </c>
      <c r="E415" s="41">
        <v>10</v>
      </c>
      <c r="F415" s="45" t="s">
        <v>28</v>
      </c>
      <c r="G415" s="42">
        <v>123</v>
      </c>
      <c r="H415" s="42">
        <v>0</v>
      </c>
      <c r="I415" s="42">
        <v>122106.827</v>
      </c>
      <c r="J415" s="42">
        <v>228.267</v>
      </c>
      <c r="K415" s="42">
        <v>385.12799999999999</v>
      </c>
      <c r="L415" s="42">
        <v>27718.894</v>
      </c>
      <c r="M415" s="42">
        <v>0</v>
      </c>
      <c r="N415" s="42">
        <v>0</v>
      </c>
      <c r="O415" s="42">
        <v>0</v>
      </c>
      <c r="P415" s="42">
        <v>21140.534</v>
      </c>
      <c r="Q415" s="42">
        <v>0</v>
      </c>
      <c r="R415" s="42">
        <v>0</v>
      </c>
      <c r="S415" s="42">
        <v>0</v>
      </c>
      <c r="T415" s="42">
        <v>72806.717000000004</v>
      </c>
      <c r="U415" s="42">
        <v>18034.138999999999</v>
      </c>
      <c r="V415" s="42">
        <v>262420.50599999999</v>
      </c>
      <c r="W415" s="42">
        <v>11253.083000000001</v>
      </c>
      <c r="X415" s="42">
        <v>251167.42300000001</v>
      </c>
      <c r="Y415" s="42">
        <v>94.698999999999998</v>
      </c>
      <c r="Z415" s="42">
        <v>9806.6810000000005</v>
      </c>
      <c r="AA415" s="42">
        <v>523.37400000000002</v>
      </c>
      <c r="AB415" s="42">
        <v>101.913</v>
      </c>
      <c r="AC415" s="42">
        <v>0</v>
      </c>
      <c r="AD415" s="42">
        <v>8194.6720000000005</v>
      </c>
      <c r="AE415" s="42">
        <v>441.52800000000002</v>
      </c>
      <c r="AF415" s="42">
        <v>12924.968999999999</v>
      </c>
      <c r="AG415" s="42">
        <v>100.919</v>
      </c>
      <c r="AH415" s="42">
        <v>21095.294000000002</v>
      </c>
      <c r="AI415" s="42">
        <v>79373.48</v>
      </c>
      <c r="AJ415" s="42">
        <v>132657.52900000001</v>
      </c>
      <c r="AK415" s="42">
        <v>221.93799999999999</v>
      </c>
      <c r="AL415" s="42">
        <v>132435.59099999999</v>
      </c>
      <c r="AM415" s="42">
        <v>2.7130000000000001</v>
      </c>
      <c r="AN415" s="42">
        <v>23167.575000000001</v>
      </c>
      <c r="AO415" s="42">
        <v>38.206000000000003</v>
      </c>
      <c r="AP415" s="42">
        <v>0</v>
      </c>
      <c r="AQ415" s="42">
        <v>0</v>
      </c>
      <c r="AR415" s="42">
        <v>0</v>
      </c>
      <c r="AS415" s="42">
        <v>0</v>
      </c>
      <c r="AT415" s="42">
        <v>0.379</v>
      </c>
      <c r="AU415" s="42">
        <v>46.273000000000003</v>
      </c>
      <c r="AV415" s="42">
        <v>23255.146000000001</v>
      </c>
      <c r="AW415" s="42">
        <v>0</v>
      </c>
      <c r="AX415" s="42">
        <v>1833.9939999999999</v>
      </c>
      <c r="AY415" s="42">
        <v>65.192999999999998</v>
      </c>
      <c r="AZ415" s="42">
        <v>11.49</v>
      </c>
      <c r="BA415" s="42">
        <v>1956.6310000000001</v>
      </c>
      <c r="BB415" s="42">
        <v>0</v>
      </c>
      <c r="BC415" s="42">
        <v>4.923</v>
      </c>
      <c r="BD415" s="42">
        <v>3672.6109999999999</v>
      </c>
      <c r="BE415" s="42">
        <v>0</v>
      </c>
      <c r="BF415" s="42">
        <v>7544.8419999999996</v>
      </c>
      <c r="BG415" s="42">
        <v>2965.1709999999998</v>
      </c>
      <c r="BH415" s="42">
        <v>1074.2090000000001</v>
      </c>
      <c r="BI415" s="42">
        <v>0</v>
      </c>
      <c r="BJ415" s="42">
        <v>11584.222</v>
      </c>
      <c r="BK415" s="42">
        <v>13453.003000000001</v>
      </c>
      <c r="BL415" s="42">
        <v>1782.079</v>
      </c>
      <c r="BM415" s="42">
        <v>7678.8159999999998</v>
      </c>
      <c r="BN415" s="42">
        <v>1861.482</v>
      </c>
      <c r="BO415" s="42">
        <v>10562.832</v>
      </c>
      <c r="BP415" s="42">
        <v>56.036000000000001</v>
      </c>
      <c r="BQ415" s="42">
        <v>10604.212</v>
      </c>
      <c r="BR415" s="42">
        <v>1402.925</v>
      </c>
      <c r="BS415" s="42">
        <v>0</v>
      </c>
      <c r="BT415" s="42">
        <v>34.887999999999998</v>
      </c>
      <c r="BU415" s="42">
        <v>57.8005</v>
      </c>
      <c r="BV415" s="42">
        <v>1402.925</v>
      </c>
      <c r="BW415" s="42">
        <v>0</v>
      </c>
      <c r="BX415" s="42">
        <v>0</v>
      </c>
      <c r="BY415" s="42">
        <v>0</v>
      </c>
      <c r="BZ415" s="42">
        <v>0</v>
      </c>
      <c r="CA415" s="42">
        <v>0</v>
      </c>
      <c r="CB415" s="42">
        <v>0</v>
      </c>
      <c r="CC415" s="42">
        <v>0</v>
      </c>
    </row>
    <row r="416" spans="1:81" ht="38.25" x14ac:dyDescent="0.2">
      <c r="A416" s="48" t="s">
        <v>998</v>
      </c>
      <c r="B416" s="40" t="s">
        <v>999</v>
      </c>
      <c r="C416" s="41">
        <v>16</v>
      </c>
      <c r="D416" s="45" t="s">
        <v>29</v>
      </c>
      <c r="E416" s="41">
        <v>10</v>
      </c>
      <c r="F416" s="45" t="s">
        <v>28</v>
      </c>
      <c r="G416" s="42">
        <v>68</v>
      </c>
      <c r="H416" s="42">
        <v>0</v>
      </c>
      <c r="I416" s="42">
        <v>128700.66800000001</v>
      </c>
      <c r="J416" s="42">
        <v>1355.434</v>
      </c>
      <c r="K416" s="42">
        <v>0</v>
      </c>
      <c r="L416" s="42">
        <v>1503.819</v>
      </c>
      <c r="M416" s="42">
        <v>0</v>
      </c>
      <c r="N416" s="42">
        <v>0</v>
      </c>
      <c r="O416" s="42">
        <v>0</v>
      </c>
      <c r="P416" s="42">
        <v>6172.5119999999997</v>
      </c>
      <c r="Q416" s="42">
        <v>0</v>
      </c>
      <c r="R416" s="42">
        <v>0</v>
      </c>
      <c r="S416" s="42">
        <v>0</v>
      </c>
      <c r="T416" s="42">
        <v>105577.69899999999</v>
      </c>
      <c r="U416" s="42">
        <v>115472.942</v>
      </c>
      <c r="V416" s="42">
        <v>358783.07400000002</v>
      </c>
      <c r="W416" s="42">
        <v>64049.328000000001</v>
      </c>
      <c r="X416" s="42">
        <v>294733.74599999998</v>
      </c>
      <c r="Y416" s="42">
        <v>0</v>
      </c>
      <c r="Z416" s="42">
        <v>0</v>
      </c>
      <c r="AA416" s="42">
        <v>0</v>
      </c>
      <c r="AB416" s="42">
        <v>0</v>
      </c>
      <c r="AC416" s="42">
        <v>0</v>
      </c>
      <c r="AD416" s="42">
        <v>18.266999999999999</v>
      </c>
      <c r="AE416" s="42">
        <v>998.71500000000003</v>
      </c>
      <c r="AF416" s="42">
        <v>9302.0110000000004</v>
      </c>
      <c r="AG416" s="42">
        <v>72.649000000000001</v>
      </c>
      <c r="AH416" s="42">
        <v>57466.481</v>
      </c>
      <c r="AI416" s="42">
        <v>102547.84299999999</v>
      </c>
      <c r="AJ416" s="42">
        <v>170405.96599999999</v>
      </c>
      <c r="AK416" s="42">
        <v>627.02200000000005</v>
      </c>
      <c r="AL416" s="42">
        <v>169778.94399999999</v>
      </c>
      <c r="AM416" s="42">
        <v>0</v>
      </c>
      <c r="AN416" s="42">
        <v>24464.690999999999</v>
      </c>
      <c r="AO416" s="42">
        <v>263.42099999999999</v>
      </c>
      <c r="AP416" s="42">
        <v>0</v>
      </c>
      <c r="AQ416" s="42">
        <v>0</v>
      </c>
      <c r="AR416" s="42">
        <v>0</v>
      </c>
      <c r="AS416" s="42">
        <v>0</v>
      </c>
      <c r="AT416" s="42">
        <v>15.8</v>
      </c>
      <c r="AU416" s="42">
        <v>46.38</v>
      </c>
      <c r="AV416" s="42">
        <v>24790.292000000001</v>
      </c>
      <c r="AW416" s="42">
        <v>0</v>
      </c>
      <c r="AX416" s="42">
        <v>0</v>
      </c>
      <c r="AY416" s="42">
        <v>0</v>
      </c>
      <c r="AZ416" s="42">
        <v>33.299999999999997</v>
      </c>
      <c r="BA416" s="42">
        <v>1550.21</v>
      </c>
      <c r="BB416" s="42">
        <v>0</v>
      </c>
      <c r="BC416" s="42">
        <v>4.8019999999999996</v>
      </c>
      <c r="BD416" s="42">
        <v>8958.6419999999998</v>
      </c>
      <c r="BE416" s="42">
        <v>0</v>
      </c>
      <c r="BF416" s="42">
        <v>10546.954</v>
      </c>
      <c r="BG416" s="42">
        <v>152.34899999999999</v>
      </c>
      <c r="BH416" s="42">
        <v>7369.2510000000002</v>
      </c>
      <c r="BI416" s="42">
        <v>0</v>
      </c>
      <c r="BJ416" s="42">
        <v>18068.554</v>
      </c>
      <c r="BK416" s="42">
        <v>7154.9840000000004</v>
      </c>
      <c r="BL416" s="42">
        <v>433.24599999999998</v>
      </c>
      <c r="BM416" s="42">
        <v>22919.356</v>
      </c>
      <c r="BN416" s="42">
        <v>1720.1020000000001</v>
      </c>
      <c r="BO416" s="42">
        <v>5127.6080000000002</v>
      </c>
      <c r="BP416" s="42">
        <v>25.577999999999999</v>
      </c>
      <c r="BQ416" s="42">
        <v>5147.9629999999997</v>
      </c>
      <c r="BR416" s="42">
        <v>3840.0174999999999</v>
      </c>
      <c r="BS416" s="42">
        <v>16.841666666666669</v>
      </c>
      <c r="BT416" s="42">
        <v>58.356499999999997</v>
      </c>
      <c r="BU416" s="42">
        <v>3207.7508333333335</v>
      </c>
      <c r="BV416" s="42">
        <v>3823.1758333333337</v>
      </c>
      <c r="BW416" s="42">
        <v>0</v>
      </c>
      <c r="BX416" s="42">
        <v>0</v>
      </c>
      <c r="BY416" s="42">
        <v>0</v>
      </c>
      <c r="BZ416" s="42">
        <v>0</v>
      </c>
      <c r="CA416" s="42">
        <v>0</v>
      </c>
      <c r="CB416" s="42">
        <v>0</v>
      </c>
      <c r="CC416" s="42">
        <v>0</v>
      </c>
    </row>
    <row r="417" spans="1:81" ht="38.25" x14ac:dyDescent="0.2">
      <c r="A417" s="48" t="s">
        <v>1000</v>
      </c>
      <c r="B417" s="40" t="s">
        <v>1001</v>
      </c>
      <c r="C417" s="41">
        <v>17</v>
      </c>
      <c r="D417" s="45" t="s">
        <v>30</v>
      </c>
      <c r="E417" s="41">
        <v>10</v>
      </c>
      <c r="F417" s="45" t="s">
        <v>28</v>
      </c>
      <c r="G417" s="42">
        <v>264</v>
      </c>
      <c r="H417" s="42">
        <v>2238.8820000000001</v>
      </c>
      <c r="I417" s="42">
        <v>199959.04500000001</v>
      </c>
      <c r="J417" s="42">
        <v>54.59</v>
      </c>
      <c r="K417" s="42">
        <v>242.75299999999999</v>
      </c>
      <c r="L417" s="42">
        <v>29923.778999999999</v>
      </c>
      <c r="M417" s="42">
        <v>0</v>
      </c>
      <c r="N417" s="42">
        <v>15794.513000000001</v>
      </c>
      <c r="O417" s="42">
        <v>0</v>
      </c>
      <c r="P417" s="42">
        <v>1558971.7350000001</v>
      </c>
      <c r="Q417" s="42">
        <v>0</v>
      </c>
      <c r="R417" s="42">
        <v>0</v>
      </c>
      <c r="S417" s="42">
        <v>0</v>
      </c>
      <c r="T417" s="42">
        <v>26385432.265000001</v>
      </c>
      <c r="U417" s="42">
        <v>2009567.612</v>
      </c>
      <c r="V417" s="42">
        <v>30202185.173999999</v>
      </c>
      <c r="W417" s="42">
        <v>487433.48300000001</v>
      </c>
      <c r="X417" s="42">
        <v>29714751.691</v>
      </c>
      <c r="Y417" s="42">
        <v>34.984000000000002</v>
      </c>
      <c r="Z417" s="42">
        <v>2662.9270000000001</v>
      </c>
      <c r="AA417" s="42">
        <v>797.71400000000006</v>
      </c>
      <c r="AB417" s="42">
        <v>47665.538999999997</v>
      </c>
      <c r="AC417" s="42">
        <v>304.95499999999998</v>
      </c>
      <c r="AD417" s="42">
        <v>563.29</v>
      </c>
      <c r="AE417" s="42">
        <v>1926.1020000000001</v>
      </c>
      <c r="AF417" s="42">
        <v>854788.20400000003</v>
      </c>
      <c r="AG417" s="42">
        <v>1453.453</v>
      </c>
      <c r="AH417" s="42">
        <v>836478.68200000003</v>
      </c>
      <c r="AI417" s="42">
        <v>13532119.015000001</v>
      </c>
      <c r="AJ417" s="42">
        <v>15278794.865</v>
      </c>
      <c r="AK417" s="42">
        <v>28462.314999999999</v>
      </c>
      <c r="AL417" s="42">
        <v>15250332.550000001</v>
      </c>
      <c r="AM417" s="42">
        <v>38.478000000000002</v>
      </c>
      <c r="AN417" s="42">
        <v>38048.233999999997</v>
      </c>
      <c r="AO417" s="42">
        <v>5.806</v>
      </c>
      <c r="AP417" s="42">
        <v>0</v>
      </c>
      <c r="AQ417" s="42">
        <v>0</v>
      </c>
      <c r="AR417" s="42">
        <v>0</v>
      </c>
      <c r="AS417" s="42">
        <v>0</v>
      </c>
      <c r="AT417" s="42">
        <v>3.3540000000000001</v>
      </c>
      <c r="AU417" s="42">
        <v>5.7530000000000001</v>
      </c>
      <c r="AV417" s="42">
        <v>38101.625</v>
      </c>
      <c r="AW417" s="42">
        <v>2.9000000000000001E-2</v>
      </c>
      <c r="AX417" s="42">
        <v>63.94</v>
      </c>
      <c r="AY417" s="42">
        <v>0</v>
      </c>
      <c r="AZ417" s="42">
        <v>3.4980000000000002</v>
      </c>
      <c r="BA417" s="42">
        <v>1440.3240000000001</v>
      </c>
      <c r="BB417" s="42">
        <v>0</v>
      </c>
      <c r="BC417" s="42">
        <v>0.97299999999999998</v>
      </c>
      <c r="BD417" s="42">
        <v>1040.134</v>
      </c>
      <c r="BE417" s="42">
        <v>0</v>
      </c>
      <c r="BF417" s="42">
        <v>2548.8980000000001</v>
      </c>
      <c r="BG417" s="42">
        <v>105.843</v>
      </c>
      <c r="BH417" s="42">
        <v>2317.8110000000001</v>
      </c>
      <c r="BI417" s="42">
        <v>0</v>
      </c>
      <c r="BJ417" s="42">
        <v>4972.5519999999997</v>
      </c>
      <c r="BK417" s="42">
        <v>33330.671000000002</v>
      </c>
      <c r="BL417" s="42">
        <v>201.59800000000001</v>
      </c>
      <c r="BM417" s="42">
        <v>1724.806</v>
      </c>
      <c r="BN417" s="42">
        <v>212.25800000000001</v>
      </c>
      <c r="BO417" s="42">
        <v>32708.574000000001</v>
      </c>
      <c r="BP417" s="42">
        <v>27.539000000000001</v>
      </c>
      <c r="BQ417" s="42">
        <v>32736.113000000001</v>
      </c>
      <c r="BR417" s="42">
        <v>252.76083333333335</v>
      </c>
      <c r="BS417" s="42">
        <v>0</v>
      </c>
      <c r="BT417" s="42">
        <v>11.161666666666665</v>
      </c>
      <c r="BU417" s="42">
        <v>0</v>
      </c>
      <c r="BV417" s="42">
        <v>252.76083333333335</v>
      </c>
      <c r="BW417" s="42">
        <v>0</v>
      </c>
      <c r="BX417" s="42">
        <v>0</v>
      </c>
      <c r="BY417" s="42">
        <v>0</v>
      </c>
      <c r="BZ417" s="42">
        <v>0</v>
      </c>
      <c r="CA417" s="42">
        <v>0</v>
      </c>
      <c r="CB417" s="42">
        <v>0</v>
      </c>
      <c r="CC417" s="42">
        <v>0</v>
      </c>
    </row>
    <row r="418" spans="1:81" ht="38.25" x14ac:dyDescent="0.2">
      <c r="A418" s="48" t="s">
        <v>1002</v>
      </c>
      <c r="B418" s="40" t="s">
        <v>1003</v>
      </c>
      <c r="C418" s="41">
        <v>17</v>
      </c>
      <c r="D418" s="45" t="s">
        <v>30</v>
      </c>
      <c r="E418" s="41">
        <v>10</v>
      </c>
      <c r="F418" s="45" t="s">
        <v>28</v>
      </c>
      <c r="G418" s="42">
        <v>424</v>
      </c>
      <c r="H418" s="42">
        <v>51950.152999999998</v>
      </c>
      <c r="I418" s="42">
        <v>150961.89499999999</v>
      </c>
      <c r="J418" s="42">
        <v>4988.5379999999996</v>
      </c>
      <c r="K418" s="42">
        <v>103.998</v>
      </c>
      <c r="L418" s="42">
        <v>4606.08</v>
      </c>
      <c r="M418" s="42">
        <v>0</v>
      </c>
      <c r="N418" s="42">
        <v>1299.67</v>
      </c>
      <c r="O418" s="42">
        <v>0</v>
      </c>
      <c r="P418" s="42">
        <v>89835.149000000005</v>
      </c>
      <c r="Q418" s="42">
        <v>0</v>
      </c>
      <c r="R418" s="42">
        <v>0</v>
      </c>
      <c r="S418" s="42">
        <v>275.00200000000001</v>
      </c>
      <c r="T418" s="42">
        <v>5217349.5710000005</v>
      </c>
      <c r="U418" s="42">
        <v>553181.51699999999</v>
      </c>
      <c r="V418" s="42">
        <v>6074551.5729999999</v>
      </c>
      <c r="W418" s="42">
        <v>166614.58300000001</v>
      </c>
      <c r="X418" s="42">
        <v>5907936.9900000002</v>
      </c>
      <c r="Y418" s="42">
        <v>0</v>
      </c>
      <c r="Z418" s="42">
        <v>3209.3980000000001</v>
      </c>
      <c r="AA418" s="42">
        <v>446.06099999999998</v>
      </c>
      <c r="AB418" s="42">
        <v>220.12200000000001</v>
      </c>
      <c r="AC418" s="42">
        <v>1856.9839999999999</v>
      </c>
      <c r="AD418" s="42">
        <v>1593.204</v>
      </c>
      <c r="AE418" s="42">
        <v>2147.5610000000001</v>
      </c>
      <c r="AF418" s="42">
        <v>163551.193</v>
      </c>
      <c r="AG418" s="42">
        <v>5020.8959999999997</v>
      </c>
      <c r="AH418" s="42">
        <v>296497.40999999997</v>
      </c>
      <c r="AI418" s="42">
        <v>2410187.0520000001</v>
      </c>
      <c r="AJ418" s="42">
        <v>2884729.8810000001</v>
      </c>
      <c r="AK418" s="42">
        <v>6471.4390000000003</v>
      </c>
      <c r="AL418" s="42">
        <v>2878258.4419999998</v>
      </c>
      <c r="AM418" s="42">
        <v>2813.1350000000002</v>
      </c>
      <c r="AN418" s="42">
        <v>28474.69</v>
      </c>
      <c r="AO418" s="42">
        <v>112.197</v>
      </c>
      <c r="AP418" s="42">
        <v>0</v>
      </c>
      <c r="AQ418" s="42">
        <v>0</v>
      </c>
      <c r="AR418" s="42">
        <v>0</v>
      </c>
      <c r="AS418" s="42">
        <v>0</v>
      </c>
      <c r="AT418" s="42">
        <v>186.18700000000001</v>
      </c>
      <c r="AU418" s="42">
        <v>102.44</v>
      </c>
      <c r="AV418" s="42">
        <v>31688.649000000001</v>
      </c>
      <c r="AW418" s="42">
        <v>0.28899999999999998</v>
      </c>
      <c r="AX418" s="42">
        <v>368.95400000000001</v>
      </c>
      <c r="AY418" s="42">
        <v>0.11799999999999999</v>
      </c>
      <c r="AZ418" s="42">
        <v>32.331000000000003</v>
      </c>
      <c r="BA418" s="42">
        <v>7488.1279999999997</v>
      </c>
      <c r="BB418" s="42">
        <v>29.059000000000001</v>
      </c>
      <c r="BC418" s="42">
        <v>19.745999999999999</v>
      </c>
      <c r="BD418" s="42">
        <v>2958.444</v>
      </c>
      <c r="BE418" s="42">
        <v>0</v>
      </c>
      <c r="BF418" s="42">
        <v>10897.069</v>
      </c>
      <c r="BG418" s="42">
        <v>331.91699999999997</v>
      </c>
      <c r="BH418" s="42">
        <v>997.75900000000001</v>
      </c>
      <c r="BI418" s="42">
        <v>0</v>
      </c>
      <c r="BJ418" s="42">
        <v>12226.745000000001</v>
      </c>
      <c r="BK418" s="42">
        <v>20584.041000000001</v>
      </c>
      <c r="BL418" s="42">
        <v>1122.1369999999999</v>
      </c>
      <c r="BM418" s="42">
        <v>5671.6970000000001</v>
      </c>
      <c r="BN418" s="42">
        <v>1413.0219999999999</v>
      </c>
      <c r="BO418" s="42">
        <v>18634.095000000001</v>
      </c>
      <c r="BP418" s="42">
        <v>95.757000000000005</v>
      </c>
      <c r="BQ418" s="42">
        <v>18713.163</v>
      </c>
      <c r="BR418" s="42">
        <v>1040.0368333333333</v>
      </c>
      <c r="BS418" s="42">
        <v>84.134</v>
      </c>
      <c r="BT418" s="42">
        <v>70.721500000000006</v>
      </c>
      <c r="BU418" s="42">
        <v>8.0576666666666679</v>
      </c>
      <c r="BV418" s="42">
        <v>955.90283333333332</v>
      </c>
      <c r="BW418" s="42">
        <v>0</v>
      </c>
      <c r="BX418" s="42">
        <v>0</v>
      </c>
      <c r="BY418" s="42">
        <v>0</v>
      </c>
      <c r="BZ418" s="42">
        <v>0</v>
      </c>
      <c r="CA418" s="42">
        <v>0</v>
      </c>
      <c r="CB418" s="42">
        <v>0</v>
      </c>
      <c r="CC418" s="42">
        <v>0</v>
      </c>
    </row>
    <row r="419" spans="1:81" ht="38.25" x14ac:dyDescent="0.2">
      <c r="A419" s="48" t="s">
        <v>1004</v>
      </c>
      <c r="B419" s="40" t="s">
        <v>1005</v>
      </c>
      <c r="C419" s="41">
        <v>17</v>
      </c>
      <c r="D419" s="45" t="s">
        <v>30</v>
      </c>
      <c r="E419" s="41">
        <v>10</v>
      </c>
      <c r="F419" s="45" t="s">
        <v>28</v>
      </c>
      <c r="G419" s="42">
        <v>70</v>
      </c>
      <c r="H419" s="42">
        <v>432.476</v>
      </c>
      <c r="I419" s="42">
        <v>4685.5259999999998</v>
      </c>
      <c r="J419" s="42">
        <v>0</v>
      </c>
      <c r="K419" s="42">
        <v>0</v>
      </c>
      <c r="L419" s="42">
        <v>0</v>
      </c>
      <c r="M419" s="42">
        <v>0</v>
      </c>
      <c r="N419" s="42">
        <v>0</v>
      </c>
      <c r="O419" s="42">
        <v>0</v>
      </c>
      <c r="P419" s="42">
        <v>3058.4389999999999</v>
      </c>
      <c r="Q419" s="42">
        <v>0</v>
      </c>
      <c r="R419" s="42">
        <v>0</v>
      </c>
      <c r="S419" s="42">
        <v>0</v>
      </c>
      <c r="T419" s="42">
        <v>254479.696</v>
      </c>
      <c r="U419" s="42">
        <v>18167.782999999999</v>
      </c>
      <c r="V419" s="42">
        <v>280823.92</v>
      </c>
      <c r="W419" s="42">
        <v>3459.2260000000001</v>
      </c>
      <c r="X419" s="42">
        <v>277364.69400000002</v>
      </c>
      <c r="Y419" s="42">
        <v>0</v>
      </c>
      <c r="Z419" s="42">
        <v>200.642</v>
      </c>
      <c r="AA419" s="42">
        <v>0</v>
      </c>
      <c r="AB419" s="42">
        <v>66.2</v>
      </c>
      <c r="AC419" s="42">
        <v>0</v>
      </c>
      <c r="AD419" s="42">
        <v>0</v>
      </c>
      <c r="AE419" s="42">
        <v>159.214</v>
      </c>
      <c r="AF419" s="42">
        <v>14035.837</v>
      </c>
      <c r="AG419" s="42">
        <v>47.634999999999998</v>
      </c>
      <c r="AH419" s="42">
        <v>24531.425999999999</v>
      </c>
      <c r="AI419" s="42">
        <v>62457.285000000003</v>
      </c>
      <c r="AJ419" s="42">
        <v>101498.239</v>
      </c>
      <c r="AK419" s="42">
        <v>62.164000000000001</v>
      </c>
      <c r="AL419" s="42">
        <v>101436.075</v>
      </c>
      <c r="AM419" s="42">
        <v>21.623999999999999</v>
      </c>
      <c r="AN419" s="42">
        <v>889.93100000000004</v>
      </c>
      <c r="AO419" s="42">
        <v>0</v>
      </c>
      <c r="AP419" s="42">
        <v>0</v>
      </c>
      <c r="AQ419" s="42">
        <v>0</v>
      </c>
      <c r="AR419" s="42">
        <v>0</v>
      </c>
      <c r="AS419" s="42">
        <v>0</v>
      </c>
      <c r="AT419" s="42">
        <v>0</v>
      </c>
      <c r="AU419" s="42">
        <v>3.3109999999999999</v>
      </c>
      <c r="AV419" s="42">
        <v>914.86599999999999</v>
      </c>
      <c r="AW419" s="42">
        <v>0</v>
      </c>
      <c r="AX419" s="42">
        <v>10.71</v>
      </c>
      <c r="AY419" s="42">
        <v>0</v>
      </c>
      <c r="AZ419" s="42">
        <v>8.4979999999999993</v>
      </c>
      <c r="BA419" s="42">
        <v>147.87</v>
      </c>
      <c r="BB419" s="42">
        <v>0</v>
      </c>
      <c r="BC419" s="42">
        <v>2.0339999999999998</v>
      </c>
      <c r="BD419" s="42">
        <v>263.322</v>
      </c>
      <c r="BE419" s="42">
        <v>0</v>
      </c>
      <c r="BF419" s="42">
        <v>432.43400000000003</v>
      </c>
      <c r="BG419" s="42">
        <v>0</v>
      </c>
      <c r="BH419" s="42">
        <v>17.318999999999999</v>
      </c>
      <c r="BI419" s="42">
        <v>0</v>
      </c>
      <c r="BJ419" s="42">
        <v>449.75299999999999</v>
      </c>
      <c r="BK419" s="42">
        <v>519.50599999999997</v>
      </c>
      <c r="BL419" s="42">
        <v>54.393000000000001</v>
      </c>
      <c r="BM419" s="42">
        <v>267.66899999999998</v>
      </c>
      <c r="BN419" s="42">
        <v>30.145</v>
      </c>
      <c r="BO419" s="42">
        <v>476.80900000000003</v>
      </c>
      <c r="BP419" s="42">
        <v>12.492000000000001</v>
      </c>
      <c r="BQ419" s="42">
        <v>485.18900000000002</v>
      </c>
      <c r="BR419" s="42">
        <v>50.899666666666661</v>
      </c>
      <c r="BS419" s="42">
        <v>0</v>
      </c>
      <c r="BT419" s="42">
        <v>5.4651666666666667</v>
      </c>
      <c r="BU419" s="42">
        <v>7.5999999999999998E-2</v>
      </c>
      <c r="BV419" s="42">
        <v>50.899666666666661</v>
      </c>
      <c r="BW419" s="42">
        <v>0</v>
      </c>
      <c r="BX419" s="42">
        <v>0</v>
      </c>
      <c r="BY419" s="42">
        <v>0</v>
      </c>
      <c r="BZ419" s="42">
        <v>0</v>
      </c>
      <c r="CA419" s="42">
        <v>0</v>
      </c>
      <c r="CB419" s="42">
        <v>0</v>
      </c>
      <c r="CC419" s="42">
        <v>0</v>
      </c>
    </row>
    <row r="420" spans="1:81" ht="38.25" x14ac:dyDescent="0.2">
      <c r="A420" s="48" t="s">
        <v>1006</v>
      </c>
      <c r="B420" s="40" t="s">
        <v>1007</v>
      </c>
      <c r="C420" s="41">
        <v>17</v>
      </c>
      <c r="D420" s="45" t="s">
        <v>30</v>
      </c>
      <c r="E420" s="41">
        <v>10</v>
      </c>
      <c r="F420" s="45" t="s">
        <v>28</v>
      </c>
      <c r="G420" s="42">
        <v>90</v>
      </c>
      <c r="H420" s="42">
        <v>111.464</v>
      </c>
      <c r="I420" s="42">
        <v>29877.51</v>
      </c>
      <c r="J420" s="42">
        <v>0</v>
      </c>
      <c r="K420" s="42">
        <v>0</v>
      </c>
      <c r="L420" s="42">
        <v>375.02800000000002</v>
      </c>
      <c r="M420" s="42">
        <v>0</v>
      </c>
      <c r="N420" s="42">
        <v>30.532</v>
      </c>
      <c r="O420" s="42">
        <v>0</v>
      </c>
      <c r="P420" s="42">
        <v>61147.832999999999</v>
      </c>
      <c r="Q420" s="42">
        <v>0</v>
      </c>
      <c r="R420" s="42">
        <v>0</v>
      </c>
      <c r="S420" s="42">
        <v>0</v>
      </c>
      <c r="T420" s="42">
        <v>1477200.703</v>
      </c>
      <c r="U420" s="42">
        <v>38890.993999999999</v>
      </c>
      <c r="V420" s="42">
        <v>1607634.064</v>
      </c>
      <c r="W420" s="42">
        <v>31578.83</v>
      </c>
      <c r="X420" s="42">
        <v>1576055.2339999999</v>
      </c>
      <c r="Y420" s="42">
        <v>0</v>
      </c>
      <c r="Z420" s="42">
        <v>254.00700000000001</v>
      </c>
      <c r="AA420" s="42">
        <v>0</v>
      </c>
      <c r="AB420" s="42">
        <v>787.83</v>
      </c>
      <c r="AC420" s="42">
        <v>0</v>
      </c>
      <c r="AD420" s="42">
        <v>22.323</v>
      </c>
      <c r="AE420" s="42">
        <v>189.417</v>
      </c>
      <c r="AF420" s="42">
        <v>123971.023</v>
      </c>
      <c r="AG420" s="42">
        <v>116.96</v>
      </c>
      <c r="AH420" s="42">
        <v>75217.236000000004</v>
      </c>
      <c r="AI420" s="42">
        <v>713773.81299999997</v>
      </c>
      <c r="AJ420" s="42">
        <v>914332.60900000005</v>
      </c>
      <c r="AK420" s="42">
        <v>1003.181</v>
      </c>
      <c r="AL420" s="42">
        <v>913329.42799999996</v>
      </c>
      <c r="AM420" s="42">
        <v>0.16300000000000001</v>
      </c>
      <c r="AN420" s="42">
        <v>5269.0839999999998</v>
      </c>
      <c r="AO420" s="42">
        <v>0</v>
      </c>
      <c r="AP420" s="42">
        <v>0</v>
      </c>
      <c r="AQ420" s="42">
        <v>0</v>
      </c>
      <c r="AR420" s="42">
        <v>0</v>
      </c>
      <c r="AS420" s="42">
        <v>0</v>
      </c>
      <c r="AT420" s="42">
        <v>4.0000000000000001E-3</v>
      </c>
      <c r="AU420" s="42">
        <v>19.434000000000001</v>
      </c>
      <c r="AV420" s="42">
        <v>5288.6850000000004</v>
      </c>
      <c r="AW420" s="42">
        <v>0</v>
      </c>
      <c r="AX420" s="42">
        <v>26.670999999999999</v>
      </c>
      <c r="AY420" s="42">
        <v>0.154</v>
      </c>
      <c r="AZ420" s="42">
        <v>4.53</v>
      </c>
      <c r="BA420" s="42">
        <v>622.95399999999995</v>
      </c>
      <c r="BB420" s="42">
        <v>0</v>
      </c>
      <c r="BC420" s="42">
        <v>0.33300000000000002</v>
      </c>
      <c r="BD420" s="42">
        <v>889.36800000000005</v>
      </c>
      <c r="BE420" s="42">
        <v>0</v>
      </c>
      <c r="BF420" s="42">
        <v>1544.01</v>
      </c>
      <c r="BG420" s="42">
        <v>10.173</v>
      </c>
      <c r="BH420" s="42">
        <v>236.554</v>
      </c>
      <c r="BI420" s="42">
        <v>0</v>
      </c>
      <c r="BJ420" s="42">
        <v>1790.7370000000001</v>
      </c>
      <c r="BK420" s="42">
        <v>3972.5169999999998</v>
      </c>
      <c r="BL420" s="42">
        <v>474.56900000000002</v>
      </c>
      <c r="BM420" s="42">
        <v>69.379000000000005</v>
      </c>
      <c r="BN420" s="42">
        <v>273.91699999999997</v>
      </c>
      <c r="BO420" s="42">
        <v>3704.8310000000001</v>
      </c>
      <c r="BP420" s="42">
        <v>8.7569999999999997</v>
      </c>
      <c r="BQ420" s="42">
        <v>3711.61</v>
      </c>
      <c r="BR420" s="42">
        <v>91.366833333333332</v>
      </c>
      <c r="BS420" s="42">
        <v>61.453333333333333</v>
      </c>
      <c r="BT420" s="42">
        <v>1.7888333333333333</v>
      </c>
      <c r="BU420" s="42">
        <v>1.1599999999999999</v>
      </c>
      <c r="BV420" s="42">
        <v>29.913499999999999</v>
      </c>
      <c r="BW420" s="42">
        <v>0</v>
      </c>
      <c r="BX420" s="42">
        <v>0</v>
      </c>
      <c r="BY420" s="42">
        <v>0</v>
      </c>
      <c r="BZ420" s="42">
        <v>0</v>
      </c>
      <c r="CA420" s="42">
        <v>0</v>
      </c>
      <c r="CB420" s="42">
        <v>0</v>
      </c>
      <c r="CC420" s="42">
        <v>0</v>
      </c>
    </row>
    <row r="421" spans="1:81" ht="38.25" x14ac:dyDescent="0.2">
      <c r="A421" s="48" t="s">
        <v>1008</v>
      </c>
      <c r="B421" s="40" t="s">
        <v>1009</v>
      </c>
      <c r="C421" s="41">
        <v>17</v>
      </c>
      <c r="D421" s="45" t="s">
        <v>30</v>
      </c>
      <c r="E421" s="41">
        <v>10</v>
      </c>
      <c r="F421" s="45" t="s">
        <v>28</v>
      </c>
      <c r="G421" s="42">
        <v>87</v>
      </c>
      <c r="H421" s="42">
        <v>78.066999999999993</v>
      </c>
      <c r="I421" s="42">
        <v>8088.5039999999999</v>
      </c>
      <c r="J421" s="42">
        <v>0</v>
      </c>
      <c r="K421" s="42">
        <v>0</v>
      </c>
      <c r="L421" s="42">
        <v>222.81200000000001</v>
      </c>
      <c r="M421" s="42">
        <v>0</v>
      </c>
      <c r="N421" s="42">
        <v>642.96100000000001</v>
      </c>
      <c r="O421" s="42">
        <v>0</v>
      </c>
      <c r="P421" s="42">
        <v>31479.978999999999</v>
      </c>
      <c r="Q421" s="42">
        <v>0</v>
      </c>
      <c r="R421" s="42">
        <v>0</v>
      </c>
      <c r="S421" s="42">
        <v>0</v>
      </c>
      <c r="T421" s="42">
        <v>693357.53799999994</v>
      </c>
      <c r="U421" s="42">
        <v>127057.71400000001</v>
      </c>
      <c r="V421" s="42">
        <v>860927.57499999995</v>
      </c>
      <c r="W421" s="42">
        <v>5137.4399999999996</v>
      </c>
      <c r="X421" s="42">
        <v>855790.13500000001</v>
      </c>
      <c r="Y421" s="42">
        <v>1.7999999999999999E-2</v>
      </c>
      <c r="Z421" s="42">
        <v>6485.1229999999996</v>
      </c>
      <c r="AA421" s="42">
        <v>0</v>
      </c>
      <c r="AB421" s="42">
        <v>154534.08199999999</v>
      </c>
      <c r="AC421" s="42">
        <v>0</v>
      </c>
      <c r="AD421" s="42">
        <v>0</v>
      </c>
      <c r="AE421" s="42">
        <v>331.85599999999999</v>
      </c>
      <c r="AF421" s="42">
        <v>4431.8</v>
      </c>
      <c r="AG421" s="42">
        <v>11.904999999999999</v>
      </c>
      <c r="AH421" s="42">
        <v>7917.0529999999999</v>
      </c>
      <c r="AI421" s="42">
        <v>670703.603</v>
      </c>
      <c r="AJ421" s="42">
        <v>844415.44</v>
      </c>
      <c r="AK421" s="42">
        <v>80.584000000000003</v>
      </c>
      <c r="AL421" s="42">
        <v>844334.85600000003</v>
      </c>
      <c r="AM421" s="42">
        <v>3.903</v>
      </c>
      <c r="AN421" s="42">
        <v>1534.0319999999999</v>
      </c>
      <c r="AO421" s="42">
        <v>0</v>
      </c>
      <c r="AP421" s="42">
        <v>0</v>
      </c>
      <c r="AQ421" s="42">
        <v>0</v>
      </c>
      <c r="AR421" s="42">
        <v>0</v>
      </c>
      <c r="AS421" s="42">
        <v>0</v>
      </c>
      <c r="AT421" s="42">
        <v>0</v>
      </c>
      <c r="AU421" s="42">
        <v>15.468999999999999</v>
      </c>
      <c r="AV421" s="42">
        <v>1553.404</v>
      </c>
      <c r="AW421" s="42">
        <v>0</v>
      </c>
      <c r="AX421" s="42">
        <v>6.077</v>
      </c>
      <c r="AY421" s="42">
        <v>0</v>
      </c>
      <c r="AZ421" s="42">
        <v>16.481999999999999</v>
      </c>
      <c r="BA421" s="42">
        <v>408.815</v>
      </c>
      <c r="BB421" s="42">
        <v>0</v>
      </c>
      <c r="BC421" s="42">
        <v>9.1999999999999998E-2</v>
      </c>
      <c r="BD421" s="42">
        <v>285.96899999999999</v>
      </c>
      <c r="BE421" s="42">
        <v>0</v>
      </c>
      <c r="BF421" s="42">
        <v>717.43499999999995</v>
      </c>
      <c r="BG421" s="42">
        <v>28.916</v>
      </c>
      <c r="BH421" s="42">
        <v>58.789000000000001</v>
      </c>
      <c r="BI421" s="42">
        <v>0</v>
      </c>
      <c r="BJ421" s="42">
        <v>805.14</v>
      </c>
      <c r="BK421" s="42">
        <v>939.577</v>
      </c>
      <c r="BL421" s="42">
        <v>191.31299999999999</v>
      </c>
      <c r="BM421" s="42">
        <v>1252.3230000000001</v>
      </c>
      <c r="BN421" s="42">
        <v>111.46899999999999</v>
      </c>
      <c r="BO421" s="42">
        <v>652.92499999999995</v>
      </c>
      <c r="BP421" s="42">
        <v>13.016999999999999</v>
      </c>
      <c r="BQ421" s="42">
        <v>661.303</v>
      </c>
      <c r="BR421" s="42">
        <v>210.63566666666665</v>
      </c>
      <c r="BS421" s="42">
        <v>0</v>
      </c>
      <c r="BT421" s="42">
        <v>119.80766666666668</v>
      </c>
      <c r="BU421" s="42">
        <v>15.010833333333334</v>
      </c>
      <c r="BV421" s="42">
        <v>210.63566666666665</v>
      </c>
      <c r="BW421" s="42">
        <v>0</v>
      </c>
      <c r="BX421" s="42">
        <v>0</v>
      </c>
      <c r="BY421" s="42">
        <v>0</v>
      </c>
      <c r="BZ421" s="42">
        <v>0</v>
      </c>
      <c r="CA421" s="42">
        <v>0</v>
      </c>
      <c r="CB421" s="42">
        <v>0</v>
      </c>
      <c r="CC421" s="42">
        <v>0</v>
      </c>
    </row>
    <row r="422" spans="1:81" ht="38.25" x14ac:dyDescent="0.2">
      <c r="A422" s="48" t="s">
        <v>1010</v>
      </c>
      <c r="B422" s="40" t="s">
        <v>1011</v>
      </c>
      <c r="C422" s="41">
        <v>17</v>
      </c>
      <c r="D422" s="45" t="s">
        <v>30</v>
      </c>
      <c r="E422" s="41">
        <v>10</v>
      </c>
      <c r="F422" s="45" t="s">
        <v>28</v>
      </c>
      <c r="G422" s="42">
        <v>196</v>
      </c>
      <c r="H422" s="42">
        <v>2723008.8620000002</v>
      </c>
      <c r="I422" s="42">
        <v>148343.81</v>
      </c>
      <c r="J422" s="42">
        <v>2522.0520000000001</v>
      </c>
      <c r="K422" s="42">
        <v>151.53399999999999</v>
      </c>
      <c r="L422" s="42">
        <v>4509.4589999999998</v>
      </c>
      <c r="M422" s="42">
        <v>0</v>
      </c>
      <c r="N422" s="42">
        <v>9.702</v>
      </c>
      <c r="O422" s="42">
        <v>0</v>
      </c>
      <c r="P422" s="42">
        <v>139594.52900000001</v>
      </c>
      <c r="Q422" s="42">
        <v>0</v>
      </c>
      <c r="R422" s="42">
        <v>0</v>
      </c>
      <c r="S422" s="42">
        <v>0</v>
      </c>
      <c r="T422" s="42">
        <v>3490010.9649999999</v>
      </c>
      <c r="U422" s="42">
        <v>437193.48249999998</v>
      </c>
      <c r="V422" s="42">
        <v>6945344.3954999996</v>
      </c>
      <c r="W422" s="42">
        <v>201594.90100000001</v>
      </c>
      <c r="X422" s="42">
        <v>6743749.4945</v>
      </c>
      <c r="Y422" s="42">
        <v>0</v>
      </c>
      <c r="Z422" s="42">
        <v>830.77499999999998</v>
      </c>
      <c r="AA422" s="42">
        <v>0</v>
      </c>
      <c r="AB422" s="42">
        <v>6074.8819999999996</v>
      </c>
      <c r="AC422" s="42">
        <v>306.99799999999999</v>
      </c>
      <c r="AD422" s="42">
        <v>11258.615</v>
      </c>
      <c r="AE422" s="42">
        <v>1295.5730000000001</v>
      </c>
      <c r="AF422" s="42">
        <v>217583.03200000001</v>
      </c>
      <c r="AG422" s="42">
        <v>1537.759</v>
      </c>
      <c r="AH422" s="42">
        <v>304603.255</v>
      </c>
      <c r="AI422" s="42">
        <v>3967434.7629999998</v>
      </c>
      <c r="AJ422" s="42">
        <v>4510925.6519999998</v>
      </c>
      <c r="AK422" s="42">
        <v>6898.2330000000002</v>
      </c>
      <c r="AL422" s="42">
        <v>4504027.4189999998</v>
      </c>
      <c r="AM422" s="42">
        <v>134653.92000000001</v>
      </c>
      <c r="AN422" s="42">
        <v>28117.1</v>
      </c>
      <c r="AO422" s="42">
        <v>435.505</v>
      </c>
      <c r="AP422" s="42">
        <v>0</v>
      </c>
      <c r="AQ422" s="42">
        <v>0</v>
      </c>
      <c r="AR422" s="42">
        <v>0</v>
      </c>
      <c r="AS422" s="42">
        <v>0</v>
      </c>
      <c r="AT422" s="42">
        <v>31.050999999999998</v>
      </c>
      <c r="AU422" s="42">
        <v>131.32900000000001</v>
      </c>
      <c r="AV422" s="42">
        <v>163368.905</v>
      </c>
      <c r="AW422" s="42">
        <v>0.02</v>
      </c>
      <c r="AX422" s="42">
        <v>160.721</v>
      </c>
      <c r="AY422" s="42">
        <v>1.79</v>
      </c>
      <c r="AZ422" s="42">
        <v>58.7</v>
      </c>
      <c r="BA422" s="42">
        <v>18008.008999999998</v>
      </c>
      <c r="BB422" s="42">
        <v>0</v>
      </c>
      <c r="BC422" s="42">
        <v>85.522999999999996</v>
      </c>
      <c r="BD422" s="42">
        <v>40059.576999999997</v>
      </c>
      <c r="BE422" s="42">
        <v>85.646000000000001</v>
      </c>
      <c r="BF422" s="42">
        <v>58459.985999999997</v>
      </c>
      <c r="BG422" s="42">
        <v>5513.6850000000004</v>
      </c>
      <c r="BH422" s="42">
        <v>1502.6980000000001</v>
      </c>
      <c r="BI422" s="42">
        <v>0</v>
      </c>
      <c r="BJ422" s="42">
        <v>65476.368999999999</v>
      </c>
      <c r="BK422" s="42">
        <v>99396.451000000001</v>
      </c>
      <c r="BL422" s="42">
        <v>1503.915</v>
      </c>
      <c r="BM422" s="42">
        <v>2542.9589999999998</v>
      </c>
      <c r="BN422" s="42">
        <v>2194.5279999999998</v>
      </c>
      <c r="BO422" s="42">
        <v>96094.990999999995</v>
      </c>
      <c r="BP422" s="42">
        <v>154.04400000000001</v>
      </c>
      <c r="BQ422" s="42">
        <v>96224.807000000001</v>
      </c>
      <c r="BR422" s="42">
        <v>485.95233333333329</v>
      </c>
      <c r="BS422" s="42">
        <v>64.870666666666665</v>
      </c>
      <c r="BT422" s="42">
        <v>136.74549999999999</v>
      </c>
      <c r="BU422" s="42">
        <v>28.693666666666669</v>
      </c>
      <c r="BV422" s="42">
        <v>421.08166666666671</v>
      </c>
      <c r="BW422" s="42">
        <v>0</v>
      </c>
      <c r="BX422" s="42">
        <v>0</v>
      </c>
      <c r="BY422" s="42">
        <v>0</v>
      </c>
      <c r="BZ422" s="42">
        <v>0</v>
      </c>
      <c r="CA422" s="42">
        <v>0</v>
      </c>
      <c r="CB422" s="42">
        <v>0</v>
      </c>
      <c r="CC422" s="42">
        <v>0</v>
      </c>
    </row>
    <row r="423" spans="1:81" ht="51" x14ac:dyDescent="0.2">
      <c r="A423" s="51" t="s">
        <v>1293</v>
      </c>
      <c r="B423" s="44" t="s">
        <v>1012</v>
      </c>
      <c r="C423" s="41">
        <v>17</v>
      </c>
      <c r="D423" s="45" t="s">
        <v>30</v>
      </c>
      <c r="E423" s="41">
        <v>10</v>
      </c>
      <c r="F423" s="45" t="s">
        <v>28</v>
      </c>
      <c r="G423" s="42">
        <v>9</v>
      </c>
      <c r="H423" s="42">
        <v>0</v>
      </c>
      <c r="I423" s="42">
        <v>166.935</v>
      </c>
      <c r="J423" s="42">
        <v>0</v>
      </c>
      <c r="K423" s="42">
        <v>0</v>
      </c>
      <c r="L423" s="42">
        <v>0</v>
      </c>
      <c r="M423" s="42">
        <v>0</v>
      </c>
      <c r="N423" s="42">
        <v>0</v>
      </c>
      <c r="O423" s="42">
        <v>0</v>
      </c>
      <c r="P423" s="42">
        <v>286.36</v>
      </c>
      <c r="Q423" s="42">
        <v>0</v>
      </c>
      <c r="R423" s="42">
        <v>0</v>
      </c>
      <c r="S423" s="42">
        <v>0</v>
      </c>
      <c r="T423" s="42">
        <v>70297.41</v>
      </c>
      <c r="U423" s="42">
        <v>46689.735999999997</v>
      </c>
      <c r="V423" s="42">
        <v>117440.44100000001</v>
      </c>
      <c r="W423" s="42">
        <v>914.40899999999999</v>
      </c>
      <c r="X423" s="42">
        <v>116526.03200000001</v>
      </c>
      <c r="Y423" s="42">
        <v>0</v>
      </c>
      <c r="Z423" s="42">
        <v>0</v>
      </c>
      <c r="AA423" s="42">
        <v>0</v>
      </c>
      <c r="AB423" s="42">
        <v>0</v>
      </c>
      <c r="AC423" s="42">
        <v>0</v>
      </c>
      <c r="AD423" s="42">
        <v>0</v>
      </c>
      <c r="AE423" s="42">
        <v>0</v>
      </c>
      <c r="AF423" s="42">
        <v>2075.7280000000001</v>
      </c>
      <c r="AG423" s="42">
        <v>0</v>
      </c>
      <c r="AH423" s="42">
        <v>2387.6</v>
      </c>
      <c r="AI423" s="42">
        <v>49038.784</v>
      </c>
      <c r="AJ423" s="42">
        <v>53502.112000000001</v>
      </c>
      <c r="AK423" s="42">
        <v>1.4530000000000001</v>
      </c>
      <c r="AL423" s="42">
        <v>53500.659</v>
      </c>
      <c r="AM423" s="42">
        <v>0</v>
      </c>
      <c r="AN423" s="42">
        <v>31.128</v>
      </c>
      <c r="AO423" s="42">
        <v>0</v>
      </c>
      <c r="AP423" s="42">
        <v>0</v>
      </c>
      <c r="AQ423" s="42">
        <v>0</v>
      </c>
      <c r="AR423" s="42">
        <v>0</v>
      </c>
      <c r="AS423" s="42">
        <v>0</v>
      </c>
      <c r="AT423" s="42">
        <v>0</v>
      </c>
      <c r="AU423" s="42">
        <v>0</v>
      </c>
      <c r="AV423" s="42">
        <v>31.128</v>
      </c>
      <c r="AW423" s="42">
        <v>0</v>
      </c>
      <c r="AX423" s="42">
        <v>0</v>
      </c>
      <c r="AY423" s="42">
        <v>0</v>
      </c>
      <c r="AZ423" s="42">
        <v>0</v>
      </c>
      <c r="BA423" s="42">
        <v>12.429</v>
      </c>
      <c r="BB423" s="42">
        <v>4.0000000000000001E-3</v>
      </c>
      <c r="BC423" s="42">
        <v>0</v>
      </c>
      <c r="BD423" s="42">
        <v>1E-3</v>
      </c>
      <c r="BE423" s="42">
        <v>0</v>
      </c>
      <c r="BF423" s="42">
        <v>12.434000000000001</v>
      </c>
      <c r="BG423" s="42">
        <v>0</v>
      </c>
      <c r="BH423" s="42">
        <v>0</v>
      </c>
      <c r="BI423" s="42">
        <v>0</v>
      </c>
      <c r="BJ423" s="42">
        <v>12.434000000000001</v>
      </c>
      <c r="BK423" s="42">
        <v>26.814999999999998</v>
      </c>
      <c r="BL423" s="42">
        <v>8.1210000000000004</v>
      </c>
      <c r="BM423" s="42">
        <v>287.73500000000001</v>
      </c>
      <c r="BN423" s="42">
        <v>2.4169999999999998</v>
      </c>
      <c r="BO423" s="42">
        <v>13.411</v>
      </c>
      <c r="BP423" s="42">
        <v>0</v>
      </c>
      <c r="BQ423" s="42">
        <v>13.411</v>
      </c>
      <c r="BR423" s="42">
        <v>47.478166666666674</v>
      </c>
      <c r="BS423" s="42">
        <v>23.802166666666668</v>
      </c>
      <c r="BT423" s="42">
        <v>46.044666666666664</v>
      </c>
      <c r="BU423" s="42">
        <v>0</v>
      </c>
      <c r="BV423" s="42">
        <v>23.676000000000005</v>
      </c>
      <c r="BW423" s="42">
        <v>0</v>
      </c>
      <c r="BX423" s="42">
        <v>0</v>
      </c>
      <c r="BY423" s="42">
        <v>0</v>
      </c>
      <c r="BZ423" s="42">
        <v>0</v>
      </c>
      <c r="CA423" s="42">
        <v>0</v>
      </c>
      <c r="CB423" s="42">
        <v>0</v>
      </c>
      <c r="CC423" s="42">
        <v>0</v>
      </c>
    </row>
    <row r="424" spans="1:81" ht="38.25" x14ac:dyDescent="0.2">
      <c r="A424" s="48" t="s">
        <v>1013</v>
      </c>
      <c r="B424" s="40" t="s">
        <v>1014</v>
      </c>
      <c r="C424" s="41">
        <v>17</v>
      </c>
      <c r="D424" s="45" t="s">
        <v>30</v>
      </c>
      <c r="E424" s="41">
        <v>10</v>
      </c>
      <c r="F424" s="45" t="s">
        <v>28</v>
      </c>
      <c r="G424" s="42">
        <v>9</v>
      </c>
      <c r="H424" s="42">
        <v>557.47900000000004</v>
      </c>
      <c r="I424" s="42">
        <v>3107.9580000000001</v>
      </c>
      <c r="J424" s="42">
        <v>0</v>
      </c>
      <c r="K424" s="42">
        <v>0</v>
      </c>
      <c r="L424" s="42">
        <v>0</v>
      </c>
      <c r="M424" s="42">
        <v>0</v>
      </c>
      <c r="N424" s="42">
        <v>0</v>
      </c>
      <c r="O424" s="42">
        <v>0</v>
      </c>
      <c r="P424" s="42">
        <v>4536.75</v>
      </c>
      <c r="Q424" s="42">
        <v>0</v>
      </c>
      <c r="R424" s="42">
        <v>0</v>
      </c>
      <c r="S424" s="42">
        <v>0</v>
      </c>
      <c r="T424" s="42">
        <v>20608.163</v>
      </c>
      <c r="U424" s="42">
        <v>18929.334999999999</v>
      </c>
      <c r="V424" s="42">
        <v>47739.684999999998</v>
      </c>
      <c r="W424" s="42">
        <v>1173.7629999999999</v>
      </c>
      <c r="X424" s="42">
        <v>46565.921999999999</v>
      </c>
      <c r="Y424" s="42">
        <v>0</v>
      </c>
      <c r="Z424" s="42">
        <v>0</v>
      </c>
      <c r="AA424" s="42">
        <v>0</v>
      </c>
      <c r="AB424" s="42">
        <v>0</v>
      </c>
      <c r="AC424" s="42">
        <v>0</v>
      </c>
      <c r="AD424" s="42">
        <v>0</v>
      </c>
      <c r="AE424" s="42">
        <v>820.38199999999995</v>
      </c>
      <c r="AF424" s="42">
        <v>2936.1120000000001</v>
      </c>
      <c r="AG424" s="42">
        <v>48.104999999999997</v>
      </c>
      <c r="AH424" s="42">
        <v>1916.9480000000001</v>
      </c>
      <c r="AI424" s="42">
        <v>36609.593999999997</v>
      </c>
      <c r="AJ424" s="42">
        <v>42331.141000000003</v>
      </c>
      <c r="AK424" s="42">
        <v>53.554000000000002</v>
      </c>
      <c r="AL424" s="42">
        <v>42277.587</v>
      </c>
      <c r="AM424" s="42">
        <v>27.873999999999999</v>
      </c>
      <c r="AN424" s="42">
        <v>590.27800000000002</v>
      </c>
      <c r="AO424" s="42">
        <v>0</v>
      </c>
      <c r="AP424" s="42">
        <v>0</v>
      </c>
      <c r="AQ424" s="42">
        <v>0</v>
      </c>
      <c r="AR424" s="42">
        <v>0</v>
      </c>
      <c r="AS424" s="42">
        <v>0</v>
      </c>
      <c r="AT424" s="42">
        <v>0</v>
      </c>
      <c r="AU424" s="42">
        <v>0.85099999999999998</v>
      </c>
      <c r="AV424" s="42">
        <v>619.00300000000004</v>
      </c>
      <c r="AW424" s="42">
        <v>0</v>
      </c>
      <c r="AX424" s="42">
        <v>0</v>
      </c>
      <c r="AY424" s="42">
        <v>0</v>
      </c>
      <c r="AZ424" s="42">
        <v>37.244999999999997</v>
      </c>
      <c r="BA424" s="42">
        <v>208.98400000000001</v>
      </c>
      <c r="BB424" s="42">
        <v>0</v>
      </c>
      <c r="BC424" s="42">
        <v>0.03</v>
      </c>
      <c r="BD424" s="42">
        <v>213.41300000000001</v>
      </c>
      <c r="BE424" s="42">
        <v>1.472</v>
      </c>
      <c r="BF424" s="42">
        <v>461.14400000000001</v>
      </c>
      <c r="BG424" s="42">
        <v>2.2869999999999999</v>
      </c>
      <c r="BH424" s="42">
        <v>85.253</v>
      </c>
      <c r="BI424" s="42">
        <v>0</v>
      </c>
      <c r="BJ424" s="42">
        <v>548.68399999999997</v>
      </c>
      <c r="BK424" s="42">
        <v>275.14999999999998</v>
      </c>
      <c r="BL424" s="42">
        <v>204.83099999999999</v>
      </c>
      <c r="BM424" s="42">
        <v>7021.1710000000003</v>
      </c>
      <c r="BN424" s="42">
        <v>40.322000000000003</v>
      </c>
      <c r="BO424" s="42">
        <v>206.56899999999999</v>
      </c>
      <c r="BP424" s="42">
        <v>9.702</v>
      </c>
      <c r="BQ424" s="42">
        <v>206.56899999999999</v>
      </c>
      <c r="BR424" s="42">
        <v>1198.0068333333334</v>
      </c>
      <c r="BS424" s="42">
        <v>0</v>
      </c>
      <c r="BT424" s="42">
        <v>2.0964999999999998</v>
      </c>
      <c r="BU424" s="42">
        <v>0</v>
      </c>
      <c r="BV424" s="42">
        <v>1198.0068333333334</v>
      </c>
      <c r="BW424" s="42">
        <v>0</v>
      </c>
      <c r="BX424" s="42">
        <v>0</v>
      </c>
      <c r="BY424" s="42">
        <v>0</v>
      </c>
      <c r="BZ424" s="42">
        <v>0</v>
      </c>
      <c r="CA424" s="42">
        <v>0</v>
      </c>
      <c r="CB424" s="42">
        <v>0</v>
      </c>
      <c r="CC424" s="42">
        <v>0</v>
      </c>
    </row>
    <row r="425" spans="1:81" ht="38.25" x14ac:dyDescent="0.2">
      <c r="A425" s="48" t="s">
        <v>1015</v>
      </c>
      <c r="B425" s="40" t="s">
        <v>1016</v>
      </c>
      <c r="C425" s="41">
        <v>17</v>
      </c>
      <c r="D425" s="45" t="s">
        <v>30</v>
      </c>
      <c r="E425" s="41">
        <v>10</v>
      </c>
      <c r="F425" s="45" t="s">
        <v>28</v>
      </c>
      <c r="G425" s="42">
        <v>13</v>
      </c>
      <c r="H425" s="42">
        <v>2194.3009999999999</v>
      </c>
      <c r="I425" s="42">
        <v>21001.242999999999</v>
      </c>
      <c r="J425" s="42">
        <v>0</v>
      </c>
      <c r="K425" s="42">
        <v>0</v>
      </c>
      <c r="L425" s="42">
        <v>0</v>
      </c>
      <c r="M425" s="42">
        <v>0</v>
      </c>
      <c r="N425" s="42">
        <v>0</v>
      </c>
      <c r="O425" s="42">
        <v>0</v>
      </c>
      <c r="P425" s="42">
        <v>122.02200000000001</v>
      </c>
      <c r="Q425" s="42">
        <v>0</v>
      </c>
      <c r="R425" s="42">
        <v>0</v>
      </c>
      <c r="S425" s="42">
        <v>212.30699999999999</v>
      </c>
      <c r="T425" s="42">
        <v>716932.527</v>
      </c>
      <c r="U425" s="42">
        <v>201561.633</v>
      </c>
      <c r="V425" s="42">
        <v>942024.03300000005</v>
      </c>
      <c r="W425" s="42">
        <v>3752.7190000000001</v>
      </c>
      <c r="X425" s="42">
        <v>938271.31400000001</v>
      </c>
      <c r="Y425" s="42">
        <v>0</v>
      </c>
      <c r="Z425" s="42">
        <v>0</v>
      </c>
      <c r="AA425" s="42">
        <v>0</v>
      </c>
      <c r="AB425" s="42">
        <v>0</v>
      </c>
      <c r="AC425" s="42">
        <v>0</v>
      </c>
      <c r="AD425" s="42">
        <v>0</v>
      </c>
      <c r="AE425" s="42">
        <v>1950.6210000000001</v>
      </c>
      <c r="AF425" s="42">
        <v>18025.254000000001</v>
      </c>
      <c r="AG425" s="42">
        <v>162.05199999999999</v>
      </c>
      <c r="AH425" s="42">
        <v>7497.8230000000003</v>
      </c>
      <c r="AI425" s="42">
        <v>68105.296000000002</v>
      </c>
      <c r="AJ425" s="42">
        <v>95741.046000000002</v>
      </c>
      <c r="AK425" s="42">
        <v>1478.3869999999999</v>
      </c>
      <c r="AL425" s="42">
        <v>94262.659</v>
      </c>
      <c r="AM425" s="42">
        <v>109.721</v>
      </c>
      <c r="AN425" s="42">
        <v>3990.1579999999999</v>
      </c>
      <c r="AO425" s="42">
        <v>0</v>
      </c>
      <c r="AP425" s="42">
        <v>0</v>
      </c>
      <c r="AQ425" s="42">
        <v>0</v>
      </c>
      <c r="AR425" s="42">
        <v>0</v>
      </c>
      <c r="AS425" s="42">
        <v>10.615</v>
      </c>
      <c r="AT425" s="42">
        <v>0</v>
      </c>
      <c r="AU425" s="42">
        <v>226.24100000000001</v>
      </c>
      <c r="AV425" s="42">
        <v>4336.7349999999997</v>
      </c>
      <c r="AW425" s="42">
        <v>0</v>
      </c>
      <c r="AX425" s="42">
        <v>0</v>
      </c>
      <c r="AY425" s="42">
        <v>0</v>
      </c>
      <c r="AZ425" s="42">
        <v>96.14</v>
      </c>
      <c r="BA425" s="42">
        <v>1967.9549999999999</v>
      </c>
      <c r="BB425" s="42">
        <v>0</v>
      </c>
      <c r="BC425" s="42">
        <v>2.3929999999999998</v>
      </c>
      <c r="BD425" s="42">
        <v>386.55500000000001</v>
      </c>
      <c r="BE425" s="42">
        <v>0</v>
      </c>
      <c r="BF425" s="42">
        <v>2453.0430000000001</v>
      </c>
      <c r="BG425" s="42">
        <v>0</v>
      </c>
      <c r="BH425" s="42">
        <v>159.489</v>
      </c>
      <c r="BI425" s="42">
        <v>0</v>
      </c>
      <c r="BJ425" s="42">
        <v>2612.5320000000002</v>
      </c>
      <c r="BK425" s="42">
        <v>1774.806</v>
      </c>
      <c r="BL425" s="42">
        <v>50.603000000000002</v>
      </c>
      <c r="BM425" s="42">
        <v>128.34100000000001</v>
      </c>
      <c r="BN425" s="42">
        <v>182.03700000000001</v>
      </c>
      <c r="BO425" s="42">
        <v>1475.098</v>
      </c>
      <c r="BP425" s="42">
        <v>1.089</v>
      </c>
      <c r="BQ425" s="42">
        <v>1476.1869999999999</v>
      </c>
      <c r="BR425" s="42">
        <v>10.212166666666667</v>
      </c>
      <c r="BS425" s="42">
        <v>0</v>
      </c>
      <c r="BT425" s="42">
        <v>0</v>
      </c>
      <c r="BU425" s="42">
        <v>0</v>
      </c>
      <c r="BV425" s="42">
        <v>10.212166666666667</v>
      </c>
      <c r="BW425" s="42">
        <v>0</v>
      </c>
      <c r="BX425" s="42">
        <v>0</v>
      </c>
      <c r="BY425" s="42">
        <v>0</v>
      </c>
      <c r="BZ425" s="42">
        <v>0</v>
      </c>
      <c r="CA425" s="42">
        <v>0</v>
      </c>
      <c r="CB425" s="42">
        <v>0</v>
      </c>
      <c r="CC425" s="42">
        <v>0</v>
      </c>
    </row>
    <row r="426" spans="1:81" ht="38.25" x14ac:dyDescent="0.2">
      <c r="A426" s="48" t="s">
        <v>1017</v>
      </c>
      <c r="B426" s="40" t="s">
        <v>1018</v>
      </c>
      <c r="C426" s="41">
        <v>17</v>
      </c>
      <c r="D426" s="45" t="s">
        <v>30</v>
      </c>
      <c r="E426" s="41">
        <v>10</v>
      </c>
      <c r="F426" s="45" t="s">
        <v>28</v>
      </c>
      <c r="G426" s="42">
        <v>16</v>
      </c>
      <c r="H426" s="42">
        <v>474.06799999999998</v>
      </c>
      <c r="I426" s="42">
        <v>10406.605</v>
      </c>
      <c r="J426" s="42">
        <v>0</v>
      </c>
      <c r="K426" s="42">
        <v>0</v>
      </c>
      <c r="L426" s="42">
        <v>0</v>
      </c>
      <c r="M426" s="42">
        <v>0</v>
      </c>
      <c r="N426" s="42">
        <v>0</v>
      </c>
      <c r="O426" s="42">
        <v>0</v>
      </c>
      <c r="P426" s="42">
        <v>3848.886</v>
      </c>
      <c r="Q426" s="42">
        <v>0</v>
      </c>
      <c r="R426" s="42">
        <v>0</v>
      </c>
      <c r="S426" s="42">
        <v>0</v>
      </c>
      <c r="T426" s="42">
        <v>12433.312</v>
      </c>
      <c r="U426" s="42">
        <v>11968.662</v>
      </c>
      <c r="V426" s="42">
        <v>39131.533000000003</v>
      </c>
      <c r="W426" s="42">
        <v>11003.698</v>
      </c>
      <c r="X426" s="42">
        <v>28127.834999999999</v>
      </c>
      <c r="Y426" s="42">
        <v>0</v>
      </c>
      <c r="Z426" s="42">
        <v>0</v>
      </c>
      <c r="AA426" s="42">
        <v>0</v>
      </c>
      <c r="AB426" s="42">
        <v>0</v>
      </c>
      <c r="AC426" s="42">
        <v>0</v>
      </c>
      <c r="AD426" s="42">
        <v>0</v>
      </c>
      <c r="AE426" s="42">
        <v>88.111999999999995</v>
      </c>
      <c r="AF426" s="42">
        <v>4625.8440000000001</v>
      </c>
      <c r="AG426" s="42">
        <v>40.395000000000003</v>
      </c>
      <c r="AH426" s="42">
        <v>1091.383</v>
      </c>
      <c r="AI426" s="42">
        <v>12755.24</v>
      </c>
      <c r="AJ426" s="42">
        <v>18600.973999999998</v>
      </c>
      <c r="AK426" s="42">
        <v>7.8049999999999997</v>
      </c>
      <c r="AL426" s="42">
        <v>18593.169000000002</v>
      </c>
      <c r="AM426" s="42">
        <v>23.704000000000001</v>
      </c>
      <c r="AN426" s="42">
        <v>1975.4580000000001</v>
      </c>
      <c r="AO426" s="42">
        <v>0</v>
      </c>
      <c r="AP426" s="42">
        <v>0</v>
      </c>
      <c r="AQ426" s="42">
        <v>0</v>
      </c>
      <c r="AR426" s="42">
        <v>0</v>
      </c>
      <c r="AS426" s="42">
        <v>0</v>
      </c>
      <c r="AT426" s="42">
        <v>0</v>
      </c>
      <c r="AU426" s="42">
        <v>1.4830000000000001</v>
      </c>
      <c r="AV426" s="42">
        <v>2000.645</v>
      </c>
      <c r="AW426" s="42">
        <v>0</v>
      </c>
      <c r="AX426" s="42">
        <v>0</v>
      </c>
      <c r="AY426" s="42">
        <v>0</v>
      </c>
      <c r="AZ426" s="42">
        <v>9.8930000000000007</v>
      </c>
      <c r="BA426" s="42">
        <v>886.47</v>
      </c>
      <c r="BB426" s="42">
        <v>0</v>
      </c>
      <c r="BC426" s="42">
        <v>2.0190000000000001</v>
      </c>
      <c r="BD426" s="42">
        <v>196.297</v>
      </c>
      <c r="BE426" s="42">
        <v>0</v>
      </c>
      <c r="BF426" s="42">
        <v>1094.6790000000001</v>
      </c>
      <c r="BG426" s="42">
        <v>0</v>
      </c>
      <c r="BH426" s="42">
        <v>382.13</v>
      </c>
      <c r="BI426" s="42">
        <v>0</v>
      </c>
      <c r="BJ426" s="42">
        <v>1476.809</v>
      </c>
      <c r="BK426" s="42">
        <v>891.23199999999997</v>
      </c>
      <c r="BL426" s="42">
        <v>367.39600000000002</v>
      </c>
      <c r="BM426" s="42">
        <v>1790.0409999999999</v>
      </c>
      <c r="BN426" s="42">
        <v>228.67099999999999</v>
      </c>
      <c r="BO426" s="42">
        <v>632.55399999999997</v>
      </c>
      <c r="BP426" s="42">
        <v>2.472</v>
      </c>
      <c r="BQ426" s="42">
        <v>632.93399999999997</v>
      </c>
      <c r="BR426" s="42">
        <v>354.22300000000001</v>
      </c>
      <c r="BS426" s="42">
        <v>0</v>
      </c>
      <c r="BT426" s="42">
        <v>97.38</v>
      </c>
      <c r="BU426" s="42">
        <v>175.61750000000001</v>
      </c>
      <c r="BV426" s="42">
        <v>354.22300000000001</v>
      </c>
      <c r="BW426" s="42">
        <v>0</v>
      </c>
      <c r="BX426" s="42">
        <v>0</v>
      </c>
      <c r="BY426" s="42">
        <v>0</v>
      </c>
      <c r="BZ426" s="42">
        <v>0</v>
      </c>
      <c r="CA426" s="42">
        <v>0</v>
      </c>
      <c r="CB426" s="42">
        <v>0</v>
      </c>
      <c r="CC426" s="42">
        <v>0</v>
      </c>
    </row>
    <row r="427" spans="1:81" ht="38.25" x14ac:dyDescent="0.2">
      <c r="A427" s="48" t="s">
        <v>1019</v>
      </c>
      <c r="B427" s="40" t="s">
        <v>1020</v>
      </c>
      <c r="C427" s="41">
        <v>17</v>
      </c>
      <c r="D427" s="45" t="s">
        <v>30</v>
      </c>
      <c r="E427" s="41">
        <v>10</v>
      </c>
      <c r="F427" s="45" t="s">
        <v>28</v>
      </c>
      <c r="G427" s="42">
        <v>47</v>
      </c>
      <c r="H427" s="42">
        <v>3778.9580000000001</v>
      </c>
      <c r="I427" s="42">
        <v>32043.55</v>
      </c>
      <c r="J427" s="42">
        <v>55.8</v>
      </c>
      <c r="K427" s="42">
        <v>0</v>
      </c>
      <c r="L427" s="42">
        <v>0</v>
      </c>
      <c r="M427" s="42">
        <v>0</v>
      </c>
      <c r="N427" s="42">
        <v>0</v>
      </c>
      <c r="O427" s="42">
        <v>0</v>
      </c>
      <c r="P427" s="42">
        <v>22179.79</v>
      </c>
      <c r="Q427" s="42">
        <v>0</v>
      </c>
      <c r="R427" s="42">
        <v>0</v>
      </c>
      <c r="S427" s="42">
        <v>0</v>
      </c>
      <c r="T427" s="42">
        <v>154403.182</v>
      </c>
      <c r="U427" s="42">
        <v>267054.32900000003</v>
      </c>
      <c r="V427" s="42">
        <v>479515.609</v>
      </c>
      <c r="W427" s="42">
        <v>43746.122000000003</v>
      </c>
      <c r="X427" s="42">
        <v>435769.48700000002</v>
      </c>
      <c r="Y427" s="42">
        <v>0</v>
      </c>
      <c r="Z427" s="42">
        <v>8.3620000000000001</v>
      </c>
      <c r="AA427" s="42">
        <v>0</v>
      </c>
      <c r="AB427" s="42">
        <v>67.918000000000006</v>
      </c>
      <c r="AC427" s="42">
        <v>0</v>
      </c>
      <c r="AD427" s="42">
        <v>0</v>
      </c>
      <c r="AE427" s="42">
        <v>5072.8819999999996</v>
      </c>
      <c r="AF427" s="42">
        <v>18005.955000000002</v>
      </c>
      <c r="AG427" s="42">
        <v>47.378</v>
      </c>
      <c r="AH427" s="42">
        <v>11924.742</v>
      </c>
      <c r="AI427" s="42">
        <v>175895.68700000001</v>
      </c>
      <c r="AJ427" s="42">
        <v>211022.924</v>
      </c>
      <c r="AK427" s="42">
        <v>716</v>
      </c>
      <c r="AL427" s="42">
        <v>210306.924</v>
      </c>
      <c r="AM427" s="42">
        <v>188.946</v>
      </c>
      <c r="AN427" s="42">
        <v>6072.1819999999998</v>
      </c>
      <c r="AO427" s="42">
        <v>10.602</v>
      </c>
      <c r="AP427" s="42">
        <v>0</v>
      </c>
      <c r="AQ427" s="42">
        <v>0</v>
      </c>
      <c r="AR427" s="42">
        <v>0</v>
      </c>
      <c r="AS427" s="42">
        <v>0</v>
      </c>
      <c r="AT427" s="42">
        <v>23.582000000000001</v>
      </c>
      <c r="AU427" s="42">
        <v>81.906999999999996</v>
      </c>
      <c r="AV427" s="42">
        <v>6377.2190000000001</v>
      </c>
      <c r="AW427" s="42">
        <v>0</v>
      </c>
      <c r="AX427" s="42">
        <v>0</v>
      </c>
      <c r="AY427" s="42">
        <v>0</v>
      </c>
      <c r="AZ427" s="42">
        <v>197.71199999999999</v>
      </c>
      <c r="BA427" s="42">
        <v>1776.546</v>
      </c>
      <c r="BB427" s="42">
        <v>0</v>
      </c>
      <c r="BC427" s="42">
        <v>10.144</v>
      </c>
      <c r="BD427" s="42">
        <v>616.76499999999999</v>
      </c>
      <c r="BE427" s="42">
        <v>0</v>
      </c>
      <c r="BF427" s="42">
        <v>2601.1669999999999</v>
      </c>
      <c r="BG427" s="42">
        <v>0.82799999999999996</v>
      </c>
      <c r="BH427" s="42">
        <v>1255.05</v>
      </c>
      <c r="BI427" s="42">
        <v>0</v>
      </c>
      <c r="BJ427" s="42">
        <v>3857.0450000000001</v>
      </c>
      <c r="BK427" s="42">
        <v>2954.95</v>
      </c>
      <c r="BL427" s="42">
        <v>434.77600000000001</v>
      </c>
      <c r="BM427" s="42">
        <v>1518.846</v>
      </c>
      <c r="BN427" s="42">
        <v>407.15199999999999</v>
      </c>
      <c r="BO427" s="42">
        <v>2340.1770000000001</v>
      </c>
      <c r="BP427" s="42">
        <v>3.3479999999999999</v>
      </c>
      <c r="BQ427" s="42">
        <v>2343.2930000000001</v>
      </c>
      <c r="BR427" s="42">
        <v>290.9615</v>
      </c>
      <c r="BS427" s="42">
        <v>1.3631666666666666</v>
      </c>
      <c r="BT427" s="42">
        <v>25.5685</v>
      </c>
      <c r="BU427" s="42">
        <v>3.8839999999999999</v>
      </c>
      <c r="BV427" s="42">
        <v>289.5983333333333</v>
      </c>
      <c r="BW427" s="42">
        <v>0</v>
      </c>
      <c r="BX427" s="42">
        <v>0</v>
      </c>
      <c r="BY427" s="42">
        <v>0</v>
      </c>
      <c r="BZ427" s="42">
        <v>0</v>
      </c>
      <c r="CA427" s="42">
        <v>0</v>
      </c>
      <c r="CB427" s="42">
        <v>0</v>
      </c>
      <c r="CC427" s="42">
        <v>0</v>
      </c>
    </row>
    <row r="428" spans="1:81" ht="38.25" x14ac:dyDescent="0.2">
      <c r="A428" s="51">
        <v>8899</v>
      </c>
      <c r="B428" s="40" t="s">
        <v>1021</v>
      </c>
      <c r="C428" s="41">
        <v>17</v>
      </c>
      <c r="D428" s="45" t="s">
        <v>30</v>
      </c>
      <c r="E428" s="41">
        <v>10</v>
      </c>
      <c r="F428" s="45" t="s">
        <v>28</v>
      </c>
      <c r="G428" s="42">
        <v>12</v>
      </c>
      <c r="H428" s="42">
        <v>47.174999999999997</v>
      </c>
      <c r="I428" s="42">
        <v>10168.231</v>
      </c>
      <c r="J428" s="42">
        <v>0</v>
      </c>
      <c r="K428" s="42">
        <v>0</v>
      </c>
      <c r="L428" s="42">
        <v>0</v>
      </c>
      <c r="M428" s="42">
        <v>0</v>
      </c>
      <c r="N428" s="42">
        <v>0</v>
      </c>
      <c r="O428" s="42">
        <v>0</v>
      </c>
      <c r="P428" s="42">
        <v>0</v>
      </c>
      <c r="Q428" s="42">
        <v>0</v>
      </c>
      <c r="R428" s="42">
        <v>0</v>
      </c>
      <c r="S428" s="42">
        <v>0</v>
      </c>
      <c r="T428" s="42">
        <v>24460.133999999998</v>
      </c>
      <c r="U428" s="42">
        <v>5950.1080000000002</v>
      </c>
      <c r="V428" s="42">
        <v>40625.648000000001</v>
      </c>
      <c r="W428" s="42">
        <v>1543.8209999999999</v>
      </c>
      <c r="X428" s="42">
        <v>39081.826999999997</v>
      </c>
      <c r="Y428" s="42">
        <v>0</v>
      </c>
      <c r="Z428" s="42">
        <v>0</v>
      </c>
      <c r="AA428" s="42">
        <v>0</v>
      </c>
      <c r="AB428" s="42">
        <v>0</v>
      </c>
      <c r="AC428" s="42">
        <v>0</v>
      </c>
      <c r="AD428" s="42">
        <v>95.671000000000006</v>
      </c>
      <c r="AE428" s="42">
        <v>146.39500000000001</v>
      </c>
      <c r="AF428" s="42">
        <v>922.51900000000001</v>
      </c>
      <c r="AG428" s="42">
        <v>0</v>
      </c>
      <c r="AH428" s="42">
        <v>2486.8000000000002</v>
      </c>
      <c r="AI428" s="42">
        <v>11719.226000000001</v>
      </c>
      <c r="AJ428" s="42">
        <v>15370.611000000001</v>
      </c>
      <c r="AK428" s="42">
        <v>45.228999999999999</v>
      </c>
      <c r="AL428" s="42">
        <v>15325.382</v>
      </c>
      <c r="AM428" s="42">
        <v>2.359</v>
      </c>
      <c r="AN428" s="42">
        <v>1796.92</v>
      </c>
      <c r="AO428" s="42">
        <v>132.76</v>
      </c>
      <c r="AP428" s="42">
        <v>0</v>
      </c>
      <c r="AQ428" s="42">
        <v>0</v>
      </c>
      <c r="AR428" s="42">
        <v>0</v>
      </c>
      <c r="AS428" s="42">
        <v>0</v>
      </c>
      <c r="AT428" s="42">
        <v>0</v>
      </c>
      <c r="AU428" s="42">
        <v>3.9750000000000001</v>
      </c>
      <c r="AV428" s="42">
        <v>1936.0139999999999</v>
      </c>
      <c r="AW428" s="42">
        <v>0</v>
      </c>
      <c r="AX428" s="42">
        <v>0</v>
      </c>
      <c r="AY428" s="42">
        <v>0</v>
      </c>
      <c r="AZ428" s="42">
        <v>7.28</v>
      </c>
      <c r="BA428" s="42">
        <v>156.85300000000001</v>
      </c>
      <c r="BB428" s="42">
        <v>0</v>
      </c>
      <c r="BC428" s="42">
        <v>0</v>
      </c>
      <c r="BD428" s="42">
        <v>470.46699999999998</v>
      </c>
      <c r="BE428" s="42">
        <v>0</v>
      </c>
      <c r="BF428" s="42">
        <v>634.6</v>
      </c>
      <c r="BG428" s="42">
        <v>18.738</v>
      </c>
      <c r="BH428" s="42">
        <v>50.793999999999997</v>
      </c>
      <c r="BI428" s="42">
        <v>0</v>
      </c>
      <c r="BJ428" s="42">
        <v>704.13199999999995</v>
      </c>
      <c r="BK428" s="42">
        <v>1430.45</v>
      </c>
      <c r="BL428" s="42">
        <v>198.56800000000001</v>
      </c>
      <c r="BM428" s="42">
        <v>193.67</v>
      </c>
      <c r="BN428" s="42">
        <v>134.98699999999999</v>
      </c>
      <c r="BO428" s="42">
        <v>1169.317</v>
      </c>
      <c r="BP428" s="42">
        <v>6.4109999999999996</v>
      </c>
      <c r="BQ428" s="42">
        <v>1172.7650000000001</v>
      </c>
      <c r="BR428" s="42">
        <v>43.854833333333339</v>
      </c>
      <c r="BS428" s="42">
        <v>5.4999999999999997E-3</v>
      </c>
      <c r="BT428" s="42">
        <v>0</v>
      </c>
      <c r="BU428" s="42">
        <v>0</v>
      </c>
      <c r="BV428" s="42">
        <v>43.854833333333339</v>
      </c>
      <c r="BW428" s="42">
        <v>0</v>
      </c>
      <c r="BX428" s="42">
        <v>0</v>
      </c>
      <c r="BY428" s="42">
        <v>0</v>
      </c>
      <c r="BZ428" s="42">
        <v>0</v>
      </c>
      <c r="CA428" s="42">
        <v>0</v>
      </c>
      <c r="CB428" s="42">
        <v>0</v>
      </c>
      <c r="CC428" s="42">
        <v>0</v>
      </c>
    </row>
    <row r="429" spans="1:81" x14ac:dyDescent="0.2">
      <c r="A429" s="51" t="s">
        <v>1022</v>
      </c>
      <c r="B429" s="44" t="s">
        <v>1023</v>
      </c>
      <c r="C429" s="41">
        <v>18</v>
      </c>
      <c r="D429" s="45" t="s">
        <v>32</v>
      </c>
      <c r="E429" s="41">
        <v>11</v>
      </c>
      <c r="F429" s="45" t="s">
        <v>31</v>
      </c>
      <c r="G429" s="42">
        <v>7</v>
      </c>
      <c r="H429" s="42">
        <v>0</v>
      </c>
      <c r="I429" s="42">
        <v>283.01100000000002</v>
      </c>
      <c r="J429" s="42">
        <v>0</v>
      </c>
      <c r="K429" s="42">
        <v>0</v>
      </c>
      <c r="L429" s="42">
        <v>477.48099999999999</v>
      </c>
      <c r="M429" s="42">
        <v>0</v>
      </c>
      <c r="N429" s="42">
        <v>0</v>
      </c>
      <c r="O429" s="42">
        <v>0</v>
      </c>
      <c r="P429" s="42">
        <v>274.214</v>
      </c>
      <c r="Q429" s="42">
        <v>0</v>
      </c>
      <c r="R429" s="42">
        <v>0</v>
      </c>
      <c r="S429" s="42">
        <v>0</v>
      </c>
      <c r="T429" s="42">
        <v>4.4320000000000004</v>
      </c>
      <c r="U429" s="42">
        <v>0.89300000000000002</v>
      </c>
      <c r="V429" s="42">
        <v>1040.0309999999999</v>
      </c>
      <c r="W429" s="42">
        <v>16.2</v>
      </c>
      <c r="X429" s="42">
        <v>1023.831</v>
      </c>
      <c r="Y429" s="42">
        <v>0</v>
      </c>
      <c r="Z429" s="42">
        <v>0</v>
      </c>
      <c r="AA429" s="42">
        <v>0</v>
      </c>
      <c r="AB429" s="42">
        <v>0</v>
      </c>
      <c r="AC429" s="42">
        <v>0</v>
      </c>
      <c r="AD429" s="42">
        <v>0</v>
      </c>
      <c r="AE429" s="42">
        <v>0.35599999999999998</v>
      </c>
      <c r="AF429" s="42">
        <v>32.360999999999997</v>
      </c>
      <c r="AG429" s="42">
        <v>2.5999999999999999E-2</v>
      </c>
      <c r="AH429" s="42">
        <v>23.911000000000001</v>
      </c>
      <c r="AI429" s="42">
        <v>1.738</v>
      </c>
      <c r="AJ429" s="42">
        <v>58.392000000000003</v>
      </c>
      <c r="AK429" s="42">
        <v>0</v>
      </c>
      <c r="AL429" s="42">
        <v>58.392000000000003</v>
      </c>
      <c r="AM429" s="42">
        <v>0</v>
      </c>
      <c r="AN429" s="42">
        <v>53.771999999999998</v>
      </c>
      <c r="AO429" s="42">
        <v>0</v>
      </c>
      <c r="AP429" s="42">
        <v>0</v>
      </c>
      <c r="AQ429" s="42">
        <v>0</v>
      </c>
      <c r="AR429" s="42">
        <v>0</v>
      </c>
      <c r="AS429" s="42">
        <v>0</v>
      </c>
      <c r="AT429" s="42">
        <v>0</v>
      </c>
      <c r="AU429" s="42">
        <v>0</v>
      </c>
      <c r="AV429" s="42">
        <v>53.771999999999998</v>
      </c>
      <c r="AW429" s="42">
        <v>0</v>
      </c>
      <c r="AX429" s="42">
        <v>0</v>
      </c>
      <c r="AY429" s="42">
        <v>0</v>
      </c>
      <c r="AZ429" s="42">
        <v>1.7999999999999999E-2</v>
      </c>
      <c r="BA429" s="42">
        <v>5.2240000000000002</v>
      </c>
      <c r="BB429" s="42">
        <v>0</v>
      </c>
      <c r="BC429" s="42">
        <v>5.0000000000000001E-3</v>
      </c>
      <c r="BD429" s="42">
        <v>3.9769999999999999</v>
      </c>
      <c r="BE429" s="42">
        <v>0</v>
      </c>
      <c r="BF429" s="42">
        <v>9.2240000000000002</v>
      </c>
      <c r="BG429" s="42">
        <v>0</v>
      </c>
      <c r="BH429" s="42">
        <v>3.0779999999999998</v>
      </c>
      <c r="BI429" s="42">
        <v>0</v>
      </c>
      <c r="BJ429" s="42">
        <v>12.302</v>
      </c>
      <c r="BK429" s="42">
        <v>46.683999999999997</v>
      </c>
      <c r="BL429" s="42">
        <v>5.2140000000000004</v>
      </c>
      <c r="BM429" s="42">
        <v>19.010000000000002</v>
      </c>
      <c r="BN429" s="42">
        <v>5.4480000000000004</v>
      </c>
      <c r="BO429" s="42">
        <v>39.423000000000002</v>
      </c>
      <c r="BP429" s="42">
        <v>0.36299999999999999</v>
      </c>
      <c r="BQ429" s="42">
        <v>39.786000000000001</v>
      </c>
      <c r="BR429" s="42">
        <v>3.7351666666666663</v>
      </c>
      <c r="BS429" s="42">
        <v>0</v>
      </c>
      <c r="BT429" s="42">
        <v>2.1771666666666665</v>
      </c>
      <c r="BU429" s="42">
        <v>0</v>
      </c>
      <c r="BV429" s="42">
        <v>3.7351666666666663</v>
      </c>
      <c r="BW429" s="42">
        <v>0</v>
      </c>
      <c r="BX429" s="42">
        <v>0</v>
      </c>
      <c r="BY429" s="42">
        <v>0</v>
      </c>
      <c r="BZ429" s="42">
        <v>0</v>
      </c>
      <c r="CA429" s="42">
        <v>0</v>
      </c>
      <c r="CB429" s="42">
        <v>0</v>
      </c>
      <c r="CC429" s="42">
        <v>0</v>
      </c>
    </row>
    <row r="430" spans="1:81" x14ac:dyDescent="0.2">
      <c r="A430" s="51" t="s">
        <v>1024</v>
      </c>
      <c r="B430" s="44" t="s">
        <v>1025</v>
      </c>
      <c r="C430" s="41">
        <v>18</v>
      </c>
      <c r="D430" s="45" t="s">
        <v>32</v>
      </c>
      <c r="E430" s="41">
        <v>11</v>
      </c>
      <c r="F430" s="45" t="s">
        <v>31</v>
      </c>
      <c r="G430" s="42">
        <v>9</v>
      </c>
      <c r="H430" s="42">
        <v>0</v>
      </c>
      <c r="I430" s="42">
        <v>1305.3309999999999</v>
      </c>
      <c r="J430" s="42">
        <v>0</v>
      </c>
      <c r="K430" s="42">
        <v>74.980999999999995</v>
      </c>
      <c r="L430" s="42">
        <v>488.45699999999999</v>
      </c>
      <c r="M430" s="42">
        <v>0</v>
      </c>
      <c r="N430" s="42">
        <v>0</v>
      </c>
      <c r="O430" s="42">
        <v>0</v>
      </c>
      <c r="P430" s="42">
        <v>33.799999999999997</v>
      </c>
      <c r="Q430" s="42">
        <v>0</v>
      </c>
      <c r="R430" s="42">
        <v>0</v>
      </c>
      <c r="S430" s="42">
        <v>0</v>
      </c>
      <c r="T430" s="42">
        <v>14.2</v>
      </c>
      <c r="U430" s="42">
        <v>63.453000000000003</v>
      </c>
      <c r="V430" s="42">
        <v>1980.222</v>
      </c>
      <c r="W430" s="42">
        <v>148.83799999999999</v>
      </c>
      <c r="X430" s="42">
        <v>1831.384</v>
      </c>
      <c r="Y430" s="42">
        <v>0</v>
      </c>
      <c r="Z430" s="42">
        <v>0</v>
      </c>
      <c r="AA430" s="42">
        <v>0</v>
      </c>
      <c r="AB430" s="42">
        <v>0</v>
      </c>
      <c r="AC430" s="42">
        <v>0</v>
      </c>
      <c r="AD430" s="42">
        <v>0</v>
      </c>
      <c r="AE430" s="42">
        <v>3.7869999999999999</v>
      </c>
      <c r="AF430" s="42">
        <v>251.047</v>
      </c>
      <c r="AG430" s="42">
        <v>1</v>
      </c>
      <c r="AH430" s="42">
        <v>254.91399999999999</v>
      </c>
      <c r="AI430" s="42">
        <v>609.56299999999999</v>
      </c>
      <c r="AJ430" s="42">
        <v>1120.3109999999999</v>
      </c>
      <c r="AK430" s="42">
        <v>0.17499999999999999</v>
      </c>
      <c r="AL430" s="42">
        <v>1120.136</v>
      </c>
      <c r="AM430" s="42">
        <v>0</v>
      </c>
      <c r="AN430" s="42">
        <v>248.01599999999999</v>
      </c>
      <c r="AO430" s="42">
        <v>0</v>
      </c>
      <c r="AP430" s="42">
        <v>0</v>
      </c>
      <c r="AQ430" s="42">
        <v>0</v>
      </c>
      <c r="AR430" s="42">
        <v>0</v>
      </c>
      <c r="AS430" s="42">
        <v>0</v>
      </c>
      <c r="AT430" s="42">
        <v>0</v>
      </c>
      <c r="AU430" s="42">
        <v>3.3000000000000002E-2</v>
      </c>
      <c r="AV430" s="42">
        <v>248.04900000000001</v>
      </c>
      <c r="AW430" s="42">
        <v>0</v>
      </c>
      <c r="AX430" s="42">
        <v>0</v>
      </c>
      <c r="AY430" s="42">
        <v>0</v>
      </c>
      <c r="AZ430" s="42">
        <v>0.19</v>
      </c>
      <c r="BA430" s="42">
        <v>44.417999999999999</v>
      </c>
      <c r="BB430" s="42">
        <v>0</v>
      </c>
      <c r="BC430" s="42">
        <v>0.05</v>
      </c>
      <c r="BD430" s="42">
        <v>32.933</v>
      </c>
      <c r="BE430" s="42">
        <v>0</v>
      </c>
      <c r="BF430" s="42">
        <v>77.590999999999994</v>
      </c>
      <c r="BG430" s="42">
        <v>3.2370000000000001</v>
      </c>
      <c r="BH430" s="42">
        <v>25.565999999999999</v>
      </c>
      <c r="BI430" s="42">
        <v>0</v>
      </c>
      <c r="BJ430" s="42">
        <v>106.39400000000001</v>
      </c>
      <c r="BK430" s="42">
        <v>183.47399999999999</v>
      </c>
      <c r="BL430" s="42">
        <v>41.819000000000003</v>
      </c>
      <c r="BM430" s="42">
        <v>364.916</v>
      </c>
      <c r="BN430" s="42">
        <v>7.4320000000000004</v>
      </c>
      <c r="BO430" s="42">
        <v>145.03399999999999</v>
      </c>
      <c r="BP430" s="42">
        <v>4.18</v>
      </c>
      <c r="BQ430" s="42">
        <v>145.03399999999999</v>
      </c>
      <c r="BR430" s="42">
        <v>61.924500000000002</v>
      </c>
      <c r="BS430" s="42">
        <v>0</v>
      </c>
      <c r="BT430" s="42">
        <v>0</v>
      </c>
      <c r="BU430" s="42">
        <v>0</v>
      </c>
      <c r="BV430" s="42">
        <v>61.924500000000002</v>
      </c>
      <c r="BW430" s="42">
        <v>0</v>
      </c>
      <c r="BX430" s="42">
        <v>0</v>
      </c>
      <c r="BY430" s="42">
        <v>0</v>
      </c>
      <c r="BZ430" s="42">
        <v>0</v>
      </c>
      <c r="CA430" s="42">
        <v>0</v>
      </c>
      <c r="CB430" s="42">
        <v>0</v>
      </c>
      <c r="CC430" s="42">
        <v>0</v>
      </c>
    </row>
    <row r="431" spans="1:81" x14ac:dyDescent="0.2">
      <c r="A431" s="51" t="s">
        <v>1026</v>
      </c>
      <c r="B431" s="44" t="s">
        <v>1027</v>
      </c>
      <c r="C431" s="41">
        <v>18</v>
      </c>
      <c r="D431" s="45" t="s">
        <v>32</v>
      </c>
      <c r="E431" s="41">
        <v>11</v>
      </c>
      <c r="F431" s="45" t="s">
        <v>31</v>
      </c>
      <c r="G431" s="42">
        <v>7</v>
      </c>
      <c r="H431" s="42">
        <v>11.1</v>
      </c>
      <c r="I431" s="42">
        <v>1443.3789999999999</v>
      </c>
      <c r="J431" s="42">
        <v>0</v>
      </c>
      <c r="K431" s="42">
        <v>0</v>
      </c>
      <c r="L431" s="42">
        <v>362.21100000000001</v>
      </c>
      <c r="M431" s="42">
        <v>0</v>
      </c>
      <c r="N431" s="42">
        <v>0</v>
      </c>
      <c r="O431" s="42">
        <v>0</v>
      </c>
      <c r="P431" s="42">
        <v>0</v>
      </c>
      <c r="Q431" s="42">
        <v>0</v>
      </c>
      <c r="R431" s="42">
        <v>0</v>
      </c>
      <c r="S431" s="42">
        <v>0</v>
      </c>
      <c r="T431" s="42">
        <v>216.935</v>
      </c>
      <c r="U431" s="42">
        <v>6173.2430000000004</v>
      </c>
      <c r="V431" s="42">
        <v>8206.8680000000004</v>
      </c>
      <c r="W431" s="42">
        <v>756.38499999999999</v>
      </c>
      <c r="X431" s="42">
        <v>7450.4830000000002</v>
      </c>
      <c r="Y431" s="42">
        <v>0</v>
      </c>
      <c r="Z431" s="42">
        <v>0</v>
      </c>
      <c r="AA431" s="42">
        <v>0</v>
      </c>
      <c r="AB431" s="42">
        <v>0</v>
      </c>
      <c r="AC431" s="42">
        <v>0</v>
      </c>
      <c r="AD431" s="42">
        <v>0</v>
      </c>
      <c r="AE431" s="42">
        <v>0.34699999999999998</v>
      </c>
      <c r="AF431" s="42">
        <v>579.51700000000005</v>
      </c>
      <c r="AG431" s="42">
        <v>0.10100000000000001</v>
      </c>
      <c r="AH431" s="42">
        <v>1065.2159999999999</v>
      </c>
      <c r="AI431" s="42">
        <v>3766.2040000000002</v>
      </c>
      <c r="AJ431" s="42">
        <v>5411.3850000000002</v>
      </c>
      <c r="AK431" s="42">
        <v>666.59799999999996</v>
      </c>
      <c r="AL431" s="42">
        <v>4744.7870000000003</v>
      </c>
      <c r="AM431" s="42">
        <v>0</v>
      </c>
      <c r="AN431" s="42">
        <v>276.35199999999998</v>
      </c>
      <c r="AO431" s="42">
        <v>0</v>
      </c>
      <c r="AP431" s="42">
        <v>0</v>
      </c>
      <c r="AQ431" s="42">
        <v>0</v>
      </c>
      <c r="AR431" s="42">
        <v>0</v>
      </c>
      <c r="AS431" s="42">
        <v>0</v>
      </c>
      <c r="AT431" s="42">
        <v>0</v>
      </c>
      <c r="AU431" s="42">
        <v>47.505000000000003</v>
      </c>
      <c r="AV431" s="42">
        <v>323.85700000000003</v>
      </c>
      <c r="AW431" s="42">
        <v>0</v>
      </c>
      <c r="AX431" s="42">
        <v>0</v>
      </c>
      <c r="AY431" s="42">
        <v>0</v>
      </c>
      <c r="AZ431" s="42">
        <v>2.1000000000000001E-2</v>
      </c>
      <c r="BA431" s="42">
        <v>110.10599999999999</v>
      </c>
      <c r="BB431" s="42">
        <v>0</v>
      </c>
      <c r="BC431" s="42">
        <v>5.0000000000000001E-3</v>
      </c>
      <c r="BD431" s="42">
        <v>145.399</v>
      </c>
      <c r="BE431" s="42">
        <v>0</v>
      </c>
      <c r="BF431" s="42">
        <v>255.53100000000001</v>
      </c>
      <c r="BG431" s="42">
        <v>0</v>
      </c>
      <c r="BH431" s="42">
        <v>34.993000000000002</v>
      </c>
      <c r="BI431" s="42">
        <v>0</v>
      </c>
      <c r="BJ431" s="42">
        <v>290.524</v>
      </c>
      <c r="BK431" s="42">
        <v>101.496</v>
      </c>
      <c r="BL431" s="42">
        <v>68.162999999999997</v>
      </c>
      <c r="BM431" s="42">
        <v>165.523</v>
      </c>
      <c r="BN431" s="42">
        <v>21.478999999999999</v>
      </c>
      <c r="BO431" s="42">
        <v>32.814</v>
      </c>
      <c r="BP431" s="42">
        <v>0.36299999999999999</v>
      </c>
      <c r="BQ431" s="42">
        <v>33.177</v>
      </c>
      <c r="BR431" s="42">
        <v>31.080500000000001</v>
      </c>
      <c r="BS431" s="42">
        <v>0</v>
      </c>
      <c r="BT431" s="42">
        <v>0</v>
      </c>
      <c r="BU431" s="42">
        <v>0</v>
      </c>
      <c r="BV431" s="42">
        <v>31.080500000000001</v>
      </c>
      <c r="BW431" s="42">
        <v>0</v>
      </c>
      <c r="BX431" s="42">
        <v>0</v>
      </c>
      <c r="BY431" s="42">
        <v>0</v>
      </c>
      <c r="BZ431" s="42">
        <v>0</v>
      </c>
      <c r="CA431" s="42">
        <v>0</v>
      </c>
      <c r="CB431" s="42">
        <v>0</v>
      </c>
      <c r="CC431" s="42">
        <v>0</v>
      </c>
    </row>
    <row r="432" spans="1:81" x14ac:dyDescent="0.2">
      <c r="A432" s="51" t="s">
        <v>1028</v>
      </c>
      <c r="B432" s="44" t="s">
        <v>1029</v>
      </c>
      <c r="C432" s="41">
        <v>18</v>
      </c>
      <c r="D432" s="45" t="s">
        <v>32</v>
      </c>
      <c r="E432" s="41">
        <v>11</v>
      </c>
      <c r="F432" s="45" t="s">
        <v>31</v>
      </c>
      <c r="G432" s="42">
        <v>167</v>
      </c>
      <c r="H432" s="42">
        <v>0</v>
      </c>
      <c r="I432" s="42">
        <v>38159.203000000001</v>
      </c>
      <c r="J432" s="42">
        <v>67.043000000000006</v>
      </c>
      <c r="K432" s="42">
        <v>138.96</v>
      </c>
      <c r="L432" s="42">
        <v>49570.307000000001</v>
      </c>
      <c r="M432" s="42">
        <v>0</v>
      </c>
      <c r="N432" s="42">
        <v>0</v>
      </c>
      <c r="O432" s="42">
        <v>0</v>
      </c>
      <c r="P432" s="42">
        <v>6402.4769999999999</v>
      </c>
      <c r="Q432" s="42">
        <v>0</v>
      </c>
      <c r="R432" s="42">
        <v>0</v>
      </c>
      <c r="S432" s="42">
        <v>0</v>
      </c>
      <c r="T432" s="42">
        <v>3109.0990000000002</v>
      </c>
      <c r="U432" s="42">
        <v>3574.4140000000002</v>
      </c>
      <c r="V432" s="42">
        <v>101021.503</v>
      </c>
      <c r="W432" s="42">
        <v>5385.5230000000001</v>
      </c>
      <c r="X432" s="42">
        <v>95635.98</v>
      </c>
      <c r="Y432" s="42">
        <v>0</v>
      </c>
      <c r="Z432" s="42">
        <v>121.462</v>
      </c>
      <c r="AA432" s="42">
        <v>0</v>
      </c>
      <c r="AB432" s="42">
        <v>2.0990000000000002</v>
      </c>
      <c r="AC432" s="42">
        <v>0</v>
      </c>
      <c r="AD432" s="42">
        <v>2614.038</v>
      </c>
      <c r="AE432" s="42">
        <v>239.43700000000001</v>
      </c>
      <c r="AF432" s="42">
        <v>2816.0259999999998</v>
      </c>
      <c r="AG432" s="42">
        <v>331.125</v>
      </c>
      <c r="AH432" s="42">
        <v>18697.905999999999</v>
      </c>
      <c r="AI432" s="42">
        <v>22684.909</v>
      </c>
      <c r="AJ432" s="42">
        <v>47507.002</v>
      </c>
      <c r="AK432" s="42">
        <v>200.20400000000001</v>
      </c>
      <c r="AL432" s="42">
        <v>47306.798000000003</v>
      </c>
      <c r="AM432" s="42">
        <v>0</v>
      </c>
      <c r="AN432" s="42">
        <v>7220.2969999999996</v>
      </c>
      <c r="AO432" s="42">
        <v>12.739000000000001</v>
      </c>
      <c r="AP432" s="42">
        <v>0</v>
      </c>
      <c r="AQ432" s="42">
        <v>0</v>
      </c>
      <c r="AR432" s="42">
        <v>0</v>
      </c>
      <c r="AS432" s="42">
        <v>0</v>
      </c>
      <c r="AT432" s="42">
        <v>0</v>
      </c>
      <c r="AU432" s="42">
        <v>36.262</v>
      </c>
      <c r="AV432" s="42">
        <v>7269.2979999999998</v>
      </c>
      <c r="AW432" s="42">
        <v>0</v>
      </c>
      <c r="AX432" s="42">
        <v>77.397000000000006</v>
      </c>
      <c r="AY432" s="42">
        <v>0.316</v>
      </c>
      <c r="AZ432" s="42">
        <v>5.9480000000000004</v>
      </c>
      <c r="BA432" s="42">
        <v>533.29100000000005</v>
      </c>
      <c r="BB432" s="42">
        <v>0</v>
      </c>
      <c r="BC432" s="42">
        <v>16.295000000000002</v>
      </c>
      <c r="BD432" s="42">
        <v>2934.3789999999999</v>
      </c>
      <c r="BE432" s="42">
        <v>0</v>
      </c>
      <c r="BF432" s="42">
        <v>3567.6260000000002</v>
      </c>
      <c r="BG432" s="42">
        <v>832.13599999999997</v>
      </c>
      <c r="BH432" s="42">
        <v>719.94299999999998</v>
      </c>
      <c r="BI432" s="42">
        <v>0</v>
      </c>
      <c r="BJ432" s="42">
        <v>5119.7049999999999</v>
      </c>
      <c r="BK432" s="42">
        <v>4809.5940000000001</v>
      </c>
      <c r="BL432" s="42">
        <v>2660.0010000000002</v>
      </c>
      <c r="BM432" s="42">
        <v>6048.57</v>
      </c>
      <c r="BN432" s="42">
        <v>298.27300000000002</v>
      </c>
      <c r="BO432" s="42">
        <v>3802.39</v>
      </c>
      <c r="BP432" s="42">
        <v>40.012</v>
      </c>
      <c r="BQ432" s="42">
        <v>3818.5680000000002</v>
      </c>
      <c r="BR432" s="42">
        <v>1329.3009999999999</v>
      </c>
      <c r="BS432" s="42">
        <v>305.89766666666668</v>
      </c>
      <c r="BT432" s="42">
        <v>547.00283333333334</v>
      </c>
      <c r="BU432" s="42">
        <v>42.452500000000001</v>
      </c>
      <c r="BV432" s="42">
        <v>1024.7048333333335</v>
      </c>
      <c r="BW432" s="42">
        <v>0</v>
      </c>
      <c r="BX432" s="42">
        <v>0</v>
      </c>
      <c r="BY432" s="42">
        <v>0</v>
      </c>
      <c r="BZ432" s="42">
        <v>0</v>
      </c>
      <c r="CA432" s="42">
        <v>0</v>
      </c>
      <c r="CB432" s="42">
        <v>0</v>
      </c>
      <c r="CC432" s="42">
        <v>0</v>
      </c>
    </row>
    <row r="433" spans="1:81" x14ac:dyDescent="0.2">
      <c r="A433" s="51" t="s">
        <v>1030</v>
      </c>
      <c r="B433" s="44" t="s">
        <v>1031</v>
      </c>
      <c r="C433" s="41">
        <v>18</v>
      </c>
      <c r="D433" s="45" t="s">
        <v>32</v>
      </c>
      <c r="E433" s="41">
        <v>11</v>
      </c>
      <c r="F433" s="45" t="s">
        <v>31</v>
      </c>
      <c r="G433" s="42">
        <v>18</v>
      </c>
      <c r="H433" s="42">
        <v>0</v>
      </c>
      <c r="I433" s="42">
        <v>1058.4570000000001</v>
      </c>
      <c r="J433" s="42">
        <v>8.0060000000000002</v>
      </c>
      <c r="K433" s="42">
        <v>66.149000000000001</v>
      </c>
      <c r="L433" s="42">
        <v>6.3449999999999998</v>
      </c>
      <c r="M433" s="42">
        <v>0</v>
      </c>
      <c r="N433" s="42">
        <v>0</v>
      </c>
      <c r="O433" s="42">
        <v>0</v>
      </c>
      <c r="P433" s="42">
        <v>89.924999999999997</v>
      </c>
      <c r="Q433" s="42">
        <v>0</v>
      </c>
      <c r="R433" s="42">
        <v>0</v>
      </c>
      <c r="S433" s="42">
        <v>0</v>
      </c>
      <c r="T433" s="42">
        <v>5.444</v>
      </c>
      <c r="U433" s="42">
        <v>511.79300000000001</v>
      </c>
      <c r="V433" s="42">
        <v>1746.1189999999999</v>
      </c>
      <c r="W433" s="42">
        <v>11.593</v>
      </c>
      <c r="X433" s="42">
        <v>1734.5260000000001</v>
      </c>
      <c r="Y433" s="42">
        <v>0</v>
      </c>
      <c r="Z433" s="42">
        <v>1.0760000000000001</v>
      </c>
      <c r="AA433" s="42">
        <v>0</v>
      </c>
      <c r="AB433" s="42">
        <v>4.3339999999999996</v>
      </c>
      <c r="AC433" s="42">
        <v>0</v>
      </c>
      <c r="AD433" s="42">
        <v>8.9979999999999993</v>
      </c>
      <c r="AE433" s="42">
        <v>0.151</v>
      </c>
      <c r="AF433" s="42">
        <v>49.088000000000001</v>
      </c>
      <c r="AG433" s="42">
        <v>0</v>
      </c>
      <c r="AH433" s="42">
        <v>112.214</v>
      </c>
      <c r="AI433" s="42">
        <v>50.061</v>
      </c>
      <c r="AJ433" s="42">
        <v>225.922</v>
      </c>
      <c r="AK433" s="42">
        <v>0</v>
      </c>
      <c r="AL433" s="42">
        <v>225.922</v>
      </c>
      <c r="AM433" s="42">
        <v>0</v>
      </c>
      <c r="AN433" s="42">
        <v>200.72800000000001</v>
      </c>
      <c r="AO433" s="42">
        <v>1.5209999999999999</v>
      </c>
      <c r="AP433" s="42">
        <v>0</v>
      </c>
      <c r="AQ433" s="42">
        <v>0</v>
      </c>
      <c r="AR433" s="42">
        <v>0</v>
      </c>
      <c r="AS433" s="42">
        <v>0</v>
      </c>
      <c r="AT433" s="42">
        <v>0</v>
      </c>
      <c r="AU433" s="42">
        <v>0</v>
      </c>
      <c r="AV433" s="42">
        <v>202.249</v>
      </c>
      <c r="AW433" s="42">
        <v>0</v>
      </c>
      <c r="AX433" s="42">
        <v>1.71</v>
      </c>
      <c r="AY433" s="42">
        <v>0</v>
      </c>
      <c r="AZ433" s="42">
        <v>5.7000000000000002E-2</v>
      </c>
      <c r="BA433" s="42">
        <v>10.103</v>
      </c>
      <c r="BB433" s="42">
        <v>0</v>
      </c>
      <c r="BC433" s="42">
        <v>0</v>
      </c>
      <c r="BD433" s="42">
        <v>23.48</v>
      </c>
      <c r="BE433" s="42">
        <v>0.89800000000000002</v>
      </c>
      <c r="BF433" s="42">
        <v>36.247999999999998</v>
      </c>
      <c r="BG433" s="42">
        <v>0</v>
      </c>
      <c r="BH433" s="42">
        <v>0.873</v>
      </c>
      <c r="BI433" s="42">
        <v>0</v>
      </c>
      <c r="BJ433" s="42">
        <v>37.121000000000002</v>
      </c>
      <c r="BK433" s="42">
        <v>170.02600000000001</v>
      </c>
      <c r="BL433" s="42">
        <v>4.8979999999999997</v>
      </c>
      <c r="BM433" s="42">
        <v>66.227000000000004</v>
      </c>
      <c r="BN433" s="42">
        <v>3.3570000000000002</v>
      </c>
      <c r="BO433" s="42">
        <v>161.20400000000001</v>
      </c>
      <c r="BP433" s="42">
        <v>2.6320000000000001</v>
      </c>
      <c r="BQ433" s="42">
        <v>163.09299999999999</v>
      </c>
      <c r="BR433" s="42">
        <v>10.8195</v>
      </c>
      <c r="BS433" s="42">
        <v>0</v>
      </c>
      <c r="BT433" s="42">
        <v>0</v>
      </c>
      <c r="BU433" s="42">
        <v>0</v>
      </c>
      <c r="BV433" s="42">
        <v>10.8195</v>
      </c>
      <c r="BW433" s="42">
        <v>0</v>
      </c>
      <c r="BX433" s="42">
        <v>0</v>
      </c>
      <c r="BY433" s="42">
        <v>0</v>
      </c>
      <c r="BZ433" s="42">
        <v>0</v>
      </c>
      <c r="CA433" s="42">
        <v>0</v>
      </c>
      <c r="CB433" s="42">
        <v>0</v>
      </c>
      <c r="CC433" s="42">
        <v>0</v>
      </c>
    </row>
    <row r="434" spans="1:81" x14ac:dyDescent="0.2">
      <c r="A434" s="51" t="s">
        <v>1032</v>
      </c>
      <c r="B434" s="44" t="s">
        <v>1033</v>
      </c>
      <c r="C434" s="41">
        <v>18</v>
      </c>
      <c r="D434" s="45" t="s">
        <v>32</v>
      </c>
      <c r="E434" s="41">
        <v>11</v>
      </c>
      <c r="F434" s="45" t="s">
        <v>31</v>
      </c>
      <c r="G434" s="42">
        <v>29</v>
      </c>
      <c r="H434" s="42">
        <v>0</v>
      </c>
      <c r="I434" s="42">
        <v>13291.264999999999</v>
      </c>
      <c r="J434" s="42">
        <v>0</v>
      </c>
      <c r="K434" s="42">
        <v>0</v>
      </c>
      <c r="L434" s="42">
        <v>544.91200000000003</v>
      </c>
      <c r="M434" s="42">
        <v>0</v>
      </c>
      <c r="N434" s="42">
        <v>0</v>
      </c>
      <c r="O434" s="42">
        <v>0</v>
      </c>
      <c r="P434" s="42">
        <v>80.81</v>
      </c>
      <c r="Q434" s="42">
        <v>0</v>
      </c>
      <c r="R434" s="42">
        <v>0</v>
      </c>
      <c r="S434" s="42">
        <v>0</v>
      </c>
      <c r="T434" s="42">
        <v>10426.025</v>
      </c>
      <c r="U434" s="42">
        <v>4374.8919999999998</v>
      </c>
      <c r="V434" s="42">
        <v>28717.903999999999</v>
      </c>
      <c r="W434" s="42">
        <v>1282.931</v>
      </c>
      <c r="X434" s="42">
        <v>27434.973000000002</v>
      </c>
      <c r="Y434" s="42">
        <v>0</v>
      </c>
      <c r="Z434" s="42">
        <v>0</v>
      </c>
      <c r="AA434" s="42">
        <v>0</v>
      </c>
      <c r="AB434" s="42">
        <v>0</v>
      </c>
      <c r="AC434" s="42">
        <v>0</v>
      </c>
      <c r="AD434" s="42">
        <v>0</v>
      </c>
      <c r="AE434" s="42">
        <v>47.981000000000002</v>
      </c>
      <c r="AF434" s="42">
        <v>2279.9169999999999</v>
      </c>
      <c r="AG434" s="42">
        <v>7.6929999999999996</v>
      </c>
      <c r="AH434" s="42">
        <v>7892.1880000000001</v>
      </c>
      <c r="AI434" s="42">
        <v>3973.3069999999998</v>
      </c>
      <c r="AJ434" s="42">
        <v>14201.085999999999</v>
      </c>
      <c r="AK434" s="42">
        <v>55.902999999999999</v>
      </c>
      <c r="AL434" s="42">
        <v>14145.183000000001</v>
      </c>
      <c r="AM434" s="42">
        <v>0</v>
      </c>
      <c r="AN434" s="42">
        <v>2523.1060000000002</v>
      </c>
      <c r="AO434" s="42">
        <v>0</v>
      </c>
      <c r="AP434" s="42">
        <v>2.2799999999999998</v>
      </c>
      <c r="AQ434" s="42">
        <v>0</v>
      </c>
      <c r="AR434" s="42">
        <v>0</v>
      </c>
      <c r="AS434" s="42">
        <v>0</v>
      </c>
      <c r="AT434" s="42">
        <v>0</v>
      </c>
      <c r="AU434" s="42">
        <v>10.9</v>
      </c>
      <c r="AV434" s="42">
        <v>2536.2860000000001</v>
      </c>
      <c r="AW434" s="42">
        <v>0</v>
      </c>
      <c r="AX434" s="42">
        <v>0</v>
      </c>
      <c r="AY434" s="42">
        <v>0</v>
      </c>
      <c r="AZ434" s="42">
        <v>0.47499999999999998</v>
      </c>
      <c r="BA434" s="42">
        <v>391.40600000000001</v>
      </c>
      <c r="BB434" s="42">
        <v>0</v>
      </c>
      <c r="BC434" s="42">
        <v>0.28899999999999998</v>
      </c>
      <c r="BD434" s="42">
        <v>1395.36</v>
      </c>
      <c r="BE434" s="42">
        <v>0</v>
      </c>
      <c r="BF434" s="42">
        <v>1787.53</v>
      </c>
      <c r="BG434" s="42">
        <v>24.614999999999998</v>
      </c>
      <c r="BH434" s="42">
        <v>75.956999999999994</v>
      </c>
      <c r="BI434" s="42">
        <v>0</v>
      </c>
      <c r="BJ434" s="42">
        <v>1888.1020000000001</v>
      </c>
      <c r="BK434" s="42">
        <v>1249.0940000000001</v>
      </c>
      <c r="BL434" s="42">
        <v>600.91</v>
      </c>
      <c r="BM434" s="42">
        <v>2767.491</v>
      </c>
      <c r="BN434" s="42">
        <v>262.834</v>
      </c>
      <c r="BO434" s="42">
        <v>989.61900000000003</v>
      </c>
      <c r="BP434" s="42">
        <v>0.74299999999999999</v>
      </c>
      <c r="BQ434" s="42">
        <v>990.36199999999997</v>
      </c>
      <c r="BR434" s="42">
        <v>561.96</v>
      </c>
      <c r="BS434" s="42">
        <v>0</v>
      </c>
      <c r="BT434" s="42">
        <v>0.45566666666666666</v>
      </c>
      <c r="BU434" s="42">
        <v>1.044</v>
      </c>
      <c r="BV434" s="42">
        <v>561.96</v>
      </c>
      <c r="BW434" s="42">
        <v>0</v>
      </c>
      <c r="BX434" s="42">
        <v>0</v>
      </c>
      <c r="BY434" s="42">
        <v>0</v>
      </c>
      <c r="BZ434" s="42">
        <v>0</v>
      </c>
      <c r="CA434" s="42">
        <v>0</v>
      </c>
      <c r="CB434" s="42">
        <v>0</v>
      </c>
      <c r="CC434" s="42">
        <v>0</v>
      </c>
    </row>
    <row r="435" spans="1:81" x14ac:dyDescent="0.2">
      <c r="A435" s="51" t="s">
        <v>1034</v>
      </c>
      <c r="B435" s="44" t="s">
        <v>1035</v>
      </c>
      <c r="C435" s="41">
        <v>18</v>
      </c>
      <c r="D435" s="45" t="s">
        <v>32</v>
      </c>
      <c r="E435" s="41">
        <v>11</v>
      </c>
      <c r="F435" s="45" t="s">
        <v>31</v>
      </c>
      <c r="G435" s="42">
        <v>92</v>
      </c>
      <c r="H435" s="42">
        <v>8.4209999999999994</v>
      </c>
      <c r="I435" s="42">
        <v>97446.138000000006</v>
      </c>
      <c r="J435" s="42">
        <v>4.7720000000000002</v>
      </c>
      <c r="K435" s="42">
        <v>0</v>
      </c>
      <c r="L435" s="42">
        <v>5185.7060000000001</v>
      </c>
      <c r="M435" s="42">
        <v>0</v>
      </c>
      <c r="N435" s="42">
        <v>0</v>
      </c>
      <c r="O435" s="42">
        <v>0</v>
      </c>
      <c r="P435" s="42">
        <v>2273.2849999999999</v>
      </c>
      <c r="Q435" s="42">
        <v>0</v>
      </c>
      <c r="R435" s="42">
        <v>0</v>
      </c>
      <c r="S435" s="42">
        <v>777.82</v>
      </c>
      <c r="T435" s="42">
        <v>51593.307999999997</v>
      </c>
      <c r="U435" s="42">
        <v>62891.241000000002</v>
      </c>
      <c r="V435" s="42">
        <v>220180.69099999999</v>
      </c>
      <c r="W435" s="42">
        <v>15420.005999999999</v>
      </c>
      <c r="X435" s="42">
        <v>204760.685</v>
      </c>
      <c r="Y435" s="42">
        <v>2.48</v>
      </c>
      <c r="Z435" s="42">
        <v>54.716000000000001</v>
      </c>
      <c r="AA435" s="42">
        <v>0</v>
      </c>
      <c r="AB435" s="42">
        <v>55.627000000000002</v>
      </c>
      <c r="AC435" s="42">
        <v>0</v>
      </c>
      <c r="AD435" s="42">
        <v>1219.8050000000001</v>
      </c>
      <c r="AE435" s="42">
        <v>434.63499999999999</v>
      </c>
      <c r="AF435" s="42">
        <v>25110.924999999999</v>
      </c>
      <c r="AG435" s="42">
        <v>574.13599999999997</v>
      </c>
      <c r="AH435" s="42">
        <v>36676.036</v>
      </c>
      <c r="AI435" s="42">
        <v>63251.057999999997</v>
      </c>
      <c r="AJ435" s="42">
        <v>127379.41800000001</v>
      </c>
      <c r="AK435" s="42">
        <v>1374.325</v>
      </c>
      <c r="AL435" s="42">
        <v>126005.09299999999</v>
      </c>
      <c r="AM435" s="42">
        <v>0.41899999999999998</v>
      </c>
      <c r="AN435" s="42">
        <v>18752.706999999999</v>
      </c>
      <c r="AO435" s="42">
        <v>0.38700000000000001</v>
      </c>
      <c r="AP435" s="42">
        <v>0</v>
      </c>
      <c r="AQ435" s="42">
        <v>1.4810000000000001</v>
      </c>
      <c r="AR435" s="42">
        <v>0</v>
      </c>
      <c r="AS435" s="42">
        <v>0</v>
      </c>
      <c r="AT435" s="42">
        <v>22.734999999999999</v>
      </c>
      <c r="AU435" s="42">
        <v>239.09200000000001</v>
      </c>
      <c r="AV435" s="42">
        <v>19016.821</v>
      </c>
      <c r="AW435" s="42">
        <v>0</v>
      </c>
      <c r="AX435" s="42">
        <v>87.882000000000005</v>
      </c>
      <c r="AY435" s="42">
        <v>0</v>
      </c>
      <c r="AZ435" s="42">
        <v>9.1129999999999995</v>
      </c>
      <c r="BA435" s="42">
        <v>4509.4210000000003</v>
      </c>
      <c r="BB435" s="42">
        <v>0</v>
      </c>
      <c r="BC435" s="42">
        <v>29.463999999999999</v>
      </c>
      <c r="BD435" s="42">
        <v>5388.2629999999999</v>
      </c>
      <c r="BE435" s="42">
        <v>0</v>
      </c>
      <c r="BF435" s="42">
        <v>10024.143</v>
      </c>
      <c r="BG435" s="42">
        <v>191.226</v>
      </c>
      <c r="BH435" s="42">
        <v>1747.742</v>
      </c>
      <c r="BI435" s="42">
        <v>0</v>
      </c>
      <c r="BJ435" s="42">
        <v>11963.111000000001</v>
      </c>
      <c r="BK435" s="42">
        <v>8206.7569999999996</v>
      </c>
      <c r="BL435" s="42">
        <v>1153.047</v>
      </c>
      <c r="BM435" s="42">
        <v>8791.4269999999997</v>
      </c>
      <c r="BN435" s="42">
        <v>1571.797</v>
      </c>
      <c r="BO435" s="42">
        <v>5659.6319999999996</v>
      </c>
      <c r="BP435" s="42">
        <v>672.23099999999999</v>
      </c>
      <c r="BQ435" s="42">
        <v>6326.0280000000002</v>
      </c>
      <c r="BR435" s="42">
        <v>1493.8851666666667</v>
      </c>
      <c r="BS435" s="42">
        <v>0</v>
      </c>
      <c r="BT435" s="42">
        <v>111.9385</v>
      </c>
      <c r="BU435" s="42">
        <v>265.75200000000001</v>
      </c>
      <c r="BV435" s="42">
        <v>1493.8851666666667</v>
      </c>
      <c r="BW435" s="42">
        <v>0</v>
      </c>
      <c r="BX435" s="42">
        <v>0</v>
      </c>
      <c r="BY435" s="42">
        <v>0</v>
      </c>
      <c r="BZ435" s="42">
        <v>0</v>
      </c>
      <c r="CA435" s="42">
        <v>0</v>
      </c>
      <c r="CB435" s="42">
        <v>0</v>
      </c>
      <c r="CC435" s="42">
        <v>0</v>
      </c>
    </row>
    <row r="436" spans="1:81" x14ac:dyDescent="0.2">
      <c r="A436" s="51" t="s">
        <v>1036</v>
      </c>
      <c r="B436" s="44" t="s">
        <v>1037</v>
      </c>
      <c r="C436" s="41">
        <v>18</v>
      </c>
      <c r="D436" s="45" t="s">
        <v>32</v>
      </c>
      <c r="E436" s="41">
        <v>11</v>
      </c>
      <c r="F436" s="45" t="s">
        <v>31</v>
      </c>
      <c r="G436" s="42">
        <v>28</v>
      </c>
      <c r="H436" s="42">
        <v>0</v>
      </c>
      <c r="I436" s="42">
        <v>23470.044000000002</v>
      </c>
      <c r="J436" s="42">
        <v>0</v>
      </c>
      <c r="K436" s="42">
        <v>0</v>
      </c>
      <c r="L436" s="42">
        <v>536.36199999999997</v>
      </c>
      <c r="M436" s="42">
        <v>0</v>
      </c>
      <c r="N436" s="42">
        <v>0</v>
      </c>
      <c r="O436" s="42">
        <v>0</v>
      </c>
      <c r="P436" s="42">
        <v>136.786</v>
      </c>
      <c r="Q436" s="42">
        <v>0</v>
      </c>
      <c r="R436" s="42">
        <v>0</v>
      </c>
      <c r="S436" s="42">
        <v>355.01499999999999</v>
      </c>
      <c r="T436" s="42">
        <v>9760.8619999999992</v>
      </c>
      <c r="U436" s="42">
        <v>2943.5549999999998</v>
      </c>
      <c r="V436" s="42">
        <v>37202.624000000003</v>
      </c>
      <c r="W436" s="42">
        <v>4463.1559999999999</v>
      </c>
      <c r="X436" s="42">
        <v>32739.468000000001</v>
      </c>
      <c r="Y436" s="42">
        <v>0</v>
      </c>
      <c r="Z436" s="42">
        <v>2177.7489999999998</v>
      </c>
      <c r="AA436" s="42">
        <v>0</v>
      </c>
      <c r="AB436" s="42">
        <v>0</v>
      </c>
      <c r="AC436" s="42">
        <v>0</v>
      </c>
      <c r="AD436" s="42">
        <v>0.41899999999999998</v>
      </c>
      <c r="AE436" s="42">
        <v>506.93400000000003</v>
      </c>
      <c r="AF436" s="42">
        <v>1709.633</v>
      </c>
      <c r="AG436" s="42">
        <v>95.825000000000003</v>
      </c>
      <c r="AH436" s="42">
        <v>6479.0720000000001</v>
      </c>
      <c r="AI436" s="42">
        <v>11654.556</v>
      </c>
      <c r="AJ436" s="42">
        <v>22624.187999999998</v>
      </c>
      <c r="AK436" s="42">
        <v>196.91499999999999</v>
      </c>
      <c r="AL436" s="42">
        <v>22427.273000000001</v>
      </c>
      <c r="AM436" s="42">
        <v>0</v>
      </c>
      <c r="AN436" s="42">
        <v>4444.223</v>
      </c>
      <c r="AO436" s="42">
        <v>0</v>
      </c>
      <c r="AP436" s="42">
        <v>0</v>
      </c>
      <c r="AQ436" s="42">
        <v>0</v>
      </c>
      <c r="AR436" s="42">
        <v>0</v>
      </c>
      <c r="AS436" s="42">
        <v>17.75</v>
      </c>
      <c r="AT436" s="42">
        <v>0</v>
      </c>
      <c r="AU436" s="42">
        <v>8.1790000000000003</v>
      </c>
      <c r="AV436" s="42">
        <v>4470.152</v>
      </c>
      <c r="AW436" s="42">
        <v>0</v>
      </c>
      <c r="AX436" s="42">
        <v>357.68</v>
      </c>
      <c r="AY436" s="42">
        <v>0</v>
      </c>
      <c r="AZ436" s="42">
        <v>16.338999999999999</v>
      </c>
      <c r="BA436" s="42">
        <v>307.75400000000002</v>
      </c>
      <c r="BB436" s="42">
        <v>9.3230000000000004</v>
      </c>
      <c r="BC436" s="42">
        <v>4.8869999999999996</v>
      </c>
      <c r="BD436" s="42">
        <v>1233.2270000000001</v>
      </c>
      <c r="BE436" s="42">
        <v>0</v>
      </c>
      <c r="BF436" s="42">
        <v>1929.21</v>
      </c>
      <c r="BG436" s="42">
        <v>0</v>
      </c>
      <c r="BH436" s="42">
        <v>369.44</v>
      </c>
      <c r="BI436" s="42">
        <v>0</v>
      </c>
      <c r="BJ436" s="42">
        <v>2298.65</v>
      </c>
      <c r="BK436" s="42">
        <v>2322.0839999999998</v>
      </c>
      <c r="BL436" s="42">
        <v>150.58199999999999</v>
      </c>
      <c r="BM436" s="42">
        <v>160.94</v>
      </c>
      <c r="BN436" s="42">
        <v>379.33499999999998</v>
      </c>
      <c r="BO436" s="42">
        <v>1869.5170000000001</v>
      </c>
      <c r="BP436" s="42">
        <v>3.335</v>
      </c>
      <c r="BQ436" s="42">
        <v>1870.82</v>
      </c>
      <c r="BR436" s="42">
        <v>39.376333333333335</v>
      </c>
      <c r="BS436" s="42">
        <v>0</v>
      </c>
      <c r="BT436" s="42">
        <v>12.292999999999999</v>
      </c>
      <c r="BU436" s="42">
        <v>0</v>
      </c>
      <c r="BV436" s="42">
        <v>39.376333333333335</v>
      </c>
      <c r="BW436" s="42">
        <v>0</v>
      </c>
      <c r="BX436" s="42">
        <v>0</v>
      </c>
      <c r="BY436" s="42">
        <v>0</v>
      </c>
      <c r="BZ436" s="42">
        <v>0</v>
      </c>
      <c r="CA436" s="42">
        <v>0</v>
      </c>
      <c r="CB436" s="42">
        <v>0</v>
      </c>
      <c r="CC436" s="42">
        <v>0</v>
      </c>
    </row>
    <row r="437" spans="1:81" x14ac:dyDescent="0.2">
      <c r="A437" s="51" t="s">
        <v>1038</v>
      </c>
      <c r="B437" s="44" t="s">
        <v>1039</v>
      </c>
      <c r="C437" s="41">
        <v>18</v>
      </c>
      <c r="D437" s="45" t="s">
        <v>32</v>
      </c>
      <c r="E437" s="41">
        <v>11</v>
      </c>
      <c r="F437" s="45" t="s">
        <v>31</v>
      </c>
      <c r="G437" s="42">
        <v>38</v>
      </c>
      <c r="H437" s="42">
        <v>2.8380000000000001</v>
      </c>
      <c r="I437" s="42">
        <v>160682.99400000001</v>
      </c>
      <c r="J437" s="42">
        <v>220.76</v>
      </c>
      <c r="K437" s="42">
        <v>0</v>
      </c>
      <c r="L437" s="42">
        <v>63.482999999999997</v>
      </c>
      <c r="M437" s="42">
        <v>0</v>
      </c>
      <c r="N437" s="42">
        <v>0</v>
      </c>
      <c r="O437" s="42">
        <v>0</v>
      </c>
      <c r="P437" s="42">
        <v>2.7519999999999998</v>
      </c>
      <c r="Q437" s="42">
        <v>0</v>
      </c>
      <c r="R437" s="42">
        <v>0</v>
      </c>
      <c r="S437" s="42">
        <v>0</v>
      </c>
      <c r="T437" s="42">
        <v>55117.506000000001</v>
      </c>
      <c r="U437" s="42">
        <v>31419.788</v>
      </c>
      <c r="V437" s="42">
        <v>247510.12100000001</v>
      </c>
      <c r="W437" s="42">
        <v>22202.948</v>
      </c>
      <c r="X437" s="42">
        <v>225307.17300000001</v>
      </c>
      <c r="Y437" s="42">
        <v>0</v>
      </c>
      <c r="Z437" s="42">
        <v>0</v>
      </c>
      <c r="AA437" s="42">
        <v>0</v>
      </c>
      <c r="AB437" s="42">
        <v>0</v>
      </c>
      <c r="AC437" s="42">
        <v>1.0999999999999999E-2</v>
      </c>
      <c r="AD437" s="42">
        <v>591.28200000000004</v>
      </c>
      <c r="AE437" s="42">
        <v>54.963000000000001</v>
      </c>
      <c r="AF437" s="42">
        <v>20500.196</v>
      </c>
      <c r="AG437" s="42">
        <v>441.536</v>
      </c>
      <c r="AH437" s="42">
        <v>48381.55</v>
      </c>
      <c r="AI437" s="42">
        <v>39152.15</v>
      </c>
      <c r="AJ437" s="42">
        <v>109121.68799999999</v>
      </c>
      <c r="AK437" s="42">
        <v>886.69500000000005</v>
      </c>
      <c r="AL437" s="42">
        <v>108234.993</v>
      </c>
      <c r="AM437" s="42">
        <v>0.14199999999999999</v>
      </c>
      <c r="AN437" s="42">
        <v>30538.413</v>
      </c>
      <c r="AO437" s="42">
        <v>1.1639999999999999</v>
      </c>
      <c r="AP437" s="42">
        <v>0</v>
      </c>
      <c r="AQ437" s="42">
        <v>0</v>
      </c>
      <c r="AR437" s="42">
        <v>0</v>
      </c>
      <c r="AS437" s="42">
        <v>0</v>
      </c>
      <c r="AT437" s="42">
        <v>0</v>
      </c>
      <c r="AU437" s="42">
        <v>178.453</v>
      </c>
      <c r="AV437" s="42">
        <v>30718.171999999999</v>
      </c>
      <c r="AW437" s="42">
        <v>0</v>
      </c>
      <c r="AX437" s="42">
        <v>0</v>
      </c>
      <c r="AY437" s="42">
        <v>0</v>
      </c>
      <c r="AZ437" s="42">
        <v>7.7880000000000003</v>
      </c>
      <c r="BA437" s="42">
        <v>3273.5790000000002</v>
      </c>
      <c r="BB437" s="42">
        <v>0</v>
      </c>
      <c r="BC437" s="42">
        <v>364.50400000000002</v>
      </c>
      <c r="BD437" s="42">
        <v>8621.8289999999997</v>
      </c>
      <c r="BE437" s="42">
        <v>6.7450000000000001</v>
      </c>
      <c r="BF437" s="42">
        <v>12274.445</v>
      </c>
      <c r="BG437" s="42">
        <v>0</v>
      </c>
      <c r="BH437" s="42">
        <v>3675.5129999999999</v>
      </c>
      <c r="BI437" s="42">
        <v>0</v>
      </c>
      <c r="BJ437" s="42">
        <v>15949.958000000001</v>
      </c>
      <c r="BK437" s="42">
        <v>15049.228999999999</v>
      </c>
      <c r="BL437" s="42">
        <v>281.01499999999999</v>
      </c>
      <c r="BM437" s="42">
        <v>1287.8889999999999</v>
      </c>
      <c r="BN437" s="42">
        <v>3079.788</v>
      </c>
      <c r="BO437" s="42">
        <v>11715.878000000001</v>
      </c>
      <c r="BP437" s="42">
        <v>47.218000000000004</v>
      </c>
      <c r="BQ437" s="42">
        <v>11756.933000000001</v>
      </c>
      <c r="BR437" s="42">
        <v>218.19633333333334</v>
      </c>
      <c r="BS437" s="42">
        <v>0</v>
      </c>
      <c r="BT437" s="42">
        <v>10.985833333333334</v>
      </c>
      <c r="BU437" s="42">
        <v>0</v>
      </c>
      <c r="BV437" s="42">
        <v>218.19633333333334</v>
      </c>
      <c r="BW437" s="42">
        <v>0</v>
      </c>
      <c r="BX437" s="42">
        <v>0</v>
      </c>
      <c r="BY437" s="42">
        <v>0</v>
      </c>
      <c r="BZ437" s="42">
        <v>0</v>
      </c>
      <c r="CA437" s="42">
        <v>0</v>
      </c>
      <c r="CB437" s="42">
        <v>0</v>
      </c>
      <c r="CC437" s="42">
        <v>0</v>
      </c>
    </row>
    <row r="438" spans="1:81" ht="25.5" x14ac:dyDescent="0.2">
      <c r="A438" s="51" t="s">
        <v>1040</v>
      </c>
      <c r="B438" s="44" t="s">
        <v>1041</v>
      </c>
      <c r="C438" s="41">
        <v>18</v>
      </c>
      <c r="D438" s="45" t="s">
        <v>32</v>
      </c>
      <c r="E438" s="41">
        <v>11</v>
      </c>
      <c r="F438" s="45" t="s">
        <v>31</v>
      </c>
      <c r="G438" s="42">
        <v>10</v>
      </c>
      <c r="H438" s="42">
        <v>15.349</v>
      </c>
      <c r="I438" s="42">
        <v>19853.272000000001</v>
      </c>
      <c r="J438" s="42">
        <v>0</v>
      </c>
      <c r="K438" s="42">
        <v>2612.4549999999999</v>
      </c>
      <c r="L438" s="42">
        <v>1175.0509999999999</v>
      </c>
      <c r="M438" s="42">
        <v>0</v>
      </c>
      <c r="N438" s="42">
        <v>0</v>
      </c>
      <c r="O438" s="42">
        <v>0</v>
      </c>
      <c r="P438" s="42">
        <v>155.99700000000001</v>
      </c>
      <c r="Q438" s="42">
        <v>0</v>
      </c>
      <c r="R438" s="42">
        <v>0</v>
      </c>
      <c r="S438" s="42">
        <v>0</v>
      </c>
      <c r="T438" s="42">
        <v>14061.514999999999</v>
      </c>
      <c r="U438" s="42">
        <v>29769.531999999999</v>
      </c>
      <c r="V438" s="42">
        <v>67643.171000000002</v>
      </c>
      <c r="W438" s="42">
        <v>5008.5540000000001</v>
      </c>
      <c r="X438" s="42">
        <v>62634.616999999998</v>
      </c>
      <c r="Y438" s="42">
        <v>5.6479999999999997</v>
      </c>
      <c r="Z438" s="42">
        <v>79.334999999999994</v>
      </c>
      <c r="AA438" s="42">
        <v>0</v>
      </c>
      <c r="AB438" s="42">
        <v>0</v>
      </c>
      <c r="AC438" s="42">
        <v>0</v>
      </c>
      <c r="AD438" s="42">
        <v>0</v>
      </c>
      <c r="AE438" s="42">
        <v>75.501000000000005</v>
      </c>
      <c r="AF438" s="42">
        <v>1839.8050000000001</v>
      </c>
      <c r="AG438" s="42">
        <v>4.7249999999999996</v>
      </c>
      <c r="AH438" s="42">
        <v>5037.7690000000002</v>
      </c>
      <c r="AI438" s="42">
        <v>26775.563999999998</v>
      </c>
      <c r="AJ438" s="42">
        <v>33818.347000000002</v>
      </c>
      <c r="AK438" s="42">
        <v>209.083</v>
      </c>
      <c r="AL438" s="42">
        <v>33609.264000000003</v>
      </c>
      <c r="AM438" s="42">
        <v>0.76800000000000002</v>
      </c>
      <c r="AN438" s="42">
        <v>3725.7089999999998</v>
      </c>
      <c r="AO438" s="42">
        <v>0</v>
      </c>
      <c r="AP438" s="42">
        <v>0</v>
      </c>
      <c r="AQ438" s="42">
        <v>0</v>
      </c>
      <c r="AR438" s="42">
        <v>0</v>
      </c>
      <c r="AS438" s="42">
        <v>0</v>
      </c>
      <c r="AT438" s="42">
        <v>1.625</v>
      </c>
      <c r="AU438" s="42">
        <v>33.247</v>
      </c>
      <c r="AV438" s="42">
        <v>3761.3490000000002</v>
      </c>
      <c r="AW438" s="42">
        <v>0</v>
      </c>
      <c r="AX438" s="42">
        <v>0.47399999999999998</v>
      </c>
      <c r="AY438" s="42">
        <v>0</v>
      </c>
      <c r="AZ438" s="42">
        <v>3.7629999999999999</v>
      </c>
      <c r="BA438" s="42">
        <v>281.43200000000002</v>
      </c>
      <c r="BB438" s="42">
        <v>0</v>
      </c>
      <c r="BC438" s="42">
        <v>0.23499999999999999</v>
      </c>
      <c r="BD438" s="42">
        <v>460.55</v>
      </c>
      <c r="BE438" s="42">
        <v>0</v>
      </c>
      <c r="BF438" s="42">
        <v>746.45399999999995</v>
      </c>
      <c r="BG438" s="42">
        <v>27.77</v>
      </c>
      <c r="BH438" s="42">
        <v>125.42700000000001</v>
      </c>
      <c r="BI438" s="42">
        <v>0</v>
      </c>
      <c r="BJ438" s="42">
        <v>899.65099999999995</v>
      </c>
      <c r="BK438" s="42">
        <v>2899.8150000000001</v>
      </c>
      <c r="BL438" s="42">
        <v>38.116999999999997</v>
      </c>
      <c r="BM438" s="42">
        <v>125.008</v>
      </c>
      <c r="BN438" s="42">
        <v>321.88900000000001</v>
      </c>
      <c r="BO438" s="42">
        <v>2497.5729999999999</v>
      </c>
      <c r="BP438" s="42">
        <v>3.0619999999999998</v>
      </c>
      <c r="BQ438" s="42">
        <v>2499.143</v>
      </c>
      <c r="BR438" s="42">
        <v>13.546666666666667</v>
      </c>
      <c r="BS438" s="42">
        <v>0</v>
      </c>
      <c r="BT438" s="42">
        <v>6.9283333333333328</v>
      </c>
      <c r="BU438" s="42">
        <v>0</v>
      </c>
      <c r="BV438" s="42">
        <v>13.546666666666667</v>
      </c>
      <c r="BW438" s="42">
        <v>0</v>
      </c>
      <c r="BX438" s="42">
        <v>0</v>
      </c>
      <c r="BY438" s="42">
        <v>0</v>
      </c>
      <c r="BZ438" s="42">
        <v>0</v>
      </c>
      <c r="CA438" s="42">
        <v>0</v>
      </c>
      <c r="CB438" s="42">
        <v>0</v>
      </c>
      <c r="CC438" s="42">
        <v>0</v>
      </c>
    </row>
    <row r="439" spans="1:81" ht="25.5" x14ac:dyDescent="0.2">
      <c r="A439" s="51" t="s">
        <v>1042</v>
      </c>
      <c r="B439" s="44" t="s">
        <v>1043</v>
      </c>
      <c r="C439" s="41">
        <v>18</v>
      </c>
      <c r="D439" s="45" t="s">
        <v>32</v>
      </c>
      <c r="E439" s="41">
        <v>11</v>
      </c>
      <c r="F439" s="45" t="s">
        <v>31</v>
      </c>
      <c r="G439" s="42">
        <v>13</v>
      </c>
      <c r="H439" s="42">
        <v>6.9569999999999999</v>
      </c>
      <c r="I439" s="42">
        <v>24664.749</v>
      </c>
      <c r="J439" s="42">
        <v>26.356000000000002</v>
      </c>
      <c r="K439" s="42">
        <v>0</v>
      </c>
      <c r="L439" s="42">
        <v>0</v>
      </c>
      <c r="M439" s="42">
        <v>0</v>
      </c>
      <c r="N439" s="42">
        <v>0</v>
      </c>
      <c r="O439" s="42">
        <v>0</v>
      </c>
      <c r="P439" s="42">
        <v>542.01300000000003</v>
      </c>
      <c r="Q439" s="42">
        <v>0</v>
      </c>
      <c r="R439" s="42">
        <v>0</v>
      </c>
      <c r="S439" s="42">
        <v>0</v>
      </c>
      <c r="T439" s="42">
        <v>44135.976999999999</v>
      </c>
      <c r="U439" s="42">
        <v>16874.778999999999</v>
      </c>
      <c r="V439" s="42">
        <v>86250.831000000006</v>
      </c>
      <c r="W439" s="42">
        <v>679.44399999999996</v>
      </c>
      <c r="X439" s="42">
        <v>85571.387000000002</v>
      </c>
      <c r="Y439" s="42">
        <v>0</v>
      </c>
      <c r="Z439" s="42">
        <v>4.4589999999999996</v>
      </c>
      <c r="AA439" s="42">
        <v>0</v>
      </c>
      <c r="AB439" s="42">
        <v>0</v>
      </c>
      <c r="AC439" s="42">
        <v>0</v>
      </c>
      <c r="AD439" s="42">
        <v>0</v>
      </c>
      <c r="AE439" s="42">
        <v>197.52500000000001</v>
      </c>
      <c r="AF439" s="42">
        <v>5114.4440000000004</v>
      </c>
      <c r="AG439" s="42">
        <v>16.606999999999999</v>
      </c>
      <c r="AH439" s="42">
        <v>5880.2569999999996</v>
      </c>
      <c r="AI439" s="42">
        <v>18196.010999999999</v>
      </c>
      <c r="AJ439" s="42">
        <v>29409.303</v>
      </c>
      <c r="AK439" s="42">
        <v>217.40299999999999</v>
      </c>
      <c r="AL439" s="42">
        <v>29191.9</v>
      </c>
      <c r="AM439" s="42">
        <v>0.66700000000000004</v>
      </c>
      <c r="AN439" s="42">
        <v>4654.6970000000001</v>
      </c>
      <c r="AO439" s="42">
        <v>0.22800000000000001</v>
      </c>
      <c r="AP439" s="42">
        <v>0</v>
      </c>
      <c r="AQ439" s="42">
        <v>0</v>
      </c>
      <c r="AR439" s="42">
        <v>0</v>
      </c>
      <c r="AS439" s="42">
        <v>0</v>
      </c>
      <c r="AT439" s="42">
        <v>3.165</v>
      </c>
      <c r="AU439" s="42">
        <v>16.626000000000001</v>
      </c>
      <c r="AV439" s="42">
        <v>4675.3829999999998</v>
      </c>
      <c r="AW439" s="42">
        <v>0</v>
      </c>
      <c r="AX439" s="42">
        <v>0</v>
      </c>
      <c r="AY439" s="42">
        <v>0</v>
      </c>
      <c r="AZ439" s="42">
        <v>6.2229999999999999</v>
      </c>
      <c r="BA439" s="42">
        <v>457.17200000000003</v>
      </c>
      <c r="BB439" s="42">
        <v>0</v>
      </c>
      <c r="BC439" s="42">
        <v>0.32</v>
      </c>
      <c r="BD439" s="42">
        <v>598.71600000000001</v>
      </c>
      <c r="BE439" s="42">
        <v>0</v>
      </c>
      <c r="BF439" s="42">
        <v>1062.431</v>
      </c>
      <c r="BG439" s="42">
        <v>0</v>
      </c>
      <c r="BH439" s="42">
        <v>95.852000000000004</v>
      </c>
      <c r="BI439" s="42">
        <v>0</v>
      </c>
      <c r="BJ439" s="42">
        <v>1158.2829999999999</v>
      </c>
      <c r="BK439" s="42">
        <v>3592.1080000000002</v>
      </c>
      <c r="BL439" s="42">
        <v>75.007999999999996</v>
      </c>
      <c r="BM439" s="42">
        <v>185.59700000000001</v>
      </c>
      <c r="BN439" s="42">
        <v>403.98899999999998</v>
      </c>
      <c r="BO439" s="42">
        <v>3148.3359999999998</v>
      </c>
      <c r="BP439" s="42">
        <v>7.9589999999999996</v>
      </c>
      <c r="BQ439" s="42">
        <v>3155.5349999999999</v>
      </c>
      <c r="BR439" s="42">
        <v>36.677</v>
      </c>
      <c r="BS439" s="42">
        <v>0</v>
      </c>
      <c r="BT439" s="42">
        <v>0</v>
      </c>
      <c r="BU439" s="42">
        <v>0</v>
      </c>
      <c r="BV439" s="42">
        <v>36.677</v>
      </c>
      <c r="BW439" s="42">
        <v>0</v>
      </c>
      <c r="BX439" s="42">
        <v>0</v>
      </c>
      <c r="BY439" s="42">
        <v>0</v>
      </c>
      <c r="BZ439" s="42">
        <v>0</v>
      </c>
      <c r="CA439" s="42">
        <v>0</v>
      </c>
      <c r="CB439" s="42">
        <v>0</v>
      </c>
      <c r="CC439" s="42">
        <v>0</v>
      </c>
    </row>
    <row r="440" spans="1:81" x14ac:dyDescent="0.2">
      <c r="A440" s="51" t="s">
        <v>1044</v>
      </c>
      <c r="B440" s="44" t="s">
        <v>1045</v>
      </c>
      <c r="C440" s="41">
        <v>18</v>
      </c>
      <c r="D440" s="45" t="s">
        <v>32</v>
      </c>
      <c r="E440" s="41">
        <v>11</v>
      </c>
      <c r="F440" s="45" t="s">
        <v>31</v>
      </c>
      <c r="G440" s="42">
        <v>137</v>
      </c>
      <c r="H440" s="42">
        <v>0</v>
      </c>
      <c r="I440" s="42">
        <v>113487.981</v>
      </c>
      <c r="J440" s="42">
        <v>192.88399999999999</v>
      </c>
      <c r="K440" s="42">
        <v>0</v>
      </c>
      <c r="L440" s="42">
        <v>0</v>
      </c>
      <c r="M440" s="42">
        <v>0</v>
      </c>
      <c r="N440" s="42">
        <v>0</v>
      </c>
      <c r="O440" s="42">
        <v>3586192.696</v>
      </c>
      <c r="P440" s="42">
        <v>24324.942999999999</v>
      </c>
      <c r="Q440" s="42">
        <v>5.14</v>
      </c>
      <c r="R440" s="42">
        <v>0.83499999999999996</v>
      </c>
      <c r="S440" s="42">
        <v>0</v>
      </c>
      <c r="T440" s="42">
        <v>768042.63300000003</v>
      </c>
      <c r="U440" s="42">
        <v>1411914.466</v>
      </c>
      <c r="V440" s="42">
        <v>5904161.5779999997</v>
      </c>
      <c r="W440" s="42">
        <v>90594.982999999993</v>
      </c>
      <c r="X440" s="42">
        <v>5813566.5949999997</v>
      </c>
      <c r="Y440" s="42">
        <v>0</v>
      </c>
      <c r="Z440" s="42">
        <v>4892.07</v>
      </c>
      <c r="AA440" s="42">
        <v>0</v>
      </c>
      <c r="AB440" s="42">
        <v>0</v>
      </c>
      <c r="AC440" s="42">
        <v>0</v>
      </c>
      <c r="AD440" s="42">
        <v>217.85599999999999</v>
      </c>
      <c r="AE440" s="42">
        <v>2691.5129999999999</v>
      </c>
      <c r="AF440" s="42">
        <v>149629.826</v>
      </c>
      <c r="AG440" s="42">
        <v>1135.643</v>
      </c>
      <c r="AH440" s="42">
        <v>570504.45600000001</v>
      </c>
      <c r="AI440" s="42">
        <v>920375.72400000005</v>
      </c>
      <c r="AJ440" s="42">
        <v>1649447.088</v>
      </c>
      <c r="AK440" s="42">
        <v>10242.851000000001</v>
      </c>
      <c r="AL440" s="42">
        <v>1639204.237</v>
      </c>
      <c r="AM440" s="42">
        <v>0</v>
      </c>
      <c r="AN440" s="42">
        <v>21922.613000000001</v>
      </c>
      <c r="AO440" s="42">
        <v>322.98899999999998</v>
      </c>
      <c r="AP440" s="42">
        <v>632899.92200000002</v>
      </c>
      <c r="AQ440" s="42">
        <v>0.97599999999999998</v>
      </c>
      <c r="AR440" s="42">
        <v>0.159</v>
      </c>
      <c r="AS440" s="42">
        <v>0</v>
      </c>
      <c r="AT440" s="42">
        <v>203.93799999999999</v>
      </c>
      <c r="AU440" s="42">
        <v>1495.924</v>
      </c>
      <c r="AV440" s="42">
        <v>656846.52099999995</v>
      </c>
      <c r="AW440" s="42">
        <v>14.646000000000001</v>
      </c>
      <c r="AX440" s="42">
        <v>863.2</v>
      </c>
      <c r="AY440" s="42">
        <v>0</v>
      </c>
      <c r="AZ440" s="42">
        <v>144.79599999999999</v>
      </c>
      <c r="BA440" s="42">
        <v>22804.047999999999</v>
      </c>
      <c r="BB440" s="42">
        <v>97.046999999999997</v>
      </c>
      <c r="BC440" s="42">
        <v>176.47800000000001</v>
      </c>
      <c r="BD440" s="42">
        <v>94567.913</v>
      </c>
      <c r="BE440" s="42">
        <v>0</v>
      </c>
      <c r="BF440" s="42">
        <v>118668.128</v>
      </c>
      <c r="BG440" s="42">
        <v>2821.453</v>
      </c>
      <c r="BH440" s="42">
        <v>635.524</v>
      </c>
      <c r="BI440" s="42">
        <v>0</v>
      </c>
      <c r="BJ440" s="42">
        <v>122125.105</v>
      </c>
      <c r="BK440" s="42">
        <v>535472.30799999996</v>
      </c>
      <c r="BL440" s="42">
        <v>750.89200000000005</v>
      </c>
      <c r="BM440" s="42">
        <v>13659.843000000001</v>
      </c>
      <c r="BN440" s="42">
        <v>1571.143</v>
      </c>
      <c r="BO440" s="42">
        <v>530530.87</v>
      </c>
      <c r="BP440" s="42">
        <v>47.603000000000002</v>
      </c>
      <c r="BQ440" s="42">
        <v>530569.31200000003</v>
      </c>
      <c r="BR440" s="42">
        <v>1838.5464999999999</v>
      </c>
      <c r="BS440" s="42">
        <v>24.732500000000002</v>
      </c>
      <c r="BT440" s="42">
        <v>607.92966666666666</v>
      </c>
      <c r="BU440" s="42">
        <v>910.63850000000002</v>
      </c>
      <c r="BV440" s="42">
        <v>1838.5464999999999</v>
      </c>
      <c r="BW440" s="42">
        <v>0</v>
      </c>
      <c r="BX440" s="42">
        <v>0</v>
      </c>
      <c r="BY440" s="42">
        <v>0</v>
      </c>
      <c r="BZ440" s="42">
        <v>0</v>
      </c>
      <c r="CA440" s="42">
        <v>0</v>
      </c>
      <c r="CB440" s="42">
        <v>0</v>
      </c>
      <c r="CC440" s="42">
        <v>0</v>
      </c>
    </row>
    <row r="441" spans="1:81" x14ac:dyDescent="0.2">
      <c r="A441" s="51" t="s">
        <v>1046</v>
      </c>
      <c r="B441" s="44" t="s">
        <v>1047</v>
      </c>
      <c r="C441" s="41">
        <v>18</v>
      </c>
      <c r="D441" s="45" t="s">
        <v>32</v>
      </c>
      <c r="E441" s="41">
        <v>11</v>
      </c>
      <c r="F441" s="45" t="s">
        <v>31</v>
      </c>
      <c r="G441" s="42">
        <v>30</v>
      </c>
      <c r="H441" s="42">
        <v>0</v>
      </c>
      <c r="I441" s="42">
        <v>24770.788</v>
      </c>
      <c r="J441" s="42">
        <v>0</v>
      </c>
      <c r="K441" s="42">
        <v>0</v>
      </c>
      <c r="L441" s="42">
        <v>0</v>
      </c>
      <c r="M441" s="42">
        <v>0</v>
      </c>
      <c r="N441" s="42">
        <v>0</v>
      </c>
      <c r="O441" s="42">
        <v>0</v>
      </c>
      <c r="P441" s="42">
        <v>57.747</v>
      </c>
      <c r="Q441" s="42">
        <v>0</v>
      </c>
      <c r="R441" s="42">
        <v>0</v>
      </c>
      <c r="S441" s="42">
        <v>0</v>
      </c>
      <c r="T441" s="42">
        <v>184157.39499999999</v>
      </c>
      <c r="U441" s="42">
        <v>12409.406000000001</v>
      </c>
      <c r="V441" s="42">
        <v>221395.33600000001</v>
      </c>
      <c r="W441" s="42">
        <v>2849.9229999999998</v>
      </c>
      <c r="X441" s="42">
        <v>218545.413</v>
      </c>
      <c r="Y441" s="42">
        <v>3.5609999999999999</v>
      </c>
      <c r="Z441" s="42">
        <v>3912.826</v>
      </c>
      <c r="AA441" s="42">
        <v>0</v>
      </c>
      <c r="AB441" s="42">
        <v>77.39</v>
      </c>
      <c r="AC441" s="42">
        <v>0</v>
      </c>
      <c r="AD441" s="42">
        <v>0</v>
      </c>
      <c r="AE441" s="42">
        <v>3381.5880000000002</v>
      </c>
      <c r="AF441" s="42">
        <v>25394.706999999999</v>
      </c>
      <c r="AG441" s="42">
        <v>35.793999999999997</v>
      </c>
      <c r="AH441" s="42">
        <v>54441.078000000001</v>
      </c>
      <c r="AI441" s="42">
        <v>24188.427</v>
      </c>
      <c r="AJ441" s="42">
        <v>111435.371</v>
      </c>
      <c r="AK441" s="42">
        <v>709.54600000000005</v>
      </c>
      <c r="AL441" s="42">
        <v>110725.825</v>
      </c>
      <c r="AM441" s="42">
        <v>0</v>
      </c>
      <c r="AN441" s="42">
        <v>4812.9560000000001</v>
      </c>
      <c r="AO441" s="42">
        <v>0</v>
      </c>
      <c r="AP441" s="42">
        <v>0</v>
      </c>
      <c r="AQ441" s="42">
        <v>0</v>
      </c>
      <c r="AR441" s="42">
        <v>0</v>
      </c>
      <c r="AS441" s="42">
        <v>0</v>
      </c>
      <c r="AT441" s="42">
        <v>0</v>
      </c>
      <c r="AU441" s="42">
        <v>5.149</v>
      </c>
      <c r="AV441" s="42">
        <v>4818.1049999999996</v>
      </c>
      <c r="AW441" s="42">
        <v>0</v>
      </c>
      <c r="AX441" s="42">
        <v>743.90899999999999</v>
      </c>
      <c r="AY441" s="42">
        <v>0</v>
      </c>
      <c r="AZ441" s="42">
        <v>2.528</v>
      </c>
      <c r="BA441" s="42">
        <v>274.61900000000003</v>
      </c>
      <c r="BB441" s="42">
        <v>0</v>
      </c>
      <c r="BC441" s="42">
        <v>11.973000000000001</v>
      </c>
      <c r="BD441" s="42">
        <v>1690.1210000000001</v>
      </c>
      <c r="BE441" s="42">
        <v>0</v>
      </c>
      <c r="BF441" s="42">
        <v>2723.15</v>
      </c>
      <c r="BG441" s="42">
        <v>0</v>
      </c>
      <c r="BH441" s="42">
        <v>688.10699999999997</v>
      </c>
      <c r="BI441" s="42">
        <v>0</v>
      </c>
      <c r="BJ441" s="42">
        <v>3411.2570000000001</v>
      </c>
      <c r="BK441" s="42">
        <v>1543.2449999999999</v>
      </c>
      <c r="BL441" s="42">
        <v>136.39699999999999</v>
      </c>
      <c r="BM441" s="42">
        <v>290.22899999999998</v>
      </c>
      <c r="BN441" s="42">
        <v>232.66499999999999</v>
      </c>
      <c r="BO441" s="42">
        <v>1234.979</v>
      </c>
      <c r="BP441" s="42">
        <v>47.433</v>
      </c>
      <c r="BQ441" s="42">
        <v>1259.587</v>
      </c>
      <c r="BR441" s="42">
        <v>54.7</v>
      </c>
      <c r="BS441" s="42">
        <v>0</v>
      </c>
      <c r="BT441" s="42">
        <v>14.621333333333334</v>
      </c>
      <c r="BU441" s="42">
        <v>0</v>
      </c>
      <c r="BV441" s="42">
        <v>54.7</v>
      </c>
      <c r="BW441" s="42">
        <v>0</v>
      </c>
      <c r="BX441" s="42">
        <v>0</v>
      </c>
      <c r="BY441" s="42">
        <v>0</v>
      </c>
      <c r="BZ441" s="42">
        <v>0</v>
      </c>
      <c r="CA441" s="42">
        <v>0</v>
      </c>
      <c r="CB441" s="42">
        <v>0</v>
      </c>
      <c r="CC441" s="42">
        <v>0</v>
      </c>
    </row>
    <row r="442" spans="1:81" x14ac:dyDescent="0.2">
      <c r="A442" s="51" t="s">
        <v>1048</v>
      </c>
      <c r="B442" s="44" t="s">
        <v>1049</v>
      </c>
      <c r="C442" s="41">
        <v>18</v>
      </c>
      <c r="D442" s="45" t="s">
        <v>32</v>
      </c>
      <c r="E442" s="41">
        <v>11</v>
      </c>
      <c r="F442" s="45" t="s">
        <v>31</v>
      </c>
      <c r="G442" s="42">
        <v>65</v>
      </c>
      <c r="H442" s="42">
        <v>981.35699999999997</v>
      </c>
      <c r="I442" s="42">
        <v>306677.48800000001</v>
      </c>
      <c r="J442" s="42">
        <v>7.45</v>
      </c>
      <c r="K442" s="42">
        <v>86.459000000000003</v>
      </c>
      <c r="L442" s="42">
        <v>0</v>
      </c>
      <c r="M442" s="42">
        <v>0</v>
      </c>
      <c r="N442" s="42">
        <v>0.127</v>
      </c>
      <c r="O442" s="42">
        <v>0</v>
      </c>
      <c r="P442" s="42">
        <v>7499.9560000000001</v>
      </c>
      <c r="Q442" s="42">
        <v>293.19</v>
      </c>
      <c r="R442" s="42">
        <v>527.74199999999996</v>
      </c>
      <c r="S442" s="42">
        <v>5.21</v>
      </c>
      <c r="T442" s="42">
        <v>401353.45400000003</v>
      </c>
      <c r="U442" s="42">
        <v>274044.38500000001</v>
      </c>
      <c r="V442" s="42">
        <v>991476.81799999997</v>
      </c>
      <c r="W442" s="42">
        <v>29276.826000000001</v>
      </c>
      <c r="X442" s="42">
        <v>962199.99199999997</v>
      </c>
      <c r="Y442" s="42">
        <v>0</v>
      </c>
      <c r="Z442" s="42">
        <v>872.24800000000005</v>
      </c>
      <c r="AA442" s="42">
        <v>0</v>
      </c>
      <c r="AB442" s="42">
        <v>0</v>
      </c>
      <c r="AC442" s="42">
        <v>35.792999999999999</v>
      </c>
      <c r="AD442" s="42">
        <v>1608.309</v>
      </c>
      <c r="AE442" s="42">
        <v>2825.181</v>
      </c>
      <c r="AF442" s="42">
        <v>56521.962</v>
      </c>
      <c r="AG442" s="42">
        <v>5248.9840000000004</v>
      </c>
      <c r="AH442" s="42">
        <v>55059.457000000002</v>
      </c>
      <c r="AI442" s="42">
        <v>366499.81</v>
      </c>
      <c r="AJ442" s="42">
        <v>488671.74400000001</v>
      </c>
      <c r="AK442" s="42">
        <v>1264.701</v>
      </c>
      <c r="AL442" s="42">
        <v>487407.04300000001</v>
      </c>
      <c r="AM442" s="42">
        <v>49.183</v>
      </c>
      <c r="AN442" s="42">
        <v>57550.43</v>
      </c>
      <c r="AO442" s="42">
        <v>1.4159999999999999</v>
      </c>
      <c r="AP442" s="42">
        <v>0</v>
      </c>
      <c r="AQ442" s="42">
        <v>55.706000000000003</v>
      </c>
      <c r="AR442" s="42">
        <v>100.26900000000001</v>
      </c>
      <c r="AS442" s="42">
        <v>0.16</v>
      </c>
      <c r="AT442" s="42">
        <v>111.904</v>
      </c>
      <c r="AU442" s="42">
        <v>62.457999999999998</v>
      </c>
      <c r="AV442" s="42">
        <v>57931.525999999998</v>
      </c>
      <c r="AW442" s="42">
        <v>0</v>
      </c>
      <c r="AX442" s="42">
        <v>46.83</v>
      </c>
      <c r="AY442" s="42">
        <v>0</v>
      </c>
      <c r="AZ442" s="42">
        <v>1051.3699999999999</v>
      </c>
      <c r="BA442" s="42">
        <v>6700.6559999999999</v>
      </c>
      <c r="BB442" s="42">
        <v>0</v>
      </c>
      <c r="BC442" s="42">
        <v>84.47</v>
      </c>
      <c r="BD442" s="42">
        <v>7699.3239999999996</v>
      </c>
      <c r="BE442" s="42">
        <v>0</v>
      </c>
      <c r="BF442" s="42">
        <v>15582.65</v>
      </c>
      <c r="BG442" s="42">
        <v>135.36500000000001</v>
      </c>
      <c r="BH442" s="42">
        <v>1621.748</v>
      </c>
      <c r="BI442" s="42">
        <v>0</v>
      </c>
      <c r="BJ442" s="42">
        <v>17339.762999999999</v>
      </c>
      <c r="BK442" s="42">
        <v>41267.216</v>
      </c>
      <c r="BL442" s="42">
        <v>675.45299999999997</v>
      </c>
      <c r="BM442" s="42">
        <v>1723.39</v>
      </c>
      <c r="BN442" s="42">
        <v>2717.4349999999999</v>
      </c>
      <c r="BO442" s="42">
        <v>38294.527000000002</v>
      </c>
      <c r="BP442" s="42">
        <v>36.920999999999999</v>
      </c>
      <c r="BQ442" s="42">
        <v>38321.178999999996</v>
      </c>
      <c r="BR442" s="42">
        <v>355.55333333333334</v>
      </c>
      <c r="BS442" s="42">
        <v>0</v>
      </c>
      <c r="BT442" s="42">
        <v>0.46816666666666668</v>
      </c>
      <c r="BU442" s="42">
        <v>3.9988333333333337</v>
      </c>
      <c r="BV442" s="42">
        <v>355.55333333333334</v>
      </c>
      <c r="BW442" s="42">
        <v>0</v>
      </c>
      <c r="BX442" s="42">
        <v>0</v>
      </c>
      <c r="BY442" s="42">
        <v>0</v>
      </c>
      <c r="BZ442" s="42">
        <v>0</v>
      </c>
      <c r="CA442" s="42">
        <v>0</v>
      </c>
      <c r="CB442" s="42">
        <v>0</v>
      </c>
      <c r="CC442" s="42">
        <v>0</v>
      </c>
    </row>
    <row r="443" spans="1:81" x14ac:dyDescent="0.2">
      <c r="A443" s="51" t="s">
        <v>1050</v>
      </c>
      <c r="B443" s="44" t="s">
        <v>1051</v>
      </c>
      <c r="C443" s="41">
        <v>18</v>
      </c>
      <c r="D443" s="45" t="s">
        <v>32</v>
      </c>
      <c r="E443" s="41">
        <v>11</v>
      </c>
      <c r="F443" s="45" t="s">
        <v>31</v>
      </c>
      <c r="G443" s="42">
        <v>43</v>
      </c>
      <c r="H443" s="42">
        <v>0</v>
      </c>
      <c r="I443" s="42">
        <v>135568.522</v>
      </c>
      <c r="J443" s="42">
        <v>0</v>
      </c>
      <c r="K443" s="42">
        <v>0</v>
      </c>
      <c r="L443" s="42">
        <v>440.99400000000003</v>
      </c>
      <c r="M443" s="42">
        <v>0</v>
      </c>
      <c r="N443" s="42">
        <v>0</v>
      </c>
      <c r="O443" s="42">
        <v>0</v>
      </c>
      <c r="P443" s="42">
        <v>1285.1990000000001</v>
      </c>
      <c r="Q443" s="42">
        <v>0</v>
      </c>
      <c r="R443" s="42">
        <v>0</v>
      </c>
      <c r="S443" s="42">
        <v>0</v>
      </c>
      <c r="T443" s="42">
        <v>26121.142</v>
      </c>
      <c r="U443" s="42">
        <v>88556.542000000001</v>
      </c>
      <c r="V443" s="42">
        <v>251972.399</v>
      </c>
      <c r="W443" s="42">
        <v>5423.0029999999997</v>
      </c>
      <c r="X443" s="42">
        <v>246549.39600000001</v>
      </c>
      <c r="Y443" s="42">
        <v>0</v>
      </c>
      <c r="Z443" s="42">
        <v>0</v>
      </c>
      <c r="AA443" s="42">
        <v>0</v>
      </c>
      <c r="AB443" s="42">
        <v>0</v>
      </c>
      <c r="AC443" s="42">
        <v>0</v>
      </c>
      <c r="AD443" s="42">
        <v>99.602999999999994</v>
      </c>
      <c r="AE443" s="42">
        <v>79.168999999999997</v>
      </c>
      <c r="AF443" s="42">
        <v>8822.0859999999993</v>
      </c>
      <c r="AG443" s="42">
        <v>1171.191</v>
      </c>
      <c r="AH443" s="42">
        <v>32068.106</v>
      </c>
      <c r="AI443" s="42">
        <v>115737.139</v>
      </c>
      <c r="AJ443" s="42">
        <v>157977.29399999999</v>
      </c>
      <c r="AK443" s="42">
        <v>15.034000000000001</v>
      </c>
      <c r="AL443" s="42">
        <v>157962.26</v>
      </c>
      <c r="AM443" s="42">
        <v>0</v>
      </c>
      <c r="AN443" s="42">
        <v>25756.089</v>
      </c>
      <c r="AO443" s="42">
        <v>0</v>
      </c>
      <c r="AP443" s="42">
        <v>0</v>
      </c>
      <c r="AQ443" s="42">
        <v>0</v>
      </c>
      <c r="AR443" s="42">
        <v>0</v>
      </c>
      <c r="AS443" s="42">
        <v>0</v>
      </c>
      <c r="AT443" s="42">
        <v>0</v>
      </c>
      <c r="AU443" s="42">
        <v>2.4809999999999999</v>
      </c>
      <c r="AV443" s="42">
        <v>25758.57</v>
      </c>
      <c r="AW443" s="42">
        <v>0</v>
      </c>
      <c r="AX443" s="42">
        <v>18.925000000000001</v>
      </c>
      <c r="AY443" s="42">
        <v>0</v>
      </c>
      <c r="AZ443" s="42">
        <v>14.881</v>
      </c>
      <c r="BA443" s="42">
        <v>1551.6990000000001</v>
      </c>
      <c r="BB443" s="42">
        <v>0</v>
      </c>
      <c r="BC443" s="42">
        <v>58.515999999999998</v>
      </c>
      <c r="BD443" s="42">
        <v>5935.0039999999999</v>
      </c>
      <c r="BE443" s="42">
        <v>0</v>
      </c>
      <c r="BF443" s="42">
        <v>7579.0249999999996</v>
      </c>
      <c r="BG443" s="42">
        <v>3.9430000000000001</v>
      </c>
      <c r="BH443" s="42">
        <v>528.08900000000006</v>
      </c>
      <c r="BI443" s="42">
        <v>0</v>
      </c>
      <c r="BJ443" s="42">
        <v>8111.0569999999998</v>
      </c>
      <c r="BK443" s="42">
        <v>18592.344000000001</v>
      </c>
      <c r="BL443" s="42">
        <v>944.83100000000002</v>
      </c>
      <c r="BM443" s="42">
        <v>3854.7150000000001</v>
      </c>
      <c r="BN443" s="42">
        <v>347.99799999999999</v>
      </c>
      <c r="BO443" s="42">
        <v>17396.216</v>
      </c>
      <c r="BP443" s="42">
        <v>5.7809999999999997</v>
      </c>
      <c r="BQ443" s="42">
        <v>17400.740000000002</v>
      </c>
      <c r="BR443" s="42">
        <v>658.35983333333343</v>
      </c>
      <c r="BS443" s="42">
        <v>0</v>
      </c>
      <c r="BT443" s="42">
        <v>160.10599999999999</v>
      </c>
      <c r="BU443" s="42">
        <v>0.93</v>
      </c>
      <c r="BV443" s="42">
        <v>658.35983333333343</v>
      </c>
      <c r="BW443" s="42">
        <v>0</v>
      </c>
      <c r="BX443" s="42">
        <v>0</v>
      </c>
      <c r="BY443" s="42">
        <v>0</v>
      </c>
      <c r="BZ443" s="42">
        <v>0</v>
      </c>
      <c r="CA443" s="42">
        <v>0</v>
      </c>
      <c r="CB443" s="42">
        <v>0</v>
      </c>
      <c r="CC443" s="42">
        <v>0</v>
      </c>
    </row>
    <row r="444" spans="1:81" ht="25.5" x14ac:dyDescent="0.2">
      <c r="A444" s="51" t="s">
        <v>1052</v>
      </c>
      <c r="B444" s="44" t="s">
        <v>1053</v>
      </c>
      <c r="C444" s="41">
        <v>18</v>
      </c>
      <c r="D444" s="45" t="s">
        <v>32</v>
      </c>
      <c r="E444" s="41">
        <v>11</v>
      </c>
      <c r="F444" s="45" t="s">
        <v>31</v>
      </c>
      <c r="G444" s="42">
        <v>26</v>
      </c>
      <c r="H444" s="42">
        <v>343.64</v>
      </c>
      <c r="I444" s="42">
        <v>43998.911999999997</v>
      </c>
      <c r="J444" s="42">
        <v>70.795000000000002</v>
      </c>
      <c r="K444" s="42">
        <v>223.35300000000001</v>
      </c>
      <c r="L444" s="42">
        <v>0</v>
      </c>
      <c r="M444" s="42">
        <v>0</v>
      </c>
      <c r="N444" s="42">
        <v>0</v>
      </c>
      <c r="O444" s="42">
        <v>0</v>
      </c>
      <c r="P444" s="42">
        <v>1154.9770000000001</v>
      </c>
      <c r="Q444" s="42">
        <v>0</v>
      </c>
      <c r="R444" s="42">
        <v>88.349000000000004</v>
      </c>
      <c r="S444" s="42">
        <v>0</v>
      </c>
      <c r="T444" s="42">
        <v>603149.47600000002</v>
      </c>
      <c r="U444" s="42">
        <v>965493.223</v>
      </c>
      <c r="V444" s="42">
        <v>1614522.7250000001</v>
      </c>
      <c r="W444" s="42">
        <v>3597.79</v>
      </c>
      <c r="X444" s="42">
        <v>1610924.9350000001</v>
      </c>
      <c r="Y444" s="42">
        <v>0</v>
      </c>
      <c r="Z444" s="42">
        <v>2104.6950000000002</v>
      </c>
      <c r="AA444" s="42">
        <v>0</v>
      </c>
      <c r="AB444" s="42">
        <v>0</v>
      </c>
      <c r="AC444" s="42">
        <v>0</v>
      </c>
      <c r="AD444" s="42">
        <v>93.573999999999998</v>
      </c>
      <c r="AE444" s="42">
        <v>641.04399999999998</v>
      </c>
      <c r="AF444" s="42">
        <v>36501.834000000003</v>
      </c>
      <c r="AG444" s="42">
        <v>715.19</v>
      </c>
      <c r="AH444" s="42">
        <v>163095.32399999999</v>
      </c>
      <c r="AI444" s="42">
        <v>310012.50400000002</v>
      </c>
      <c r="AJ444" s="42">
        <v>513164.16499999998</v>
      </c>
      <c r="AK444" s="42">
        <v>234.126</v>
      </c>
      <c r="AL444" s="42">
        <v>512930.03899999999</v>
      </c>
      <c r="AM444" s="42">
        <v>17.181999999999999</v>
      </c>
      <c r="AN444" s="42">
        <v>8481.6029999999992</v>
      </c>
      <c r="AO444" s="42">
        <v>13.451000000000001</v>
      </c>
      <c r="AP444" s="42">
        <v>0</v>
      </c>
      <c r="AQ444" s="42">
        <v>0</v>
      </c>
      <c r="AR444" s="42">
        <v>17.326000000000001</v>
      </c>
      <c r="AS444" s="42">
        <v>0</v>
      </c>
      <c r="AT444" s="42">
        <v>120.604</v>
      </c>
      <c r="AU444" s="42">
        <v>20.068999999999999</v>
      </c>
      <c r="AV444" s="42">
        <v>8670.2350000000006</v>
      </c>
      <c r="AW444" s="42">
        <v>0</v>
      </c>
      <c r="AX444" s="42">
        <v>196.49100000000001</v>
      </c>
      <c r="AY444" s="42">
        <v>0</v>
      </c>
      <c r="AZ444" s="42">
        <v>13.906000000000001</v>
      </c>
      <c r="BA444" s="42">
        <v>2365.2489999999998</v>
      </c>
      <c r="BB444" s="42">
        <v>2.4E-2</v>
      </c>
      <c r="BC444" s="42">
        <v>1.907</v>
      </c>
      <c r="BD444" s="42">
        <v>1591.162</v>
      </c>
      <c r="BE444" s="42">
        <v>0</v>
      </c>
      <c r="BF444" s="42">
        <v>4168.7389999999996</v>
      </c>
      <c r="BG444" s="42">
        <v>49.39</v>
      </c>
      <c r="BH444" s="42">
        <v>149.423</v>
      </c>
      <c r="BI444" s="42">
        <v>0</v>
      </c>
      <c r="BJ444" s="42">
        <v>4367.5519999999997</v>
      </c>
      <c r="BK444" s="42">
        <v>4596.1459999999997</v>
      </c>
      <c r="BL444" s="42">
        <v>293.46300000000002</v>
      </c>
      <c r="BM444" s="42">
        <v>1365.7539999999999</v>
      </c>
      <c r="BN444" s="42">
        <v>200.75800000000001</v>
      </c>
      <c r="BO444" s="42">
        <v>4146.9669999999996</v>
      </c>
      <c r="BP444" s="42">
        <v>10.063000000000001</v>
      </c>
      <c r="BQ444" s="42">
        <v>4151.848</v>
      </c>
      <c r="BR444" s="42">
        <v>234.26900000000001</v>
      </c>
      <c r="BS444" s="42">
        <v>0</v>
      </c>
      <c r="BT444" s="42">
        <v>8.7668333333333344</v>
      </c>
      <c r="BU444" s="42">
        <v>1.9651666666666667</v>
      </c>
      <c r="BV444" s="42">
        <v>234.26900000000001</v>
      </c>
      <c r="BW444" s="42">
        <v>0</v>
      </c>
      <c r="BX444" s="42">
        <v>0</v>
      </c>
      <c r="BY444" s="42">
        <v>0</v>
      </c>
      <c r="BZ444" s="42">
        <v>0</v>
      </c>
      <c r="CA444" s="42">
        <v>0</v>
      </c>
      <c r="CB444" s="42">
        <v>0</v>
      </c>
      <c r="CC444" s="42">
        <v>0</v>
      </c>
    </row>
    <row r="445" spans="1:81" x14ac:dyDescent="0.2">
      <c r="A445" s="51" t="s">
        <v>1054</v>
      </c>
      <c r="B445" s="44" t="s">
        <v>1055</v>
      </c>
      <c r="C445" s="41">
        <v>18</v>
      </c>
      <c r="D445" s="45" t="s">
        <v>32</v>
      </c>
      <c r="E445" s="41">
        <v>11</v>
      </c>
      <c r="F445" s="45" t="s">
        <v>31</v>
      </c>
      <c r="G445" s="42">
        <v>83</v>
      </c>
      <c r="H445" s="42">
        <v>1025.383</v>
      </c>
      <c r="I445" s="42">
        <v>228291.592</v>
      </c>
      <c r="J445" s="42">
        <v>0</v>
      </c>
      <c r="K445" s="42">
        <v>212.01599999999999</v>
      </c>
      <c r="L445" s="42">
        <v>460.44400000000002</v>
      </c>
      <c r="M445" s="42">
        <v>0</v>
      </c>
      <c r="N445" s="42">
        <v>0</v>
      </c>
      <c r="O445" s="42">
        <v>116.18600000000001</v>
      </c>
      <c r="P445" s="42">
        <v>14684.695</v>
      </c>
      <c r="Q445" s="42">
        <v>0</v>
      </c>
      <c r="R445" s="42">
        <v>313.51400000000001</v>
      </c>
      <c r="S445" s="42">
        <v>710.38099999999997</v>
      </c>
      <c r="T445" s="42">
        <v>167273.864</v>
      </c>
      <c r="U445" s="42">
        <v>132288.96599999999</v>
      </c>
      <c r="V445" s="42">
        <v>545377.04099999997</v>
      </c>
      <c r="W445" s="42">
        <v>11913.654</v>
      </c>
      <c r="X445" s="42">
        <v>533463.38699999999</v>
      </c>
      <c r="Y445" s="42">
        <v>0.36899999999999999</v>
      </c>
      <c r="Z445" s="42">
        <v>184.53700000000001</v>
      </c>
      <c r="AA445" s="42">
        <v>0</v>
      </c>
      <c r="AB445" s="42">
        <v>2.5990000000000002</v>
      </c>
      <c r="AC445" s="42">
        <v>0</v>
      </c>
      <c r="AD445" s="42">
        <v>703.03</v>
      </c>
      <c r="AE445" s="42">
        <v>4582.2860000000001</v>
      </c>
      <c r="AF445" s="42">
        <v>50082.120999999999</v>
      </c>
      <c r="AG445" s="42">
        <v>258.95100000000002</v>
      </c>
      <c r="AH445" s="42">
        <v>48286.400000000001</v>
      </c>
      <c r="AI445" s="42">
        <v>149809.351</v>
      </c>
      <c r="AJ445" s="42">
        <v>253909.644</v>
      </c>
      <c r="AK445" s="42">
        <v>1543.4829999999999</v>
      </c>
      <c r="AL445" s="42">
        <v>252366.16099999999</v>
      </c>
      <c r="AM445" s="42">
        <v>50.125</v>
      </c>
      <c r="AN445" s="42">
        <v>43144.311999999998</v>
      </c>
      <c r="AO445" s="42">
        <v>0.23899999999999999</v>
      </c>
      <c r="AP445" s="42">
        <v>22.076000000000001</v>
      </c>
      <c r="AQ445" s="42">
        <v>0</v>
      </c>
      <c r="AR445" s="42">
        <v>60.786000000000001</v>
      </c>
      <c r="AS445" s="42">
        <v>35.518999999999998</v>
      </c>
      <c r="AT445" s="42">
        <v>0</v>
      </c>
      <c r="AU445" s="42">
        <v>232.16200000000001</v>
      </c>
      <c r="AV445" s="42">
        <v>43545.218999999997</v>
      </c>
      <c r="AW445" s="42">
        <v>0</v>
      </c>
      <c r="AX445" s="42">
        <v>146.608</v>
      </c>
      <c r="AY445" s="42">
        <v>0</v>
      </c>
      <c r="AZ445" s="42">
        <v>57.369</v>
      </c>
      <c r="BA445" s="42">
        <v>6170.5039999999999</v>
      </c>
      <c r="BB445" s="42">
        <v>20.591000000000001</v>
      </c>
      <c r="BC445" s="42">
        <v>19.338000000000001</v>
      </c>
      <c r="BD445" s="42">
        <v>7345.7470000000003</v>
      </c>
      <c r="BE445" s="42">
        <v>0</v>
      </c>
      <c r="BF445" s="42">
        <v>13760.156999999999</v>
      </c>
      <c r="BG445" s="42">
        <v>148.76300000000001</v>
      </c>
      <c r="BH445" s="42">
        <v>567.19000000000005</v>
      </c>
      <c r="BI445" s="42">
        <v>0</v>
      </c>
      <c r="BJ445" s="42">
        <v>14476.11</v>
      </c>
      <c r="BK445" s="42">
        <v>30295.923999999999</v>
      </c>
      <c r="BL445" s="42">
        <v>1226.8150000000001</v>
      </c>
      <c r="BM445" s="42">
        <v>3600.9630000000002</v>
      </c>
      <c r="BN445" s="42">
        <v>2362.096</v>
      </c>
      <c r="BO445" s="42">
        <v>26844.803</v>
      </c>
      <c r="BP445" s="42">
        <v>24.298999999999999</v>
      </c>
      <c r="BQ445" s="42">
        <v>26858.495999999999</v>
      </c>
      <c r="BR445" s="42">
        <v>621.35783333333336</v>
      </c>
      <c r="BS445" s="42">
        <v>3.3094999999999999</v>
      </c>
      <c r="BT445" s="42">
        <v>11.640333333333334</v>
      </c>
      <c r="BU445" s="42">
        <v>7.1115000000000004</v>
      </c>
      <c r="BV445" s="42">
        <v>618.0483333333334</v>
      </c>
      <c r="BW445" s="42">
        <v>0</v>
      </c>
      <c r="BX445" s="42">
        <v>0</v>
      </c>
      <c r="BY445" s="42">
        <v>0</v>
      </c>
      <c r="BZ445" s="42">
        <v>0</v>
      </c>
      <c r="CA445" s="42">
        <v>0</v>
      </c>
      <c r="CB445" s="42">
        <v>0</v>
      </c>
      <c r="CC445" s="42">
        <v>0</v>
      </c>
    </row>
    <row r="446" spans="1:81" ht="25.5" x14ac:dyDescent="0.2">
      <c r="A446" s="51" t="s">
        <v>1056</v>
      </c>
      <c r="B446" s="44" t="s">
        <v>1057</v>
      </c>
      <c r="C446" s="41">
        <v>19</v>
      </c>
      <c r="D446" s="45" t="s">
        <v>31</v>
      </c>
      <c r="E446" s="41">
        <v>11</v>
      </c>
      <c r="F446" s="45" t="s">
        <v>31</v>
      </c>
      <c r="G446" s="42">
        <v>88</v>
      </c>
      <c r="H446" s="42">
        <v>2007.829</v>
      </c>
      <c r="I446" s="42">
        <v>242843.87599999999</v>
      </c>
      <c r="J446" s="42">
        <v>204.649</v>
      </c>
      <c r="K446" s="42">
        <v>0</v>
      </c>
      <c r="L446" s="42">
        <v>1856.431</v>
      </c>
      <c r="M446" s="42">
        <v>0</v>
      </c>
      <c r="N446" s="42">
        <v>0</v>
      </c>
      <c r="O446" s="42">
        <v>0</v>
      </c>
      <c r="P446" s="42">
        <v>9826.1010000000006</v>
      </c>
      <c r="Q446" s="42">
        <v>0</v>
      </c>
      <c r="R446" s="42">
        <v>0</v>
      </c>
      <c r="S446" s="42">
        <v>0</v>
      </c>
      <c r="T446" s="42">
        <v>1025261.599</v>
      </c>
      <c r="U446" s="42">
        <v>609153.63899999997</v>
      </c>
      <c r="V446" s="42">
        <v>1891154.1240000001</v>
      </c>
      <c r="W446" s="42">
        <v>36381.281000000003</v>
      </c>
      <c r="X446" s="42">
        <v>1854772.8430000001</v>
      </c>
      <c r="Y446" s="42">
        <v>18.91</v>
      </c>
      <c r="Z446" s="42">
        <v>716.56500000000005</v>
      </c>
      <c r="AA446" s="42">
        <v>0</v>
      </c>
      <c r="AB446" s="42">
        <v>0</v>
      </c>
      <c r="AC446" s="42">
        <v>0</v>
      </c>
      <c r="AD446" s="42">
        <v>138.49</v>
      </c>
      <c r="AE446" s="42">
        <v>1992.527</v>
      </c>
      <c r="AF446" s="42">
        <v>17389.508000000002</v>
      </c>
      <c r="AG446" s="42">
        <v>892.19799999999998</v>
      </c>
      <c r="AH446" s="42">
        <v>245700.005</v>
      </c>
      <c r="AI446" s="42">
        <v>279340.50400000002</v>
      </c>
      <c r="AJ446" s="42">
        <v>546188.70700000005</v>
      </c>
      <c r="AK446" s="42">
        <v>2047.231</v>
      </c>
      <c r="AL446" s="42">
        <v>544141.47600000002</v>
      </c>
      <c r="AM446" s="42">
        <v>98.674000000000007</v>
      </c>
      <c r="AN446" s="42">
        <v>46062.705000000002</v>
      </c>
      <c r="AO446" s="42">
        <v>55.451999999999998</v>
      </c>
      <c r="AP446" s="42">
        <v>0</v>
      </c>
      <c r="AQ446" s="42">
        <v>0</v>
      </c>
      <c r="AR446" s="42">
        <v>0</v>
      </c>
      <c r="AS446" s="42">
        <v>0</v>
      </c>
      <c r="AT446" s="42">
        <v>0</v>
      </c>
      <c r="AU446" s="42">
        <v>342.738</v>
      </c>
      <c r="AV446" s="42">
        <v>46559.569000000003</v>
      </c>
      <c r="AW446" s="42">
        <v>1.2999999999999999E-2</v>
      </c>
      <c r="AX446" s="42">
        <v>6.0910000000000002</v>
      </c>
      <c r="AY446" s="42">
        <v>0</v>
      </c>
      <c r="AZ446" s="42">
        <v>89.685000000000002</v>
      </c>
      <c r="BA446" s="42">
        <v>1187.7570000000001</v>
      </c>
      <c r="BB446" s="42">
        <v>0.01</v>
      </c>
      <c r="BC446" s="42">
        <v>13.334</v>
      </c>
      <c r="BD446" s="42">
        <v>10867.68</v>
      </c>
      <c r="BE446" s="42">
        <v>0</v>
      </c>
      <c r="BF446" s="42">
        <v>12164.57</v>
      </c>
      <c r="BG446" s="42">
        <v>123.06699999999999</v>
      </c>
      <c r="BH446" s="42">
        <v>2585.7950000000001</v>
      </c>
      <c r="BI446" s="42">
        <v>0</v>
      </c>
      <c r="BJ446" s="42">
        <v>14873.432000000001</v>
      </c>
      <c r="BK446" s="42">
        <v>32470.240000000002</v>
      </c>
      <c r="BL446" s="42">
        <v>784.10299999999995</v>
      </c>
      <c r="BM446" s="42">
        <v>1008.268</v>
      </c>
      <c r="BN446" s="42">
        <v>1885.317</v>
      </c>
      <c r="BO446" s="42">
        <v>30130.069</v>
      </c>
      <c r="BP446" s="42">
        <v>3.94</v>
      </c>
      <c r="BQ446" s="42">
        <v>30132.92</v>
      </c>
      <c r="BR446" s="42">
        <v>222.738</v>
      </c>
      <c r="BS446" s="42">
        <v>31.687666666666669</v>
      </c>
      <c r="BT446" s="42">
        <v>40.176000000000002</v>
      </c>
      <c r="BU446" s="42">
        <v>10.350666666666665</v>
      </c>
      <c r="BV446" s="42">
        <v>222.738</v>
      </c>
      <c r="BW446" s="42">
        <v>0</v>
      </c>
      <c r="BX446" s="42">
        <v>0</v>
      </c>
      <c r="BY446" s="42">
        <v>0</v>
      </c>
      <c r="BZ446" s="42">
        <v>0</v>
      </c>
      <c r="CA446" s="42">
        <v>0</v>
      </c>
      <c r="CB446" s="42">
        <v>0</v>
      </c>
      <c r="CC446" s="42">
        <v>0</v>
      </c>
    </row>
    <row r="447" spans="1:81" x14ac:dyDescent="0.2">
      <c r="A447" s="48" t="s">
        <v>1058</v>
      </c>
      <c r="B447" s="40" t="s">
        <v>1059</v>
      </c>
      <c r="C447" s="41">
        <v>19</v>
      </c>
      <c r="D447" s="45" t="s">
        <v>31</v>
      </c>
      <c r="E447" s="41">
        <v>11</v>
      </c>
      <c r="F447" s="45" t="s">
        <v>31</v>
      </c>
      <c r="G447" s="42">
        <v>20</v>
      </c>
      <c r="H447" s="42">
        <v>738.03599999999994</v>
      </c>
      <c r="I447" s="42">
        <v>37787.553999999996</v>
      </c>
      <c r="J447" s="42">
        <v>0</v>
      </c>
      <c r="K447" s="42">
        <v>0</v>
      </c>
      <c r="L447" s="42">
        <v>117.249</v>
      </c>
      <c r="M447" s="42">
        <v>0</v>
      </c>
      <c r="N447" s="42">
        <v>0</v>
      </c>
      <c r="O447" s="42">
        <v>0</v>
      </c>
      <c r="P447" s="42">
        <v>7.0739999999999998</v>
      </c>
      <c r="Q447" s="42">
        <v>0</v>
      </c>
      <c r="R447" s="42">
        <v>0</v>
      </c>
      <c r="S447" s="42">
        <v>0</v>
      </c>
      <c r="T447" s="42">
        <v>77206.157999999996</v>
      </c>
      <c r="U447" s="42">
        <v>27320.026999999998</v>
      </c>
      <c r="V447" s="42">
        <v>143176.098</v>
      </c>
      <c r="W447" s="42">
        <v>3266.116</v>
      </c>
      <c r="X447" s="42">
        <v>139909.98199999999</v>
      </c>
      <c r="Y447" s="42">
        <v>0</v>
      </c>
      <c r="Z447" s="42">
        <v>0</v>
      </c>
      <c r="AA447" s="42">
        <v>0</v>
      </c>
      <c r="AB447" s="42">
        <v>0</v>
      </c>
      <c r="AC447" s="42">
        <v>0</v>
      </c>
      <c r="AD447" s="42">
        <v>1055.1600000000001</v>
      </c>
      <c r="AE447" s="42">
        <v>198.74799999999999</v>
      </c>
      <c r="AF447" s="42">
        <v>2211.1260000000002</v>
      </c>
      <c r="AG447" s="42">
        <v>383.60500000000002</v>
      </c>
      <c r="AH447" s="42">
        <v>20991.24</v>
      </c>
      <c r="AI447" s="42">
        <v>53519.078000000001</v>
      </c>
      <c r="AJ447" s="42">
        <v>78358.956999999995</v>
      </c>
      <c r="AK447" s="42">
        <v>356.4</v>
      </c>
      <c r="AL447" s="42">
        <v>78002.557000000001</v>
      </c>
      <c r="AM447" s="42">
        <v>23.425999999999998</v>
      </c>
      <c r="AN447" s="42">
        <v>7179.4669999999996</v>
      </c>
      <c r="AO447" s="42">
        <v>0</v>
      </c>
      <c r="AP447" s="42">
        <v>0</v>
      </c>
      <c r="AQ447" s="42">
        <v>0</v>
      </c>
      <c r="AR447" s="42">
        <v>0</v>
      </c>
      <c r="AS447" s="42">
        <v>0</v>
      </c>
      <c r="AT447" s="42">
        <v>0</v>
      </c>
      <c r="AU447" s="42">
        <v>10.853999999999999</v>
      </c>
      <c r="AV447" s="42">
        <v>7213.7470000000003</v>
      </c>
      <c r="AW447" s="42">
        <v>0</v>
      </c>
      <c r="AX447" s="42">
        <v>6.8949999999999996</v>
      </c>
      <c r="AY447" s="42">
        <v>0</v>
      </c>
      <c r="AZ447" s="42">
        <v>4.6520000000000001</v>
      </c>
      <c r="BA447" s="42">
        <v>195.62700000000001</v>
      </c>
      <c r="BB447" s="42">
        <v>0</v>
      </c>
      <c r="BC447" s="42">
        <v>19.056000000000001</v>
      </c>
      <c r="BD447" s="42">
        <v>3397.6559999999999</v>
      </c>
      <c r="BE447" s="42">
        <v>0</v>
      </c>
      <c r="BF447" s="42">
        <v>3623.886</v>
      </c>
      <c r="BG447" s="42">
        <v>313.38400000000001</v>
      </c>
      <c r="BH447" s="42">
        <v>485.66500000000002</v>
      </c>
      <c r="BI447" s="42">
        <v>0</v>
      </c>
      <c r="BJ447" s="42">
        <v>4422.9350000000004</v>
      </c>
      <c r="BK447" s="42">
        <v>2965.0740000000001</v>
      </c>
      <c r="BL447" s="42">
        <v>174.262</v>
      </c>
      <c r="BM447" s="42">
        <v>544.85199999999998</v>
      </c>
      <c r="BN447" s="42">
        <v>307.08499999999998</v>
      </c>
      <c r="BO447" s="42">
        <v>2543.7579999999998</v>
      </c>
      <c r="BP447" s="42">
        <v>2.6949999999999998</v>
      </c>
      <c r="BQ447" s="42">
        <v>2543.7579999999998</v>
      </c>
      <c r="BR447" s="42">
        <v>100.36466666666666</v>
      </c>
      <c r="BS447" s="42">
        <v>0</v>
      </c>
      <c r="BT447" s="42">
        <v>5.9960000000000004</v>
      </c>
      <c r="BU447" s="42">
        <v>0.15083333333333335</v>
      </c>
      <c r="BV447" s="42">
        <v>100.36466666666666</v>
      </c>
      <c r="BW447" s="42">
        <v>0</v>
      </c>
      <c r="BX447" s="42">
        <v>0</v>
      </c>
      <c r="BY447" s="42">
        <v>0</v>
      </c>
      <c r="BZ447" s="42">
        <v>0</v>
      </c>
      <c r="CA447" s="42">
        <v>0</v>
      </c>
      <c r="CB447" s="42">
        <v>0</v>
      </c>
      <c r="CC447" s="42">
        <v>0</v>
      </c>
    </row>
    <row r="448" spans="1:81" x14ac:dyDescent="0.2">
      <c r="A448" s="48" t="s">
        <v>1060</v>
      </c>
      <c r="B448" s="40" t="s">
        <v>1061</v>
      </c>
      <c r="C448" s="41">
        <v>19</v>
      </c>
      <c r="D448" s="45" t="s">
        <v>31</v>
      </c>
      <c r="E448" s="41">
        <v>11</v>
      </c>
      <c r="F448" s="45" t="s">
        <v>31</v>
      </c>
      <c r="G448" s="42">
        <v>52</v>
      </c>
      <c r="H448" s="42">
        <v>13.382999999999999</v>
      </c>
      <c r="I448" s="42">
        <v>38931.561000000002</v>
      </c>
      <c r="J448" s="42">
        <v>69794.210000000006</v>
      </c>
      <c r="K448" s="42">
        <v>0</v>
      </c>
      <c r="L448" s="42">
        <v>0</v>
      </c>
      <c r="M448" s="42">
        <v>0</v>
      </c>
      <c r="N448" s="42">
        <v>0</v>
      </c>
      <c r="O448" s="42">
        <v>0</v>
      </c>
      <c r="P448" s="42">
        <v>22592.771000000001</v>
      </c>
      <c r="Q448" s="42">
        <v>0</v>
      </c>
      <c r="R448" s="42">
        <v>0</v>
      </c>
      <c r="S448" s="42">
        <v>0</v>
      </c>
      <c r="T448" s="42">
        <v>627606.83700000006</v>
      </c>
      <c r="U448" s="42">
        <v>365989.16600000003</v>
      </c>
      <c r="V448" s="42">
        <v>1124927.9280000001</v>
      </c>
      <c r="W448" s="42">
        <v>47664.758000000002</v>
      </c>
      <c r="X448" s="42">
        <v>1077263.17</v>
      </c>
      <c r="Y448" s="42">
        <v>0</v>
      </c>
      <c r="Z448" s="42">
        <v>43.433</v>
      </c>
      <c r="AA448" s="42">
        <v>0</v>
      </c>
      <c r="AB448" s="42">
        <v>0</v>
      </c>
      <c r="AC448" s="42">
        <v>0</v>
      </c>
      <c r="AD448" s="42">
        <v>0</v>
      </c>
      <c r="AE448" s="42">
        <v>156.92699999999999</v>
      </c>
      <c r="AF448" s="42">
        <v>15315.847</v>
      </c>
      <c r="AG448" s="42">
        <v>10.936999999999999</v>
      </c>
      <c r="AH448" s="42">
        <v>29579.136999999999</v>
      </c>
      <c r="AI448" s="42">
        <v>233210.81200000001</v>
      </c>
      <c r="AJ448" s="42">
        <v>278317.09299999999</v>
      </c>
      <c r="AK448" s="42">
        <v>209.358</v>
      </c>
      <c r="AL448" s="42">
        <v>278107.73499999999</v>
      </c>
      <c r="AM448" s="42">
        <v>0</v>
      </c>
      <c r="AN448" s="42">
        <v>7564.3969999999999</v>
      </c>
      <c r="AO448" s="42">
        <v>8171.7529999999997</v>
      </c>
      <c r="AP448" s="42">
        <v>0</v>
      </c>
      <c r="AQ448" s="42">
        <v>0</v>
      </c>
      <c r="AR448" s="42">
        <v>0</v>
      </c>
      <c r="AS448" s="42">
        <v>0</v>
      </c>
      <c r="AT448" s="42">
        <v>0</v>
      </c>
      <c r="AU448" s="42">
        <v>39.776000000000003</v>
      </c>
      <c r="AV448" s="42">
        <v>15775.925999999999</v>
      </c>
      <c r="AW448" s="42">
        <v>0</v>
      </c>
      <c r="AX448" s="42">
        <v>0</v>
      </c>
      <c r="AY448" s="42">
        <v>0</v>
      </c>
      <c r="AZ448" s="42">
        <v>6.2910000000000004</v>
      </c>
      <c r="BA448" s="42">
        <v>2165.7260000000001</v>
      </c>
      <c r="BB448" s="42">
        <v>0.314</v>
      </c>
      <c r="BC448" s="42">
        <v>0.41099999999999998</v>
      </c>
      <c r="BD448" s="42">
        <v>1141.0129999999999</v>
      </c>
      <c r="BE448" s="42">
        <v>0</v>
      </c>
      <c r="BF448" s="42">
        <v>3313.7550000000001</v>
      </c>
      <c r="BG448" s="42">
        <v>2.6190000000000002</v>
      </c>
      <c r="BH448" s="42">
        <v>812.81100000000004</v>
      </c>
      <c r="BI448" s="42">
        <v>0</v>
      </c>
      <c r="BJ448" s="42">
        <v>4129.1850000000004</v>
      </c>
      <c r="BK448" s="42">
        <v>11806.21</v>
      </c>
      <c r="BL448" s="42">
        <v>159.46899999999999</v>
      </c>
      <c r="BM448" s="42">
        <v>253.697</v>
      </c>
      <c r="BN448" s="42">
        <v>1914.221</v>
      </c>
      <c r="BO448" s="42">
        <v>9834.3520000000008</v>
      </c>
      <c r="BP448" s="42">
        <v>2.2120000000000002</v>
      </c>
      <c r="BQ448" s="42">
        <v>9835.8209999999999</v>
      </c>
      <c r="BR448" s="42">
        <v>59.131</v>
      </c>
      <c r="BS448" s="42">
        <v>0</v>
      </c>
      <c r="BT448" s="42">
        <v>0.18316666666666664</v>
      </c>
      <c r="BU448" s="42">
        <v>0</v>
      </c>
      <c r="BV448" s="42">
        <v>59.131</v>
      </c>
      <c r="BW448" s="42">
        <v>0</v>
      </c>
      <c r="BX448" s="42">
        <v>0</v>
      </c>
      <c r="BY448" s="42">
        <v>0</v>
      </c>
      <c r="BZ448" s="42">
        <v>0</v>
      </c>
      <c r="CA448" s="42">
        <v>0</v>
      </c>
      <c r="CB448" s="42">
        <v>0</v>
      </c>
      <c r="CC448" s="42">
        <v>0</v>
      </c>
    </row>
    <row r="449" spans="1:81" x14ac:dyDescent="0.2">
      <c r="A449" s="51">
        <v>9491</v>
      </c>
      <c r="B449" s="44" t="s">
        <v>1062</v>
      </c>
      <c r="C449" s="41">
        <v>19</v>
      </c>
      <c r="D449" s="45" t="s">
        <v>31</v>
      </c>
      <c r="E449" s="41">
        <v>11</v>
      </c>
      <c r="F449" s="45" t="s">
        <v>31</v>
      </c>
      <c r="G449" s="42">
        <v>153</v>
      </c>
      <c r="H449" s="42">
        <v>532.40099999999995</v>
      </c>
      <c r="I449" s="42">
        <v>96326.631999999998</v>
      </c>
      <c r="J449" s="42">
        <v>8.9999999999999993E-3</v>
      </c>
      <c r="K449" s="42">
        <v>13839.326999999999</v>
      </c>
      <c r="L449" s="42">
        <v>0</v>
      </c>
      <c r="M449" s="42">
        <v>0</v>
      </c>
      <c r="N449" s="42">
        <v>0</v>
      </c>
      <c r="O449" s="42">
        <v>0</v>
      </c>
      <c r="P449" s="42">
        <v>167385.50099999999</v>
      </c>
      <c r="Q449" s="42">
        <v>0</v>
      </c>
      <c r="R449" s="42">
        <v>0</v>
      </c>
      <c r="S449" s="42">
        <v>33.252000000000002</v>
      </c>
      <c r="T449" s="42">
        <v>1238183.094</v>
      </c>
      <c r="U449" s="42">
        <v>700363.81</v>
      </c>
      <c r="V449" s="42">
        <v>2216664.0260000001</v>
      </c>
      <c r="W449" s="42">
        <v>41913.489000000001</v>
      </c>
      <c r="X449" s="42">
        <v>2174750.537</v>
      </c>
      <c r="Y449" s="42">
        <v>0</v>
      </c>
      <c r="Z449" s="42">
        <v>46.671999999999997</v>
      </c>
      <c r="AA449" s="42">
        <v>0</v>
      </c>
      <c r="AB449" s="42">
        <v>5355.1610000000001</v>
      </c>
      <c r="AC449" s="42">
        <v>0</v>
      </c>
      <c r="AD449" s="42">
        <v>33.174999999999997</v>
      </c>
      <c r="AE449" s="42">
        <v>1711.037</v>
      </c>
      <c r="AF449" s="42">
        <v>41778.730000000003</v>
      </c>
      <c r="AG449" s="42">
        <v>1865.8820000000001</v>
      </c>
      <c r="AH449" s="42">
        <v>23986.572</v>
      </c>
      <c r="AI449" s="42">
        <v>646073.98699999996</v>
      </c>
      <c r="AJ449" s="42">
        <v>720851.21600000001</v>
      </c>
      <c r="AK449" s="42">
        <v>197.04300000000001</v>
      </c>
      <c r="AL449" s="42">
        <v>720654.17299999995</v>
      </c>
      <c r="AM449" s="42">
        <v>116.40300000000001</v>
      </c>
      <c r="AN449" s="42">
        <v>18221.625</v>
      </c>
      <c r="AO449" s="42">
        <v>0</v>
      </c>
      <c r="AP449" s="42">
        <v>0</v>
      </c>
      <c r="AQ449" s="42">
        <v>0</v>
      </c>
      <c r="AR449" s="42">
        <v>0</v>
      </c>
      <c r="AS449" s="42">
        <v>1.6619999999999999</v>
      </c>
      <c r="AT449" s="42">
        <v>45.883000000000003</v>
      </c>
      <c r="AU449" s="42">
        <v>9.1489999999999991</v>
      </c>
      <c r="AV449" s="42">
        <v>18394.722000000002</v>
      </c>
      <c r="AW449" s="42">
        <v>0</v>
      </c>
      <c r="AX449" s="42">
        <v>4.1040000000000001</v>
      </c>
      <c r="AY449" s="42">
        <v>0</v>
      </c>
      <c r="AZ449" s="42">
        <v>52.843000000000004</v>
      </c>
      <c r="BA449" s="42">
        <v>2830.5079999999998</v>
      </c>
      <c r="BB449" s="42">
        <v>0.25</v>
      </c>
      <c r="BC449" s="42">
        <v>76.566000000000003</v>
      </c>
      <c r="BD449" s="42">
        <v>1485.636</v>
      </c>
      <c r="BE449" s="42">
        <v>0</v>
      </c>
      <c r="BF449" s="42">
        <v>4449.9070000000002</v>
      </c>
      <c r="BG449" s="42">
        <v>123.024</v>
      </c>
      <c r="BH449" s="42">
        <v>380.267</v>
      </c>
      <c r="BI449" s="42">
        <v>8.3000000000000004E-2</v>
      </c>
      <c r="BJ449" s="42">
        <v>4953.1149999999998</v>
      </c>
      <c r="BK449" s="42">
        <v>15237.885</v>
      </c>
      <c r="BL449" s="42">
        <v>1796.278</v>
      </c>
      <c r="BM449" s="42">
        <v>1196.8620000000001</v>
      </c>
      <c r="BN449" s="42">
        <v>483.92899999999997</v>
      </c>
      <c r="BO449" s="42">
        <v>14648.058000000001</v>
      </c>
      <c r="BP449" s="42">
        <v>151.93600000000001</v>
      </c>
      <c r="BQ449" s="42">
        <v>14738.833000000001</v>
      </c>
      <c r="BR449" s="42">
        <v>471.01350000000002</v>
      </c>
      <c r="BS449" s="42">
        <v>243.61466666666666</v>
      </c>
      <c r="BT449" s="42">
        <v>36.774833333333333</v>
      </c>
      <c r="BU449" s="42">
        <v>0</v>
      </c>
      <c r="BV449" s="42">
        <v>227.78783333333334</v>
      </c>
      <c r="BW449" s="42">
        <v>0</v>
      </c>
      <c r="BX449" s="42">
        <v>0</v>
      </c>
      <c r="BY449" s="42">
        <v>0</v>
      </c>
      <c r="BZ449" s="42">
        <v>0</v>
      </c>
      <c r="CA449" s="42">
        <v>0</v>
      </c>
      <c r="CB449" s="42">
        <v>0</v>
      </c>
      <c r="CC449" s="42">
        <v>0</v>
      </c>
    </row>
    <row r="450" spans="1:81" x14ac:dyDescent="0.2">
      <c r="A450" s="48" t="s">
        <v>1063</v>
      </c>
      <c r="B450" s="40" t="s">
        <v>1064</v>
      </c>
      <c r="C450" s="41">
        <v>19</v>
      </c>
      <c r="D450" s="45" t="s">
        <v>31</v>
      </c>
      <c r="E450" s="41">
        <v>11</v>
      </c>
      <c r="F450" s="45" t="s">
        <v>31</v>
      </c>
      <c r="G450" s="42">
        <v>987</v>
      </c>
      <c r="H450" s="42">
        <v>93175.918999999994</v>
      </c>
      <c r="I450" s="42">
        <v>845224.92200000002</v>
      </c>
      <c r="J450" s="42">
        <v>29448.713</v>
      </c>
      <c r="K450" s="42">
        <v>19733.957999999999</v>
      </c>
      <c r="L450" s="42">
        <v>6081.0940000000001</v>
      </c>
      <c r="M450" s="42">
        <v>1630.701</v>
      </c>
      <c r="N450" s="42">
        <v>4872.4960000000001</v>
      </c>
      <c r="O450" s="42">
        <v>45656.453999999998</v>
      </c>
      <c r="P450" s="42">
        <v>257956.01800000001</v>
      </c>
      <c r="Q450" s="42">
        <v>2385.643</v>
      </c>
      <c r="R450" s="42">
        <v>277.02600000000001</v>
      </c>
      <c r="S450" s="42">
        <v>1609.143</v>
      </c>
      <c r="T450" s="42">
        <v>1966605.53</v>
      </c>
      <c r="U450" s="42">
        <v>2277416.9720000001</v>
      </c>
      <c r="V450" s="42">
        <v>5552074.5889999997</v>
      </c>
      <c r="W450" s="42">
        <v>289338.95400000003</v>
      </c>
      <c r="X450" s="42">
        <v>5262735.6349999998</v>
      </c>
      <c r="Y450" s="42">
        <v>900.68100000000004</v>
      </c>
      <c r="Z450" s="42">
        <v>7728.2269999999999</v>
      </c>
      <c r="AA450" s="42">
        <v>0</v>
      </c>
      <c r="AB450" s="42">
        <v>30412.704000000002</v>
      </c>
      <c r="AC450" s="42">
        <v>0</v>
      </c>
      <c r="AD450" s="42">
        <v>1355.2629999999999</v>
      </c>
      <c r="AE450" s="42">
        <v>69035.320000000007</v>
      </c>
      <c r="AF450" s="42">
        <v>261386.52299999999</v>
      </c>
      <c r="AG450" s="42">
        <v>6410.9970000000003</v>
      </c>
      <c r="AH450" s="42">
        <v>350827.68199999997</v>
      </c>
      <c r="AI450" s="42">
        <v>2021439.0009999999</v>
      </c>
      <c r="AJ450" s="42">
        <v>2749496.398</v>
      </c>
      <c r="AK450" s="42">
        <v>12599.165000000001</v>
      </c>
      <c r="AL450" s="42">
        <v>2736897.233</v>
      </c>
      <c r="AM450" s="42">
        <v>4699.3280000000004</v>
      </c>
      <c r="AN450" s="42">
        <v>159620.361</v>
      </c>
      <c r="AO450" s="42">
        <v>1194.998</v>
      </c>
      <c r="AP450" s="42">
        <v>0</v>
      </c>
      <c r="AQ450" s="42">
        <v>9.0050000000000008</v>
      </c>
      <c r="AR450" s="42">
        <v>52.634999999999998</v>
      </c>
      <c r="AS450" s="42">
        <v>8.9290000000000003</v>
      </c>
      <c r="AT450" s="42">
        <v>86.346000000000004</v>
      </c>
      <c r="AU450" s="42">
        <v>785.91899999999998</v>
      </c>
      <c r="AV450" s="42">
        <v>166457.52100000001</v>
      </c>
      <c r="AW450" s="42">
        <v>25.632999999999999</v>
      </c>
      <c r="AX450" s="42">
        <v>937.95799999999997</v>
      </c>
      <c r="AY450" s="42">
        <v>0</v>
      </c>
      <c r="AZ450" s="42">
        <v>3249.0540000000001</v>
      </c>
      <c r="BA450" s="42">
        <v>28447.368999999999</v>
      </c>
      <c r="BB450" s="42">
        <v>87.796000000000006</v>
      </c>
      <c r="BC450" s="42">
        <v>204.90199999999999</v>
      </c>
      <c r="BD450" s="42">
        <v>31095.291000000001</v>
      </c>
      <c r="BE450" s="42">
        <v>60.058999999999997</v>
      </c>
      <c r="BF450" s="42">
        <v>64108.061999999998</v>
      </c>
      <c r="BG450" s="42">
        <v>807.50199999999995</v>
      </c>
      <c r="BH450" s="42">
        <v>9469.2800000000007</v>
      </c>
      <c r="BI450" s="42">
        <v>0</v>
      </c>
      <c r="BJ450" s="42">
        <v>74384.843999999997</v>
      </c>
      <c r="BK450" s="42">
        <v>96996.054999999993</v>
      </c>
      <c r="BL450" s="42">
        <v>4923.3779999999997</v>
      </c>
      <c r="BM450" s="42">
        <v>42168.826000000001</v>
      </c>
      <c r="BN450" s="42">
        <v>17688.456999999999</v>
      </c>
      <c r="BO450" s="42">
        <v>73061.134999999995</v>
      </c>
      <c r="BP450" s="42">
        <v>231.23699999999999</v>
      </c>
      <c r="BQ450" s="42">
        <v>73187.59</v>
      </c>
      <c r="BR450" s="42">
        <v>6790.1598333333332</v>
      </c>
      <c r="BS450" s="42">
        <v>158.31516666666667</v>
      </c>
      <c r="BT450" s="42">
        <v>2084.1888333333332</v>
      </c>
      <c r="BU450" s="42">
        <v>193.501</v>
      </c>
      <c r="BV450" s="42">
        <v>6631.8446666666669</v>
      </c>
      <c r="BW450" s="42">
        <v>0</v>
      </c>
      <c r="BX450" s="42">
        <v>0</v>
      </c>
      <c r="BY450" s="42">
        <v>0</v>
      </c>
      <c r="BZ450" s="42">
        <v>0</v>
      </c>
      <c r="CA450" s="42">
        <v>0</v>
      </c>
      <c r="CB450" s="42">
        <v>0</v>
      </c>
      <c r="CC450" s="42">
        <v>0</v>
      </c>
    </row>
    <row r="451" spans="1:81" ht="25.5" x14ac:dyDescent="0.2">
      <c r="A451" s="48" t="s">
        <v>1065</v>
      </c>
      <c r="B451" s="40" t="s">
        <v>1066</v>
      </c>
      <c r="C451" s="41">
        <v>19</v>
      </c>
      <c r="D451" s="45" t="s">
        <v>31</v>
      </c>
      <c r="E451" s="41">
        <v>11</v>
      </c>
      <c r="F451" s="45" t="s">
        <v>31</v>
      </c>
      <c r="G451" s="42">
        <v>83</v>
      </c>
      <c r="H451" s="42">
        <v>0</v>
      </c>
      <c r="I451" s="42">
        <v>340108.89299999998</v>
      </c>
      <c r="J451" s="42">
        <v>542.98099999999999</v>
      </c>
      <c r="K451" s="42">
        <v>70.887</v>
      </c>
      <c r="L451" s="42">
        <v>5140.7309999999998</v>
      </c>
      <c r="M451" s="42">
        <v>0</v>
      </c>
      <c r="N451" s="42">
        <v>281.48700000000002</v>
      </c>
      <c r="O451" s="42">
        <v>0</v>
      </c>
      <c r="P451" s="42">
        <v>4966.9889999999996</v>
      </c>
      <c r="Q451" s="42">
        <v>0</v>
      </c>
      <c r="R451" s="42">
        <v>0</v>
      </c>
      <c r="S451" s="42">
        <v>0</v>
      </c>
      <c r="T451" s="42">
        <v>36086.792000000001</v>
      </c>
      <c r="U451" s="42">
        <v>63300.249000000003</v>
      </c>
      <c r="V451" s="42">
        <v>450499.00900000002</v>
      </c>
      <c r="W451" s="42">
        <v>99683.123999999996</v>
      </c>
      <c r="X451" s="42">
        <v>350815.88500000001</v>
      </c>
      <c r="Y451" s="42">
        <v>0</v>
      </c>
      <c r="Z451" s="42">
        <v>7177.5550000000003</v>
      </c>
      <c r="AA451" s="42">
        <v>31.521999999999998</v>
      </c>
      <c r="AB451" s="42">
        <v>177.983</v>
      </c>
      <c r="AC451" s="42">
        <v>5.391</v>
      </c>
      <c r="AD451" s="42">
        <v>14645.851000000001</v>
      </c>
      <c r="AE451" s="42">
        <v>60.835000000000001</v>
      </c>
      <c r="AF451" s="42">
        <v>35639.591999999997</v>
      </c>
      <c r="AG451" s="42">
        <v>762.04</v>
      </c>
      <c r="AH451" s="42">
        <v>45994.252999999997</v>
      </c>
      <c r="AI451" s="42">
        <v>42846.262000000002</v>
      </c>
      <c r="AJ451" s="42">
        <v>147341.28400000001</v>
      </c>
      <c r="AK451" s="42">
        <v>3847.5770000000002</v>
      </c>
      <c r="AL451" s="42">
        <v>143493.70699999999</v>
      </c>
      <c r="AM451" s="42">
        <v>0</v>
      </c>
      <c r="AN451" s="42">
        <v>55280.033000000003</v>
      </c>
      <c r="AO451" s="42">
        <v>102.431</v>
      </c>
      <c r="AP451" s="42">
        <v>0</v>
      </c>
      <c r="AQ451" s="42">
        <v>0</v>
      </c>
      <c r="AR451" s="42">
        <v>0</v>
      </c>
      <c r="AS451" s="42">
        <v>0</v>
      </c>
      <c r="AT451" s="42">
        <v>0</v>
      </c>
      <c r="AU451" s="42">
        <v>753.96600000000001</v>
      </c>
      <c r="AV451" s="42">
        <v>56136.43</v>
      </c>
      <c r="AW451" s="42">
        <v>0</v>
      </c>
      <c r="AX451" s="42">
        <v>1745.944</v>
      </c>
      <c r="AY451" s="42">
        <v>5.9889999999999999</v>
      </c>
      <c r="AZ451" s="42">
        <v>2.8290000000000002</v>
      </c>
      <c r="BA451" s="42">
        <v>6684.6310000000003</v>
      </c>
      <c r="BB451" s="42">
        <v>0.317</v>
      </c>
      <c r="BC451" s="42">
        <v>35.947000000000003</v>
      </c>
      <c r="BD451" s="42">
        <v>8507.1229999999996</v>
      </c>
      <c r="BE451" s="42">
        <v>0</v>
      </c>
      <c r="BF451" s="42">
        <v>16982.78</v>
      </c>
      <c r="BG451" s="42">
        <v>2383.442</v>
      </c>
      <c r="BH451" s="42">
        <v>2980.6590000000001</v>
      </c>
      <c r="BI451" s="42">
        <v>0</v>
      </c>
      <c r="BJ451" s="42">
        <v>22346.881000000001</v>
      </c>
      <c r="BK451" s="42">
        <v>34047.468000000001</v>
      </c>
      <c r="BL451" s="42">
        <v>257.91899999999998</v>
      </c>
      <c r="BM451" s="42">
        <v>544.47299999999996</v>
      </c>
      <c r="BN451" s="42">
        <v>2271.6669999999999</v>
      </c>
      <c r="BO451" s="42">
        <v>31554.242999999999</v>
      </c>
      <c r="BP451" s="42">
        <v>26.123000000000001</v>
      </c>
      <c r="BQ451" s="42">
        <v>31570.856</v>
      </c>
      <c r="BR451" s="42">
        <v>95.220666666666673</v>
      </c>
      <c r="BS451" s="42">
        <v>0</v>
      </c>
      <c r="BT451" s="42">
        <v>11.638333333333334</v>
      </c>
      <c r="BU451" s="42">
        <v>15.143166666666666</v>
      </c>
      <c r="BV451" s="42">
        <v>95.220666666666673</v>
      </c>
      <c r="BW451" s="42">
        <v>0</v>
      </c>
      <c r="BX451" s="42">
        <v>0</v>
      </c>
      <c r="BY451" s="42">
        <v>0</v>
      </c>
      <c r="BZ451" s="42">
        <v>0</v>
      </c>
      <c r="CA451" s="42">
        <v>0</v>
      </c>
      <c r="CB451" s="42">
        <v>0</v>
      </c>
      <c r="CC451" s="42">
        <v>0</v>
      </c>
    </row>
    <row r="452" spans="1:81" x14ac:dyDescent="0.2">
      <c r="A452" s="48" t="s">
        <v>1067</v>
      </c>
      <c r="B452" s="40" t="s">
        <v>1068</v>
      </c>
      <c r="C452" s="41">
        <v>19</v>
      </c>
      <c r="D452" s="45" t="s">
        <v>31</v>
      </c>
      <c r="E452" s="41">
        <v>11</v>
      </c>
      <c r="F452" s="45" t="s">
        <v>31</v>
      </c>
      <c r="G452" s="42">
        <v>35</v>
      </c>
      <c r="H452" s="42">
        <v>1.917</v>
      </c>
      <c r="I452" s="42">
        <v>351405.21799999999</v>
      </c>
      <c r="J452" s="42">
        <v>161.24299999999999</v>
      </c>
      <c r="K452" s="42">
        <v>632.36300000000006</v>
      </c>
      <c r="L452" s="42">
        <v>34141.597000000002</v>
      </c>
      <c r="M452" s="42">
        <v>0</v>
      </c>
      <c r="N452" s="42">
        <v>188.18600000000001</v>
      </c>
      <c r="O452" s="42">
        <v>0</v>
      </c>
      <c r="P452" s="42">
        <v>1031.9780000000001</v>
      </c>
      <c r="Q452" s="42">
        <v>0</v>
      </c>
      <c r="R452" s="42">
        <v>0</v>
      </c>
      <c r="S452" s="42">
        <v>0</v>
      </c>
      <c r="T452" s="42">
        <v>3373.8420000000001</v>
      </c>
      <c r="U452" s="42">
        <v>60197.205000000002</v>
      </c>
      <c r="V452" s="42">
        <v>451133.549</v>
      </c>
      <c r="W452" s="42">
        <v>8154.7370000000001</v>
      </c>
      <c r="X452" s="42">
        <v>442978.81199999998</v>
      </c>
      <c r="Y452" s="42">
        <v>0</v>
      </c>
      <c r="Z452" s="42">
        <v>26979.046999999999</v>
      </c>
      <c r="AA452" s="42">
        <v>0</v>
      </c>
      <c r="AB452" s="42">
        <v>0</v>
      </c>
      <c r="AC452" s="42">
        <v>0</v>
      </c>
      <c r="AD452" s="42">
        <v>11597.450999999999</v>
      </c>
      <c r="AE452" s="42">
        <v>49.905000000000001</v>
      </c>
      <c r="AF452" s="42">
        <v>49031.726999999999</v>
      </c>
      <c r="AG452" s="42">
        <v>843.28</v>
      </c>
      <c r="AH452" s="42">
        <v>49673.93</v>
      </c>
      <c r="AI452" s="42">
        <v>146695.33199999999</v>
      </c>
      <c r="AJ452" s="42">
        <v>284870.67200000002</v>
      </c>
      <c r="AK452" s="42">
        <v>408.01499999999999</v>
      </c>
      <c r="AL452" s="42">
        <v>284462.65700000001</v>
      </c>
      <c r="AM452" s="42">
        <v>9.5000000000000001E-2</v>
      </c>
      <c r="AN452" s="42">
        <v>66075.989000000001</v>
      </c>
      <c r="AO452" s="42">
        <v>30.638000000000002</v>
      </c>
      <c r="AP452" s="42">
        <v>0</v>
      </c>
      <c r="AQ452" s="42">
        <v>0</v>
      </c>
      <c r="AR452" s="42">
        <v>0</v>
      </c>
      <c r="AS452" s="42">
        <v>2.206</v>
      </c>
      <c r="AT452" s="42">
        <v>0.72799999999999998</v>
      </c>
      <c r="AU452" s="42">
        <v>72.772000000000006</v>
      </c>
      <c r="AV452" s="42">
        <v>66182.428</v>
      </c>
      <c r="AW452" s="42">
        <v>0</v>
      </c>
      <c r="AX452" s="42">
        <v>5114.4930000000004</v>
      </c>
      <c r="AY452" s="42">
        <v>0</v>
      </c>
      <c r="AZ452" s="42">
        <v>2.14</v>
      </c>
      <c r="BA452" s="42">
        <v>9546.2929999999997</v>
      </c>
      <c r="BB452" s="42">
        <v>0</v>
      </c>
      <c r="BC452" s="42">
        <v>37.963999999999999</v>
      </c>
      <c r="BD452" s="42">
        <v>9075.0429999999997</v>
      </c>
      <c r="BE452" s="42">
        <v>0</v>
      </c>
      <c r="BF452" s="42">
        <v>23775.933000000001</v>
      </c>
      <c r="BG452" s="42">
        <v>9857.4509999999991</v>
      </c>
      <c r="BH452" s="42">
        <v>1469.8689999999999</v>
      </c>
      <c r="BI452" s="42">
        <v>0</v>
      </c>
      <c r="BJ452" s="42">
        <v>35103.252999999997</v>
      </c>
      <c r="BK452" s="42">
        <v>38533.455999999998</v>
      </c>
      <c r="BL452" s="42">
        <v>7454.2809999999999</v>
      </c>
      <c r="BM452" s="42">
        <v>14892.628000000001</v>
      </c>
      <c r="BN452" s="42">
        <v>5089.3810000000003</v>
      </c>
      <c r="BO452" s="42">
        <v>29690.736000000001</v>
      </c>
      <c r="BP452" s="42">
        <v>36.222000000000001</v>
      </c>
      <c r="BQ452" s="42">
        <v>29725.333999999999</v>
      </c>
      <c r="BR452" s="42">
        <v>3098.6576666666665</v>
      </c>
      <c r="BS452" s="42">
        <v>0</v>
      </c>
      <c r="BT452" s="42">
        <v>1366.6916666666668</v>
      </c>
      <c r="BU452" s="42">
        <v>0.7536666666666666</v>
      </c>
      <c r="BV452" s="42">
        <v>3098.6576666666665</v>
      </c>
      <c r="BW452" s="42">
        <v>0</v>
      </c>
      <c r="BX452" s="42">
        <v>0</v>
      </c>
      <c r="BY452" s="42">
        <v>0</v>
      </c>
      <c r="BZ452" s="42">
        <v>0</v>
      </c>
      <c r="CA452" s="42">
        <v>0</v>
      </c>
      <c r="CB452" s="42">
        <v>0</v>
      </c>
      <c r="CC452" s="42">
        <v>0</v>
      </c>
    </row>
    <row r="453" spans="1:81" ht="25.5" x14ac:dyDescent="0.2">
      <c r="A453" s="48" t="s">
        <v>1069</v>
      </c>
      <c r="B453" s="40" t="s">
        <v>1070</v>
      </c>
      <c r="C453" s="41">
        <v>19</v>
      </c>
      <c r="D453" s="45" t="s">
        <v>31</v>
      </c>
      <c r="E453" s="41">
        <v>11</v>
      </c>
      <c r="F453" s="45" t="s">
        <v>31</v>
      </c>
      <c r="G453" s="42">
        <v>7</v>
      </c>
      <c r="H453" s="42">
        <v>0</v>
      </c>
      <c r="I453" s="42">
        <v>8274.2729999999992</v>
      </c>
      <c r="J453" s="42">
        <v>0.79100000000000004</v>
      </c>
      <c r="K453" s="42">
        <v>0</v>
      </c>
      <c r="L453" s="42">
        <v>0</v>
      </c>
      <c r="M453" s="42">
        <v>0</v>
      </c>
      <c r="N453" s="42">
        <v>0</v>
      </c>
      <c r="O453" s="42">
        <v>0</v>
      </c>
      <c r="P453" s="42">
        <v>0</v>
      </c>
      <c r="Q453" s="42">
        <v>0</v>
      </c>
      <c r="R453" s="42">
        <v>0</v>
      </c>
      <c r="S453" s="42">
        <v>0</v>
      </c>
      <c r="T453" s="42">
        <v>3487.395</v>
      </c>
      <c r="U453" s="42">
        <v>530.38</v>
      </c>
      <c r="V453" s="42">
        <v>12292.839</v>
      </c>
      <c r="W453" s="42">
        <v>256.399</v>
      </c>
      <c r="X453" s="42">
        <v>12036.44</v>
      </c>
      <c r="Y453" s="42">
        <v>0</v>
      </c>
      <c r="Z453" s="42">
        <v>1885.3389999999999</v>
      </c>
      <c r="AA453" s="42">
        <v>0</v>
      </c>
      <c r="AB453" s="42">
        <v>0</v>
      </c>
      <c r="AC453" s="42">
        <v>0</v>
      </c>
      <c r="AD453" s="42">
        <v>0</v>
      </c>
      <c r="AE453" s="42">
        <v>0</v>
      </c>
      <c r="AF453" s="42">
        <v>5514.0889999999999</v>
      </c>
      <c r="AG453" s="42">
        <v>0</v>
      </c>
      <c r="AH453" s="42">
        <v>153.886</v>
      </c>
      <c r="AI453" s="42">
        <v>362.43400000000003</v>
      </c>
      <c r="AJ453" s="42">
        <v>7915.7479999999996</v>
      </c>
      <c r="AK453" s="42">
        <v>0</v>
      </c>
      <c r="AL453" s="42">
        <v>7915.7479999999996</v>
      </c>
      <c r="AM453" s="42">
        <v>0</v>
      </c>
      <c r="AN453" s="42">
        <v>1570.683</v>
      </c>
      <c r="AO453" s="42">
        <v>0.15</v>
      </c>
      <c r="AP453" s="42">
        <v>0</v>
      </c>
      <c r="AQ453" s="42">
        <v>0</v>
      </c>
      <c r="AR453" s="42">
        <v>0</v>
      </c>
      <c r="AS453" s="42">
        <v>0</v>
      </c>
      <c r="AT453" s="42">
        <v>0</v>
      </c>
      <c r="AU453" s="42">
        <v>0</v>
      </c>
      <c r="AV453" s="42">
        <v>1570.8330000000001</v>
      </c>
      <c r="AW453" s="42">
        <v>0</v>
      </c>
      <c r="AX453" s="42">
        <v>357.49</v>
      </c>
      <c r="AY453" s="42">
        <v>0</v>
      </c>
      <c r="AZ453" s="42">
        <v>0</v>
      </c>
      <c r="BA453" s="42">
        <v>1047.4639999999999</v>
      </c>
      <c r="BB453" s="42">
        <v>0</v>
      </c>
      <c r="BC453" s="42">
        <v>0</v>
      </c>
      <c r="BD453" s="42">
        <v>29.888000000000002</v>
      </c>
      <c r="BE453" s="42">
        <v>0</v>
      </c>
      <c r="BF453" s="42">
        <v>1434.8420000000001</v>
      </c>
      <c r="BG453" s="42">
        <v>1.425</v>
      </c>
      <c r="BH453" s="42">
        <v>48.715000000000003</v>
      </c>
      <c r="BI453" s="42">
        <v>0</v>
      </c>
      <c r="BJ453" s="42">
        <v>1484.982</v>
      </c>
      <c r="BK453" s="42">
        <v>123.934</v>
      </c>
      <c r="BL453" s="42">
        <v>38.082999999999998</v>
      </c>
      <c r="BM453" s="42">
        <v>878.87</v>
      </c>
      <c r="BN453" s="42">
        <v>158.518</v>
      </c>
      <c r="BO453" s="42">
        <v>62.73</v>
      </c>
      <c r="BP453" s="42">
        <v>4.6609999999999996</v>
      </c>
      <c r="BQ453" s="42">
        <v>63.472999999999999</v>
      </c>
      <c r="BR453" s="42">
        <v>168.39150000000001</v>
      </c>
      <c r="BS453" s="42">
        <v>0</v>
      </c>
      <c r="BT453" s="42">
        <v>0</v>
      </c>
      <c r="BU453" s="42">
        <v>0</v>
      </c>
      <c r="BV453" s="42">
        <v>168.39150000000001</v>
      </c>
      <c r="BW453" s="42">
        <v>0</v>
      </c>
      <c r="BX453" s="42">
        <v>0</v>
      </c>
      <c r="BY453" s="42">
        <v>0</v>
      </c>
      <c r="BZ453" s="42">
        <v>0</v>
      </c>
      <c r="CA453" s="42">
        <v>0</v>
      </c>
      <c r="CB453" s="42">
        <v>0</v>
      </c>
      <c r="CC453" s="42">
        <v>0</v>
      </c>
    </row>
    <row r="454" spans="1:81" ht="25.5" x14ac:dyDescent="0.2">
      <c r="A454" s="48" t="s">
        <v>1071</v>
      </c>
      <c r="B454" s="40" t="s">
        <v>1072</v>
      </c>
      <c r="C454" s="41">
        <v>19</v>
      </c>
      <c r="D454" s="45" t="s">
        <v>31</v>
      </c>
      <c r="E454" s="41">
        <v>11</v>
      </c>
      <c r="F454" s="45" t="s">
        <v>31</v>
      </c>
      <c r="G454" s="42">
        <v>14</v>
      </c>
      <c r="H454" s="42">
        <v>3.3340000000000001</v>
      </c>
      <c r="I454" s="42">
        <v>7096.8389999999999</v>
      </c>
      <c r="J454" s="42">
        <v>0.19500000000000001</v>
      </c>
      <c r="K454" s="42">
        <v>0</v>
      </c>
      <c r="L454" s="42">
        <v>7.1529999999999996</v>
      </c>
      <c r="M454" s="42">
        <v>0</v>
      </c>
      <c r="N454" s="42">
        <v>0</v>
      </c>
      <c r="O454" s="42">
        <v>0</v>
      </c>
      <c r="P454" s="42">
        <v>36.338000000000001</v>
      </c>
      <c r="Q454" s="42">
        <v>0</v>
      </c>
      <c r="R454" s="42">
        <v>0</v>
      </c>
      <c r="S454" s="42">
        <v>0</v>
      </c>
      <c r="T454" s="42">
        <v>9.6300000000000008</v>
      </c>
      <c r="U454" s="42">
        <v>60.594999999999999</v>
      </c>
      <c r="V454" s="42">
        <v>7214.0839999999998</v>
      </c>
      <c r="W454" s="42">
        <v>170.23400000000001</v>
      </c>
      <c r="X454" s="42">
        <v>7043.85</v>
      </c>
      <c r="Y454" s="42">
        <v>1.788</v>
      </c>
      <c r="Z454" s="42">
        <v>9.2360000000000007</v>
      </c>
      <c r="AA454" s="42">
        <v>0</v>
      </c>
      <c r="AB454" s="42">
        <v>0</v>
      </c>
      <c r="AC454" s="42">
        <v>0</v>
      </c>
      <c r="AD454" s="42">
        <v>0.60299999999999998</v>
      </c>
      <c r="AE454" s="42">
        <v>0.73799999999999999</v>
      </c>
      <c r="AF454" s="42">
        <v>4991.2489999999998</v>
      </c>
      <c r="AG454" s="42">
        <v>0</v>
      </c>
      <c r="AH454" s="42">
        <v>336.012</v>
      </c>
      <c r="AI454" s="42">
        <v>136.999</v>
      </c>
      <c r="AJ454" s="42">
        <v>5476.625</v>
      </c>
      <c r="AK454" s="42">
        <v>150.87200000000001</v>
      </c>
      <c r="AL454" s="42">
        <v>5325.7529999999997</v>
      </c>
      <c r="AM454" s="42">
        <v>0.16600000000000001</v>
      </c>
      <c r="AN454" s="42">
        <v>1348.8119999999999</v>
      </c>
      <c r="AO454" s="42">
        <v>3.6999999999999998E-2</v>
      </c>
      <c r="AP454" s="42">
        <v>0</v>
      </c>
      <c r="AQ454" s="42">
        <v>0</v>
      </c>
      <c r="AR454" s="42">
        <v>0</v>
      </c>
      <c r="AS454" s="42">
        <v>0</v>
      </c>
      <c r="AT454" s="42">
        <v>0</v>
      </c>
      <c r="AU454" s="42">
        <v>40.932000000000002</v>
      </c>
      <c r="AV454" s="42">
        <v>1389.9469999999999</v>
      </c>
      <c r="AW454" s="42">
        <v>0</v>
      </c>
      <c r="AX454" s="42">
        <v>0</v>
      </c>
      <c r="AY454" s="42">
        <v>0</v>
      </c>
      <c r="AZ454" s="42">
        <v>3.5000000000000003E-2</v>
      </c>
      <c r="BA454" s="42">
        <v>950.66899999999998</v>
      </c>
      <c r="BB454" s="42">
        <v>0</v>
      </c>
      <c r="BC454" s="42">
        <v>2E-3</v>
      </c>
      <c r="BD454" s="42">
        <v>64.838999999999999</v>
      </c>
      <c r="BE454" s="42">
        <v>0</v>
      </c>
      <c r="BF454" s="42">
        <v>1015.545</v>
      </c>
      <c r="BG454" s="42">
        <v>0</v>
      </c>
      <c r="BH454" s="42">
        <v>32.174999999999997</v>
      </c>
      <c r="BI454" s="42">
        <v>0</v>
      </c>
      <c r="BJ454" s="42">
        <v>1047.72</v>
      </c>
      <c r="BK454" s="42">
        <v>356.56599999999997</v>
      </c>
      <c r="BL454" s="42">
        <v>14.339</v>
      </c>
      <c r="BM454" s="42">
        <v>104.896</v>
      </c>
      <c r="BN454" s="42">
        <v>145.803</v>
      </c>
      <c r="BO454" s="42">
        <v>159.42599999999999</v>
      </c>
      <c r="BP454" s="42">
        <v>0</v>
      </c>
      <c r="BQ454" s="42">
        <v>159.42599999999999</v>
      </c>
      <c r="BR454" s="42">
        <v>11.316333333333334</v>
      </c>
      <c r="BS454" s="42">
        <v>0</v>
      </c>
      <c r="BT454" s="42">
        <v>4.2778333333333327</v>
      </c>
      <c r="BU454" s="42">
        <v>5.8259999999999996</v>
      </c>
      <c r="BV454" s="42">
        <v>11.316333333333334</v>
      </c>
      <c r="BW454" s="42">
        <v>0</v>
      </c>
      <c r="BX454" s="42">
        <v>0</v>
      </c>
      <c r="BY454" s="42">
        <v>0</v>
      </c>
      <c r="BZ454" s="42">
        <v>0</v>
      </c>
      <c r="CA454" s="42">
        <v>0</v>
      </c>
      <c r="CB454" s="42">
        <v>0</v>
      </c>
      <c r="CC454" s="42">
        <v>0</v>
      </c>
    </row>
    <row r="455" spans="1:81" x14ac:dyDescent="0.2">
      <c r="A455" s="48" t="s">
        <v>1073</v>
      </c>
      <c r="B455" s="40" t="s">
        <v>1074</v>
      </c>
      <c r="C455" s="41">
        <v>19</v>
      </c>
      <c r="D455" s="45" t="s">
        <v>31</v>
      </c>
      <c r="E455" s="41">
        <v>11</v>
      </c>
      <c r="F455" s="45" t="s">
        <v>31</v>
      </c>
      <c r="G455" s="42">
        <v>6</v>
      </c>
      <c r="H455" s="42">
        <v>0</v>
      </c>
      <c r="I455" s="42">
        <v>326.613</v>
      </c>
      <c r="J455" s="42">
        <v>48.000999999999998</v>
      </c>
      <c r="K455" s="42">
        <v>0</v>
      </c>
      <c r="L455" s="42">
        <v>0</v>
      </c>
      <c r="M455" s="42">
        <v>0</v>
      </c>
      <c r="N455" s="42">
        <v>0</v>
      </c>
      <c r="O455" s="42">
        <v>0</v>
      </c>
      <c r="P455" s="42">
        <v>0</v>
      </c>
      <c r="Q455" s="42">
        <v>0</v>
      </c>
      <c r="R455" s="42">
        <v>0</v>
      </c>
      <c r="S455" s="42">
        <v>0</v>
      </c>
      <c r="T455" s="42">
        <v>0</v>
      </c>
      <c r="U455" s="42">
        <v>12.552</v>
      </c>
      <c r="V455" s="42">
        <v>387.166</v>
      </c>
      <c r="W455" s="42">
        <v>56.552999999999997</v>
      </c>
      <c r="X455" s="42">
        <v>330.613</v>
      </c>
      <c r="Y455" s="42">
        <v>0</v>
      </c>
      <c r="Z455" s="42">
        <v>0</v>
      </c>
      <c r="AA455" s="42">
        <v>0</v>
      </c>
      <c r="AB455" s="42">
        <v>0</v>
      </c>
      <c r="AC455" s="42">
        <v>0</v>
      </c>
      <c r="AD455" s="42">
        <v>0</v>
      </c>
      <c r="AE455" s="42">
        <v>9.2469999999999999</v>
      </c>
      <c r="AF455" s="42">
        <v>176.13300000000001</v>
      </c>
      <c r="AG455" s="42">
        <v>0</v>
      </c>
      <c r="AH455" s="42">
        <v>97.801000000000002</v>
      </c>
      <c r="AI455" s="42">
        <v>64.885999999999996</v>
      </c>
      <c r="AJ455" s="42">
        <v>348.06700000000001</v>
      </c>
      <c r="AK455" s="42">
        <v>4.0000000000000001E-3</v>
      </c>
      <c r="AL455" s="42">
        <v>348.06299999999999</v>
      </c>
      <c r="AM455" s="42">
        <v>0</v>
      </c>
      <c r="AN455" s="42">
        <v>62.058</v>
      </c>
      <c r="AO455" s="42">
        <v>3.7999999999999999E-2</v>
      </c>
      <c r="AP455" s="42">
        <v>0</v>
      </c>
      <c r="AQ455" s="42">
        <v>0</v>
      </c>
      <c r="AR455" s="42">
        <v>0</v>
      </c>
      <c r="AS455" s="42">
        <v>0</v>
      </c>
      <c r="AT455" s="42">
        <v>0</v>
      </c>
      <c r="AU455" s="42">
        <v>1E-3</v>
      </c>
      <c r="AV455" s="42">
        <v>62.097000000000001</v>
      </c>
      <c r="AW455" s="42">
        <v>0</v>
      </c>
      <c r="AX455" s="42">
        <v>0</v>
      </c>
      <c r="AY455" s="42">
        <v>0</v>
      </c>
      <c r="AZ455" s="42">
        <v>0.46200000000000002</v>
      </c>
      <c r="BA455" s="42">
        <v>50.256</v>
      </c>
      <c r="BB455" s="42">
        <v>0</v>
      </c>
      <c r="BC455" s="42">
        <v>0</v>
      </c>
      <c r="BD455" s="42">
        <v>1.7929999999999999</v>
      </c>
      <c r="BE455" s="42">
        <v>0</v>
      </c>
      <c r="BF455" s="42">
        <v>52.511000000000003</v>
      </c>
      <c r="BG455" s="42">
        <v>0</v>
      </c>
      <c r="BH455" s="42">
        <v>0</v>
      </c>
      <c r="BI455" s="42">
        <v>0</v>
      </c>
      <c r="BJ455" s="42">
        <v>52.511000000000003</v>
      </c>
      <c r="BK455" s="42">
        <v>21.143000000000001</v>
      </c>
      <c r="BL455" s="42">
        <v>11.557</v>
      </c>
      <c r="BM455" s="42">
        <v>16.385999999999999</v>
      </c>
      <c r="BN455" s="42">
        <v>1.6E-2</v>
      </c>
      <c r="BO455" s="42">
        <v>14.907999999999999</v>
      </c>
      <c r="BP455" s="42">
        <v>1.331</v>
      </c>
      <c r="BQ455" s="42">
        <v>15.372999999999999</v>
      </c>
      <c r="BR455" s="42">
        <v>3.4763333333333333</v>
      </c>
      <c r="BS455" s="42">
        <v>0</v>
      </c>
      <c r="BT455" s="42">
        <v>0</v>
      </c>
      <c r="BU455" s="42">
        <v>0</v>
      </c>
      <c r="BV455" s="42">
        <v>3.4763333333333333</v>
      </c>
      <c r="BW455" s="42">
        <v>0</v>
      </c>
      <c r="BX455" s="42">
        <v>0</v>
      </c>
      <c r="BY455" s="42">
        <v>0</v>
      </c>
      <c r="BZ455" s="42">
        <v>0</v>
      </c>
      <c r="CA455" s="42">
        <v>0</v>
      </c>
      <c r="CB455" s="42">
        <v>0</v>
      </c>
      <c r="CC455" s="42">
        <v>0</v>
      </c>
    </row>
    <row r="456" spans="1:81" ht="25.5" x14ac:dyDescent="0.2">
      <c r="A456" s="48" t="s">
        <v>1075</v>
      </c>
      <c r="B456" s="40" t="s">
        <v>1076</v>
      </c>
      <c r="C456" s="41">
        <v>19</v>
      </c>
      <c r="D456" s="45" t="s">
        <v>31</v>
      </c>
      <c r="E456" s="41">
        <v>11</v>
      </c>
      <c r="F456" s="45" t="s">
        <v>31</v>
      </c>
      <c r="G456" s="42">
        <v>23</v>
      </c>
      <c r="H456" s="42">
        <v>66.536000000000001</v>
      </c>
      <c r="I456" s="42">
        <v>23578.751</v>
      </c>
      <c r="J456" s="42">
        <v>0.124</v>
      </c>
      <c r="K456" s="42">
        <v>0</v>
      </c>
      <c r="L456" s="42">
        <v>0</v>
      </c>
      <c r="M456" s="42">
        <v>0</v>
      </c>
      <c r="N456" s="42">
        <v>0</v>
      </c>
      <c r="O456" s="42">
        <v>0</v>
      </c>
      <c r="P456" s="42">
        <v>363.27100000000002</v>
      </c>
      <c r="Q456" s="42">
        <v>0</v>
      </c>
      <c r="R456" s="42">
        <v>0</v>
      </c>
      <c r="S456" s="42">
        <v>0</v>
      </c>
      <c r="T456" s="42">
        <v>1329.5719999999999</v>
      </c>
      <c r="U456" s="42">
        <v>172.1</v>
      </c>
      <c r="V456" s="42">
        <v>25510.353999999999</v>
      </c>
      <c r="W456" s="42">
        <v>1086.7529999999999</v>
      </c>
      <c r="X456" s="42">
        <v>24423.600999999999</v>
      </c>
      <c r="Y456" s="42">
        <v>0</v>
      </c>
      <c r="Z456" s="42">
        <v>1708.1780000000001</v>
      </c>
      <c r="AA456" s="42">
        <v>0</v>
      </c>
      <c r="AB456" s="42">
        <v>0</v>
      </c>
      <c r="AC456" s="42">
        <v>0</v>
      </c>
      <c r="AD456" s="42">
        <v>0</v>
      </c>
      <c r="AE456" s="42">
        <v>43.149000000000001</v>
      </c>
      <c r="AF456" s="42">
        <v>7976.0630000000001</v>
      </c>
      <c r="AG456" s="42">
        <v>0.76700000000000002</v>
      </c>
      <c r="AH456" s="42">
        <v>281.72800000000001</v>
      </c>
      <c r="AI456" s="42">
        <v>1280.1769999999999</v>
      </c>
      <c r="AJ456" s="42">
        <v>11290.062</v>
      </c>
      <c r="AK456" s="42">
        <v>70.063999999999993</v>
      </c>
      <c r="AL456" s="42">
        <v>11219.998</v>
      </c>
      <c r="AM456" s="42">
        <v>3.327</v>
      </c>
      <c r="AN456" s="42">
        <v>4479.2250000000004</v>
      </c>
      <c r="AO456" s="42">
        <v>2.3E-2</v>
      </c>
      <c r="AP456" s="42">
        <v>0</v>
      </c>
      <c r="AQ456" s="42">
        <v>0</v>
      </c>
      <c r="AR456" s="42">
        <v>0</v>
      </c>
      <c r="AS456" s="42">
        <v>0</v>
      </c>
      <c r="AT456" s="42">
        <v>0</v>
      </c>
      <c r="AU456" s="42">
        <v>13.24</v>
      </c>
      <c r="AV456" s="42">
        <v>4495.8149999999996</v>
      </c>
      <c r="AW456" s="42">
        <v>0</v>
      </c>
      <c r="AX456" s="42">
        <v>313.07299999999998</v>
      </c>
      <c r="AY456" s="42">
        <v>0</v>
      </c>
      <c r="AZ456" s="42">
        <v>1.756</v>
      </c>
      <c r="BA456" s="42">
        <v>1510.893</v>
      </c>
      <c r="BB456" s="42">
        <v>0</v>
      </c>
      <c r="BC456" s="42">
        <v>0.47099999999999997</v>
      </c>
      <c r="BD456" s="42">
        <v>50.837000000000003</v>
      </c>
      <c r="BE456" s="42">
        <v>0</v>
      </c>
      <c r="BF456" s="42">
        <v>1877.03</v>
      </c>
      <c r="BG456" s="42">
        <v>0</v>
      </c>
      <c r="BH456" s="42">
        <v>198.654</v>
      </c>
      <c r="BI456" s="42">
        <v>0</v>
      </c>
      <c r="BJ456" s="42">
        <v>2075.6840000000002</v>
      </c>
      <c r="BK456" s="42">
        <v>2482.8049999999998</v>
      </c>
      <c r="BL456" s="42">
        <v>62.673999999999999</v>
      </c>
      <c r="BM456" s="42">
        <v>69.203999999999994</v>
      </c>
      <c r="BN456" s="42">
        <v>332.024</v>
      </c>
      <c r="BO456" s="42">
        <v>2130.4279999999999</v>
      </c>
      <c r="BP456" s="42">
        <v>17.353999999999999</v>
      </c>
      <c r="BQ456" s="42">
        <v>2138.415</v>
      </c>
      <c r="BR456" s="42">
        <v>17.026333333333334</v>
      </c>
      <c r="BS456" s="42">
        <v>0</v>
      </c>
      <c r="BT456" s="42">
        <v>5.8166666666666665E-2</v>
      </c>
      <c r="BU456" s="42">
        <v>0</v>
      </c>
      <c r="BV456" s="42">
        <v>17.026333333333334</v>
      </c>
      <c r="BW456" s="42">
        <v>0</v>
      </c>
      <c r="BX456" s="42">
        <v>0</v>
      </c>
      <c r="BY456" s="42">
        <v>0</v>
      </c>
      <c r="BZ456" s="42">
        <v>0</v>
      </c>
      <c r="CA456" s="42">
        <v>0</v>
      </c>
      <c r="CB456" s="42">
        <v>0</v>
      </c>
      <c r="CC456" s="42">
        <v>0</v>
      </c>
    </row>
    <row r="457" spans="1:81" ht="25.5" x14ac:dyDescent="0.2">
      <c r="A457" s="48" t="s">
        <v>1077</v>
      </c>
      <c r="B457" s="40" t="s">
        <v>1078</v>
      </c>
      <c r="C457" s="41">
        <v>19</v>
      </c>
      <c r="D457" s="45" t="s">
        <v>31</v>
      </c>
      <c r="E457" s="41">
        <v>11</v>
      </c>
      <c r="F457" s="45" t="s">
        <v>31</v>
      </c>
      <c r="G457" s="42">
        <v>43</v>
      </c>
      <c r="H457" s="42">
        <v>2.4620000000000002</v>
      </c>
      <c r="I457" s="42">
        <v>146030.41099999999</v>
      </c>
      <c r="J457" s="42">
        <v>58.820999999999998</v>
      </c>
      <c r="K457" s="42">
        <v>3442.5830000000001</v>
      </c>
      <c r="L457" s="42">
        <v>0</v>
      </c>
      <c r="M457" s="42">
        <v>0</v>
      </c>
      <c r="N457" s="42">
        <v>0</v>
      </c>
      <c r="O457" s="42">
        <v>0</v>
      </c>
      <c r="P457" s="42">
        <v>3589.694</v>
      </c>
      <c r="Q457" s="42">
        <v>0</v>
      </c>
      <c r="R457" s="42">
        <v>0</v>
      </c>
      <c r="S457" s="42">
        <v>0</v>
      </c>
      <c r="T457" s="42">
        <v>8086.3919999999998</v>
      </c>
      <c r="U457" s="42">
        <v>1554.8389999999999</v>
      </c>
      <c r="V457" s="42">
        <v>162765.20199999999</v>
      </c>
      <c r="W457" s="42">
        <v>1522.441</v>
      </c>
      <c r="X457" s="42">
        <v>161242.761</v>
      </c>
      <c r="Y457" s="42">
        <v>0</v>
      </c>
      <c r="Z457" s="42">
        <v>108.89700000000001</v>
      </c>
      <c r="AA457" s="42">
        <v>0</v>
      </c>
      <c r="AB457" s="42">
        <v>21.62</v>
      </c>
      <c r="AC457" s="42">
        <v>3.3490000000000002</v>
      </c>
      <c r="AD457" s="42">
        <v>1744.384</v>
      </c>
      <c r="AE457" s="42">
        <v>44.009</v>
      </c>
      <c r="AF457" s="42">
        <v>20709.344000000001</v>
      </c>
      <c r="AG457" s="42">
        <v>24.878</v>
      </c>
      <c r="AH457" s="42">
        <v>30451.792000000001</v>
      </c>
      <c r="AI457" s="42">
        <v>50477.392</v>
      </c>
      <c r="AJ457" s="42">
        <v>103585.66499999999</v>
      </c>
      <c r="AK457" s="42">
        <v>257.08499999999998</v>
      </c>
      <c r="AL457" s="42">
        <v>103328.58</v>
      </c>
      <c r="AM457" s="42">
        <v>0.123</v>
      </c>
      <c r="AN457" s="42">
        <v>28397.975999999999</v>
      </c>
      <c r="AO457" s="42">
        <v>11.176</v>
      </c>
      <c r="AP457" s="42">
        <v>0</v>
      </c>
      <c r="AQ457" s="42">
        <v>0</v>
      </c>
      <c r="AR457" s="42">
        <v>0</v>
      </c>
      <c r="AS457" s="42">
        <v>0</v>
      </c>
      <c r="AT457" s="42">
        <v>803.41300000000001</v>
      </c>
      <c r="AU457" s="42">
        <v>48.991999999999997</v>
      </c>
      <c r="AV457" s="42">
        <v>29261.68</v>
      </c>
      <c r="AW457" s="42">
        <v>0</v>
      </c>
      <c r="AX457" s="42">
        <v>23.152000000000001</v>
      </c>
      <c r="AY457" s="42">
        <v>0</v>
      </c>
      <c r="AZ457" s="42">
        <v>2.0939999999999999</v>
      </c>
      <c r="BA457" s="42">
        <v>3879.931</v>
      </c>
      <c r="BB457" s="42">
        <v>0</v>
      </c>
      <c r="BC457" s="42">
        <v>1.2410000000000001</v>
      </c>
      <c r="BD457" s="42">
        <v>5507.5039999999999</v>
      </c>
      <c r="BE457" s="42">
        <v>0</v>
      </c>
      <c r="BF457" s="42">
        <v>9413.9220000000005</v>
      </c>
      <c r="BG457" s="42">
        <v>347.00599999999997</v>
      </c>
      <c r="BH457" s="42">
        <v>233.27500000000001</v>
      </c>
      <c r="BI457" s="42">
        <v>0</v>
      </c>
      <c r="BJ457" s="42">
        <v>9994.2029999999995</v>
      </c>
      <c r="BK457" s="42">
        <v>19319.018</v>
      </c>
      <c r="BL457" s="42">
        <v>51.540999999999997</v>
      </c>
      <c r="BM457" s="42">
        <v>22.17</v>
      </c>
      <c r="BN457" s="42">
        <v>2047.4870000000001</v>
      </c>
      <c r="BO457" s="42">
        <v>17269.457999999999</v>
      </c>
      <c r="BP457" s="42">
        <v>5.1470000000000002</v>
      </c>
      <c r="BQ457" s="42">
        <v>17271.848999999998</v>
      </c>
      <c r="BR457" s="42">
        <v>11.480333333333334</v>
      </c>
      <c r="BS457" s="42">
        <v>0</v>
      </c>
      <c r="BT457" s="42">
        <v>4.2833333333333332</v>
      </c>
      <c r="BU457" s="42">
        <v>0</v>
      </c>
      <c r="BV457" s="42">
        <v>11.480333333333334</v>
      </c>
      <c r="BW457" s="42">
        <v>0</v>
      </c>
      <c r="BX457" s="42">
        <v>0</v>
      </c>
      <c r="BY457" s="42">
        <v>0</v>
      </c>
      <c r="BZ457" s="42">
        <v>0</v>
      </c>
      <c r="CA457" s="42">
        <v>0</v>
      </c>
      <c r="CB457" s="42">
        <v>0</v>
      </c>
      <c r="CC457" s="42">
        <v>0</v>
      </c>
    </row>
    <row r="458" spans="1:81" x14ac:dyDescent="0.2">
      <c r="A458" s="48" t="s">
        <v>1079</v>
      </c>
      <c r="B458" s="40" t="s">
        <v>1080</v>
      </c>
      <c r="C458" s="41">
        <v>19</v>
      </c>
      <c r="D458" s="45" t="s">
        <v>31</v>
      </c>
      <c r="E458" s="41">
        <v>11</v>
      </c>
      <c r="F458" s="45" t="s">
        <v>31</v>
      </c>
      <c r="G458" s="42">
        <v>92</v>
      </c>
      <c r="H458" s="42">
        <v>50.790999999999997</v>
      </c>
      <c r="I458" s="42">
        <v>33320.074000000001</v>
      </c>
      <c r="J458" s="42">
        <v>0</v>
      </c>
      <c r="K458" s="42">
        <v>0</v>
      </c>
      <c r="L458" s="42">
        <v>0</v>
      </c>
      <c r="M458" s="42">
        <v>0</v>
      </c>
      <c r="N458" s="42">
        <v>0</v>
      </c>
      <c r="O458" s="42">
        <v>0</v>
      </c>
      <c r="P458" s="42">
        <v>1083.673</v>
      </c>
      <c r="Q458" s="42">
        <v>0</v>
      </c>
      <c r="R458" s="42">
        <v>0</v>
      </c>
      <c r="S458" s="42">
        <v>0</v>
      </c>
      <c r="T458" s="42">
        <v>1637.4390000000001</v>
      </c>
      <c r="U458" s="42">
        <v>2455.9319999999998</v>
      </c>
      <c r="V458" s="42">
        <v>38547.909</v>
      </c>
      <c r="W458" s="42">
        <v>210.27199999999999</v>
      </c>
      <c r="X458" s="42">
        <v>38337.637000000002</v>
      </c>
      <c r="Y458" s="42">
        <v>0</v>
      </c>
      <c r="Z458" s="42">
        <v>2491.0540000000001</v>
      </c>
      <c r="AA458" s="42">
        <v>0</v>
      </c>
      <c r="AB458" s="42">
        <v>21.315999999999999</v>
      </c>
      <c r="AC458" s="42">
        <v>0</v>
      </c>
      <c r="AD458" s="42">
        <v>29.052</v>
      </c>
      <c r="AE458" s="42">
        <v>101.667</v>
      </c>
      <c r="AF458" s="42">
        <v>13700.697</v>
      </c>
      <c r="AG458" s="42">
        <v>0.871</v>
      </c>
      <c r="AH458" s="42">
        <v>4658.2219999999998</v>
      </c>
      <c r="AI458" s="42">
        <v>5745.2920000000004</v>
      </c>
      <c r="AJ458" s="42">
        <v>26748.170999999998</v>
      </c>
      <c r="AK458" s="42">
        <v>142.321</v>
      </c>
      <c r="AL458" s="42">
        <v>26605.85</v>
      </c>
      <c r="AM458" s="42">
        <v>2.5489999999999999</v>
      </c>
      <c r="AN458" s="42">
        <v>6331.1629999999996</v>
      </c>
      <c r="AO458" s="42">
        <v>0</v>
      </c>
      <c r="AP458" s="42">
        <v>0</v>
      </c>
      <c r="AQ458" s="42">
        <v>0</v>
      </c>
      <c r="AR458" s="42">
        <v>0</v>
      </c>
      <c r="AS458" s="42">
        <v>0</v>
      </c>
      <c r="AT458" s="42">
        <v>0</v>
      </c>
      <c r="AU458" s="42">
        <v>26.655000000000001</v>
      </c>
      <c r="AV458" s="42">
        <v>6360.3670000000002</v>
      </c>
      <c r="AW458" s="42">
        <v>0</v>
      </c>
      <c r="AX458" s="42">
        <v>448.37200000000001</v>
      </c>
      <c r="AY458" s="42">
        <v>0</v>
      </c>
      <c r="AZ458" s="42">
        <v>18.87</v>
      </c>
      <c r="BA458" s="42">
        <v>2452.8510000000001</v>
      </c>
      <c r="BB458" s="42">
        <v>0</v>
      </c>
      <c r="BC458" s="42">
        <v>2.1999999999999999E-2</v>
      </c>
      <c r="BD458" s="42">
        <v>855.24800000000005</v>
      </c>
      <c r="BE458" s="42">
        <v>0</v>
      </c>
      <c r="BF458" s="42">
        <v>3775.3629999999998</v>
      </c>
      <c r="BG458" s="42">
        <v>6.0919999999999996</v>
      </c>
      <c r="BH458" s="42">
        <v>38.340000000000003</v>
      </c>
      <c r="BI458" s="42">
        <v>0</v>
      </c>
      <c r="BJ458" s="42">
        <v>3819.7950000000001</v>
      </c>
      <c r="BK458" s="42">
        <v>2841.3409999999999</v>
      </c>
      <c r="BL458" s="42">
        <v>300.76900000000001</v>
      </c>
      <c r="BM458" s="42">
        <v>330.07299999999998</v>
      </c>
      <c r="BN458" s="42">
        <v>137.511</v>
      </c>
      <c r="BO458" s="42">
        <v>2589.0830000000001</v>
      </c>
      <c r="BP458" s="42">
        <v>16.251999999999999</v>
      </c>
      <c r="BQ458" s="42">
        <v>2596.8000000000002</v>
      </c>
      <c r="BR458" s="42">
        <v>84.593333333333334</v>
      </c>
      <c r="BS458" s="42">
        <v>0.25966666666666666</v>
      </c>
      <c r="BT458" s="42">
        <v>2.0009999999999999</v>
      </c>
      <c r="BU458" s="42">
        <v>0</v>
      </c>
      <c r="BV458" s="42">
        <v>84.333666666666673</v>
      </c>
      <c r="BW458" s="42">
        <v>0</v>
      </c>
      <c r="BX458" s="42">
        <v>0</v>
      </c>
      <c r="BY458" s="42">
        <v>0</v>
      </c>
      <c r="BZ458" s="42">
        <v>0</v>
      </c>
      <c r="CA458" s="42">
        <v>0</v>
      </c>
      <c r="CB458" s="42">
        <v>0</v>
      </c>
      <c r="CC458" s="42">
        <v>0</v>
      </c>
    </row>
    <row r="459" spans="1:81" x14ac:dyDescent="0.2">
      <c r="A459" s="48" t="s">
        <v>1081</v>
      </c>
      <c r="B459" s="40" t="s">
        <v>1082</v>
      </c>
      <c r="C459" s="41">
        <v>19</v>
      </c>
      <c r="D459" s="45" t="s">
        <v>31</v>
      </c>
      <c r="E459" s="41">
        <v>11</v>
      </c>
      <c r="F459" s="45" t="s">
        <v>31</v>
      </c>
      <c r="G459" s="42">
        <v>52</v>
      </c>
      <c r="H459" s="42">
        <v>9.2520000000000007</v>
      </c>
      <c r="I459" s="42">
        <v>17255.810000000001</v>
      </c>
      <c r="J459" s="42">
        <v>0</v>
      </c>
      <c r="K459" s="42">
        <v>4.8650000000000002</v>
      </c>
      <c r="L459" s="42">
        <v>7548.5420000000004</v>
      </c>
      <c r="M459" s="42">
        <v>0</v>
      </c>
      <c r="N459" s="42">
        <v>0</v>
      </c>
      <c r="O459" s="42">
        <v>0</v>
      </c>
      <c r="P459" s="42">
        <v>40.890999999999998</v>
      </c>
      <c r="Q459" s="42">
        <v>0</v>
      </c>
      <c r="R459" s="42">
        <v>0</v>
      </c>
      <c r="S459" s="42">
        <v>0</v>
      </c>
      <c r="T459" s="42">
        <v>705787.00800000003</v>
      </c>
      <c r="U459" s="42">
        <v>70660.475999999995</v>
      </c>
      <c r="V459" s="42">
        <v>801306.84400000004</v>
      </c>
      <c r="W459" s="42">
        <v>22073.670999999998</v>
      </c>
      <c r="X459" s="42">
        <v>779233.17299999995</v>
      </c>
      <c r="Y459" s="42">
        <v>0</v>
      </c>
      <c r="Z459" s="42">
        <v>117.666</v>
      </c>
      <c r="AA459" s="42">
        <v>0</v>
      </c>
      <c r="AB459" s="42">
        <v>0</v>
      </c>
      <c r="AC459" s="42">
        <v>0</v>
      </c>
      <c r="AD459" s="42">
        <v>106.96299999999999</v>
      </c>
      <c r="AE459" s="42">
        <v>1168.5360000000001</v>
      </c>
      <c r="AF459" s="42">
        <v>29296.116000000002</v>
      </c>
      <c r="AG459" s="42">
        <v>1804.424</v>
      </c>
      <c r="AH459" s="42">
        <v>73401.918999999994</v>
      </c>
      <c r="AI459" s="42">
        <v>239635.8</v>
      </c>
      <c r="AJ459" s="42">
        <v>345531.424</v>
      </c>
      <c r="AK459" s="42">
        <v>1212.0619999999999</v>
      </c>
      <c r="AL459" s="42">
        <v>344319.36200000002</v>
      </c>
      <c r="AM459" s="42">
        <v>0.46200000000000002</v>
      </c>
      <c r="AN459" s="42">
        <v>3278.6149999999998</v>
      </c>
      <c r="AO459" s="42">
        <v>0</v>
      </c>
      <c r="AP459" s="42">
        <v>0</v>
      </c>
      <c r="AQ459" s="42">
        <v>0</v>
      </c>
      <c r="AR459" s="42">
        <v>0</v>
      </c>
      <c r="AS459" s="42">
        <v>0</v>
      </c>
      <c r="AT459" s="42">
        <v>47.088999999999999</v>
      </c>
      <c r="AU459" s="42">
        <v>0.33400000000000002</v>
      </c>
      <c r="AV459" s="42">
        <v>3326.5</v>
      </c>
      <c r="AW459" s="42">
        <v>0</v>
      </c>
      <c r="AX459" s="42">
        <v>14.653</v>
      </c>
      <c r="AY459" s="42">
        <v>0</v>
      </c>
      <c r="AZ459" s="42">
        <v>1.579</v>
      </c>
      <c r="BA459" s="42">
        <v>484.69200000000001</v>
      </c>
      <c r="BB459" s="42">
        <v>0</v>
      </c>
      <c r="BC459" s="42">
        <v>0.42</v>
      </c>
      <c r="BD459" s="42">
        <v>388.53199999999998</v>
      </c>
      <c r="BE459" s="42">
        <v>0</v>
      </c>
      <c r="BF459" s="42">
        <v>889.87599999999998</v>
      </c>
      <c r="BG459" s="42">
        <v>1.101</v>
      </c>
      <c r="BH459" s="42">
        <v>390.69499999999999</v>
      </c>
      <c r="BI459" s="42">
        <v>0</v>
      </c>
      <c r="BJ459" s="42">
        <v>1281.672</v>
      </c>
      <c r="BK459" s="42">
        <v>2056.2469999999998</v>
      </c>
      <c r="BL459" s="42">
        <v>11.419</v>
      </c>
      <c r="BM459" s="42">
        <v>94.006</v>
      </c>
      <c r="BN459" s="42">
        <v>48.420999999999999</v>
      </c>
      <c r="BO459" s="42">
        <v>1971.095</v>
      </c>
      <c r="BP459" s="42">
        <v>3.415</v>
      </c>
      <c r="BQ459" s="42">
        <v>1972.3510000000001</v>
      </c>
      <c r="BR459" s="42">
        <v>11.089166666666666</v>
      </c>
      <c r="BS459" s="42">
        <v>0</v>
      </c>
      <c r="BT459" s="42">
        <v>0.14849999999999999</v>
      </c>
      <c r="BU459" s="42">
        <v>2.1000000000000001E-2</v>
      </c>
      <c r="BV459" s="42">
        <v>11.089166666666666</v>
      </c>
      <c r="BW459" s="42">
        <v>0</v>
      </c>
      <c r="BX459" s="42">
        <v>0</v>
      </c>
      <c r="BY459" s="42">
        <v>0</v>
      </c>
      <c r="BZ459" s="42">
        <v>0</v>
      </c>
      <c r="CA459" s="42">
        <v>0</v>
      </c>
      <c r="CB459" s="42">
        <v>0</v>
      </c>
      <c r="CC459" s="42">
        <v>0</v>
      </c>
    </row>
    <row r="460" spans="1:81" x14ac:dyDescent="0.2">
      <c r="A460" s="48" t="s">
        <v>1083</v>
      </c>
      <c r="B460" s="40" t="s">
        <v>1084</v>
      </c>
      <c r="C460" s="41">
        <v>19</v>
      </c>
      <c r="D460" s="45" t="s">
        <v>31</v>
      </c>
      <c r="E460" s="41">
        <v>11</v>
      </c>
      <c r="F460" s="45" t="s">
        <v>31</v>
      </c>
      <c r="G460" s="42">
        <v>93</v>
      </c>
      <c r="H460" s="42">
        <v>333.66800000000001</v>
      </c>
      <c r="I460" s="42">
        <v>22142.994999999999</v>
      </c>
      <c r="J460" s="42">
        <v>1074.3979999999999</v>
      </c>
      <c r="K460" s="42">
        <v>25.309000000000001</v>
      </c>
      <c r="L460" s="42">
        <v>2186.3209999999999</v>
      </c>
      <c r="M460" s="42">
        <v>0</v>
      </c>
      <c r="N460" s="42">
        <v>0</v>
      </c>
      <c r="O460" s="42">
        <v>0</v>
      </c>
      <c r="P460" s="42">
        <v>2070.7339999999999</v>
      </c>
      <c r="Q460" s="42">
        <v>0.189</v>
      </c>
      <c r="R460" s="42">
        <v>0</v>
      </c>
      <c r="S460" s="42">
        <v>0.9</v>
      </c>
      <c r="T460" s="42">
        <v>32552.226999999999</v>
      </c>
      <c r="U460" s="42">
        <v>14246.446</v>
      </c>
      <c r="V460" s="42">
        <v>74633.187000000005</v>
      </c>
      <c r="W460" s="42">
        <v>2370.1210000000001</v>
      </c>
      <c r="X460" s="42">
        <v>72263.066000000006</v>
      </c>
      <c r="Y460" s="42">
        <v>0.56999999999999995</v>
      </c>
      <c r="Z460" s="42">
        <v>64.090999999999994</v>
      </c>
      <c r="AA460" s="42">
        <v>0</v>
      </c>
      <c r="AB460" s="42">
        <v>21.033000000000001</v>
      </c>
      <c r="AC460" s="42">
        <v>0</v>
      </c>
      <c r="AD460" s="42">
        <v>57.268000000000001</v>
      </c>
      <c r="AE460" s="42">
        <v>482.63200000000001</v>
      </c>
      <c r="AF460" s="42">
        <v>9358.6939999999995</v>
      </c>
      <c r="AG460" s="42">
        <v>2.2109999999999999</v>
      </c>
      <c r="AH460" s="42">
        <v>6455.3190000000004</v>
      </c>
      <c r="AI460" s="42">
        <v>23658.846000000001</v>
      </c>
      <c r="AJ460" s="42">
        <v>40100.663999999997</v>
      </c>
      <c r="AK460" s="42">
        <v>209.77199999999999</v>
      </c>
      <c r="AL460" s="42">
        <v>39890.892</v>
      </c>
      <c r="AM460" s="42">
        <v>16.684000000000001</v>
      </c>
      <c r="AN460" s="42">
        <v>4196.2879999999996</v>
      </c>
      <c r="AO460" s="42">
        <v>203.09899999999999</v>
      </c>
      <c r="AP460" s="42">
        <v>0</v>
      </c>
      <c r="AQ460" s="42">
        <v>3.5999999999999997E-2</v>
      </c>
      <c r="AR460" s="42">
        <v>0</v>
      </c>
      <c r="AS460" s="42">
        <v>4.4999999999999998E-2</v>
      </c>
      <c r="AT460" s="42">
        <v>0</v>
      </c>
      <c r="AU460" s="42">
        <v>4.1159999999999997</v>
      </c>
      <c r="AV460" s="42">
        <v>4420.268</v>
      </c>
      <c r="AW460" s="42">
        <v>2.3E-2</v>
      </c>
      <c r="AX460" s="42">
        <v>8.9359999999999999</v>
      </c>
      <c r="AY460" s="42">
        <v>0</v>
      </c>
      <c r="AZ460" s="42">
        <v>25.321000000000002</v>
      </c>
      <c r="BA460" s="42">
        <v>1578.5820000000001</v>
      </c>
      <c r="BB460" s="42">
        <v>0.90500000000000003</v>
      </c>
      <c r="BC460" s="42">
        <v>4.2999999999999997E-2</v>
      </c>
      <c r="BD460" s="42">
        <v>410.53800000000001</v>
      </c>
      <c r="BE460" s="42">
        <v>0</v>
      </c>
      <c r="BF460" s="42">
        <v>2024.348</v>
      </c>
      <c r="BG460" s="42">
        <v>0.11</v>
      </c>
      <c r="BH460" s="42">
        <v>191.39400000000001</v>
      </c>
      <c r="BI460" s="42">
        <v>0</v>
      </c>
      <c r="BJ460" s="42">
        <v>2215.8519999999999</v>
      </c>
      <c r="BK460" s="42">
        <v>2317.105</v>
      </c>
      <c r="BL460" s="42">
        <v>112.68899999999999</v>
      </c>
      <c r="BM460" s="42">
        <v>62.442</v>
      </c>
      <c r="BN460" s="42">
        <v>151.024</v>
      </c>
      <c r="BO460" s="42">
        <v>2165.5320000000002</v>
      </c>
      <c r="BP460" s="42">
        <v>27.550999999999998</v>
      </c>
      <c r="BQ460" s="42">
        <v>2176.7260000000001</v>
      </c>
      <c r="BR460" s="42">
        <v>26.370833333333334</v>
      </c>
      <c r="BS460" s="42">
        <v>6.1088333333333331</v>
      </c>
      <c r="BT460" s="42">
        <v>3.1019999999999999</v>
      </c>
      <c r="BU460" s="42">
        <v>1.6576666666666668</v>
      </c>
      <c r="BV460" s="42">
        <v>20.262</v>
      </c>
      <c r="BW460" s="42">
        <v>0</v>
      </c>
      <c r="BX460" s="42">
        <v>0</v>
      </c>
      <c r="BY460" s="42">
        <v>0</v>
      </c>
      <c r="BZ460" s="42">
        <v>0</v>
      </c>
      <c r="CA460" s="42">
        <v>0</v>
      </c>
      <c r="CB460" s="42">
        <v>0</v>
      </c>
      <c r="CC460" s="42">
        <v>0</v>
      </c>
    </row>
    <row r="461" spans="1:81" ht="51" x14ac:dyDescent="0.2">
      <c r="A461" s="51" t="s">
        <v>1294</v>
      </c>
      <c r="B461" s="44" t="s">
        <v>1085</v>
      </c>
      <c r="C461" s="41" t="s">
        <v>201</v>
      </c>
      <c r="D461" s="45" t="s">
        <v>202</v>
      </c>
      <c r="E461" s="41">
        <v>11</v>
      </c>
      <c r="F461" s="45" t="s">
        <v>31</v>
      </c>
      <c r="G461" s="42">
        <v>7</v>
      </c>
      <c r="H461" s="42">
        <v>0</v>
      </c>
      <c r="I461" s="42">
        <v>5.859</v>
      </c>
      <c r="J461" s="42">
        <v>6.9260000000000002</v>
      </c>
      <c r="K461" s="42">
        <v>0</v>
      </c>
      <c r="L461" s="42">
        <v>0</v>
      </c>
      <c r="M461" s="42">
        <v>0</v>
      </c>
      <c r="N461" s="42">
        <v>0</v>
      </c>
      <c r="O461" s="42">
        <v>0</v>
      </c>
      <c r="P461" s="42">
        <v>25.068000000000001</v>
      </c>
      <c r="Q461" s="42">
        <v>0</v>
      </c>
      <c r="R461" s="42">
        <v>0</v>
      </c>
      <c r="S461" s="42">
        <v>0</v>
      </c>
      <c r="T461" s="42">
        <v>27.027000000000001</v>
      </c>
      <c r="U461" s="42">
        <v>114.81700000000001</v>
      </c>
      <c r="V461" s="42">
        <v>179.697</v>
      </c>
      <c r="W461" s="42">
        <v>5.5220000000000002</v>
      </c>
      <c r="X461" s="42">
        <v>174.17500000000001</v>
      </c>
      <c r="Y461" s="42">
        <v>0</v>
      </c>
      <c r="Z461" s="42">
        <v>0.45800000000000002</v>
      </c>
      <c r="AA461" s="42">
        <v>0</v>
      </c>
      <c r="AB461" s="42">
        <v>0</v>
      </c>
      <c r="AC461" s="42">
        <v>0</v>
      </c>
      <c r="AD461" s="42">
        <v>0</v>
      </c>
      <c r="AE461" s="42">
        <v>0</v>
      </c>
      <c r="AF461" s="42">
        <v>2.2530000000000001</v>
      </c>
      <c r="AG461" s="42">
        <v>0</v>
      </c>
      <c r="AH461" s="42">
        <v>38.609000000000002</v>
      </c>
      <c r="AI461" s="42">
        <v>21.898</v>
      </c>
      <c r="AJ461" s="42">
        <v>63.217999999999996</v>
      </c>
      <c r="AK461" s="42">
        <v>0</v>
      </c>
      <c r="AL461" s="42">
        <v>63.217999999999996</v>
      </c>
      <c r="AM461" s="42">
        <v>0</v>
      </c>
      <c r="AN461" s="42">
        <v>0.89100000000000001</v>
      </c>
      <c r="AO461" s="42">
        <v>1.1220000000000001</v>
      </c>
      <c r="AP461" s="42">
        <v>0</v>
      </c>
      <c r="AQ461" s="42">
        <v>0</v>
      </c>
      <c r="AR461" s="42">
        <v>0</v>
      </c>
      <c r="AS461" s="42">
        <v>0</v>
      </c>
      <c r="AT461" s="42">
        <v>0</v>
      </c>
      <c r="AU461" s="42">
        <v>0</v>
      </c>
      <c r="AV461" s="42">
        <v>2.0129999999999999</v>
      </c>
      <c r="AW461" s="42">
        <v>0</v>
      </c>
      <c r="AX461" s="42">
        <v>0</v>
      </c>
      <c r="AY461" s="42">
        <v>0</v>
      </c>
      <c r="AZ461" s="42">
        <v>0</v>
      </c>
      <c r="BA461" s="42">
        <v>0.92300000000000004</v>
      </c>
      <c r="BB461" s="42">
        <v>0</v>
      </c>
      <c r="BC461" s="42">
        <v>0</v>
      </c>
      <c r="BD461" s="42">
        <v>0.69599999999999995</v>
      </c>
      <c r="BE461" s="42">
        <v>0</v>
      </c>
      <c r="BF461" s="42">
        <v>1.619</v>
      </c>
      <c r="BG461" s="42">
        <v>0</v>
      </c>
      <c r="BH461" s="42">
        <v>7.0000000000000001E-3</v>
      </c>
      <c r="BI461" s="42">
        <v>0</v>
      </c>
      <c r="BJ461" s="42">
        <v>1.6259999999999999</v>
      </c>
      <c r="BK461" s="42">
        <v>1.226</v>
      </c>
      <c r="BL461" s="42">
        <v>0.83899999999999997</v>
      </c>
      <c r="BM461" s="42">
        <v>0.29799999999999999</v>
      </c>
      <c r="BN461" s="42">
        <v>0</v>
      </c>
      <c r="BO461" s="42">
        <v>1.04</v>
      </c>
      <c r="BP461" s="42">
        <v>0.38</v>
      </c>
      <c r="BQ461" s="42">
        <v>1.3560000000000001</v>
      </c>
      <c r="BR461" s="42">
        <v>0.14783333333333334</v>
      </c>
      <c r="BS461" s="42">
        <v>0</v>
      </c>
      <c r="BT461" s="42">
        <v>1.8666666666666668E-2</v>
      </c>
      <c r="BU461" s="42">
        <v>0</v>
      </c>
      <c r="BV461" s="42">
        <v>0.14783333333333334</v>
      </c>
      <c r="BW461" s="42">
        <v>0</v>
      </c>
      <c r="BX461" s="42">
        <v>0</v>
      </c>
      <c r="BY461" s="42">
        <v>0</v>
      </c>
      <c r="BZ461" s="42">
        <v>0</v>
      </c>
      <c r="CA461" s="42">
        <v>0</v>
      </c>
      <c r="CB461" s="42">
        <v>0</v>
      </c>
      <c r="CC461" s="42">
        <v>0</v>
      </c>
    </row>
    <row r="462" spans="1:81" x14ac:dyDescent="0.2">
      <c r="A462" s="39"/>
      <c r="B462" s="39"/>
      <c r="C462" s="39"/>
      <c r="D462" s="39"/>
      <c r="E462" s="39"/>
      <c r="F462" s="39"/>
      <c r="G462" s="39">
        <v>98837</v>
      </c>
      <c r="H462" s="39">
        <v>108786372.9700001</v>
      </c>
      <c r="I462" s="39">
        <v>613064564.38484788</v>
      </c>
      <c r="J462" s="39">
        <v>4883664.8640000001</v>
      </c>
      <c r="K462" s="39">
        <v>165890937.12099996</v>
      </c>
      <c r="L462" s="39">
        <v>17150412.161999978</v>
      </c>
      <c r="M462" s="39">
        <v>17147787.099000007</v>
      </c>
      <c r="N462" s="39">
        <v>22855106.110000018</v>
      </c>
      <c r="O462" s="39">
        <v>3637571.8810000001</v>
      </c>
      <c r="P462" s="39">
        <v>109618954.36900009</v>
      </c>
      <c r="Q462" s="39">
        <v>16979645.119000006</v>
      </c>
      <c r="R462" s="39">
        <v>8982890.2430000082</v>
      </c>
      <c r="S462" s="39">
        <v>8794327.227</v>
      </c>
      <c r="T462" s="39">
        <v>537145576.06415188</v>
      </c>
      <c r="U462" s="39">
        <v>486252351.82849985</v>
      </c>
      <c r="V462" s="39">
        <v>2121190161.4424999</v>
      </c>
      <c r="W462" s="39">
        <v>58347688.348000005</v>
      </c>
      <c r="X462" s="39">
        <v>2062842473.0945001</v>
      </c>
      <c r="Y462" s="39">
        <v>19672214.525000006</v>
      </c>
      <c r="Z462" s="39">
        <v>134267951.24899989</v>
      </c>
      <c r="AA462" s="39">
        <v>6596937.547000003</v>
      </c>
      <c r="AB462" s="39">
        <v>43480873.89549996</v>
      </c>
      <c r="AC462" s="39">
        <v>4162022.2260000021</v>
      </c>
      <c r="AD462" s="39">
        <v>12813541.137999995</v>
      </c>
      <c r="AE462" s="39">
        <v>71199625.533000052</v>
      </c>
      <c r="AF462" s="39">
        <v>249528976.76450002</v>
      </c>
      <c r="AG462" s="39">
        <v>2019527.0750000016</v>
      </c>
      <c r="AH462" s="39">
        <v>131629866.05699995</v>
      </c>
      <c r="AI462" s="39">
        <v>574645669.51050007</v>
      </c>
      <c r="AJ462" s="39">
        <v>1250017205.5205009</v>
      </c>
      <c r="AK462" s="39">
        <v>12098273.690999988</v>
      </c>
      <c r="AL462" s="39">
        <v>1237918931.8294985</v>
      </c>
      <c r="AM462" s="39">
        <v>5420268.557500001</v>
      </c>
      <c r="AN462" s="39">
        <v>113704818.56450005</v>
      </c>
      <c r="AO462" s="39">
        <v>699485.75399999984</v>
      </c>
      <c r="AP462" s="39">
        <v>633732.93400000001</v>
      </c>
      <c r="AQ462" s="39">
        <v>3197114.6369999987</v>
      </c>
      <c r="AR462" s="39">
        <v>1677647.5999999996</v>
      </c>
      <c r="AS462" s="39">
        <v>429681.41100000008</v>
      </c>
      <c r="AT462" s="39">
        <v>317160.9949999997</v>
      </c>
      <c r="AU462" s="39">
        <v>993224.1230000006</v>
      </c>
      <c r="AV462" s="39">
        <v>127073134.57600002</v>
      </c>
      <c r="AW462" s="39">
        <v>1030747.9150000004</v>
      </c>
      <c r="AX462" s="39">
        <v>24901756.928999975</v>
      </c>
      <c r="AY462" s="39">
        <v>1326558.2969999993</v>
      </c>
      <c r="AZ462" s="39">
        <v>3281467.8940000031</v>
      </c>
      <c r="BA462" s="39">
        <v>42819301.970000036</v>
      </c>
      <c r="BB462" s="39">
        <v>243766.22699999996</v>
      </c>
      <c r="BC462" s="39">
        <v>84842.236000000164</v>
      </c>
      <c r="BD462" s="39">
        <v>17344577.43</v>
      </c>
      <c r="BE462" s="39">
        <v>9550.09</v>
      </c>
      <c r="BF462" s="39">
        <v>91042568.987999976</v>
      </c>
      <c r="BG462" s="39">
        <v>3179963.4350000005</v>
      </c>
      <c r="BH462" s="39">
        <v>5138488.8564999998</v>
      </c>
      <c r="BI462" s="39">
        <v>16415.608500000002</v>
      </c>
      <c r="BJ462" s="39">
        <v>99344605.671000004</v>
      </c>
      <c r="BK462" s="39">
        <v>38685169.371999986</v>
      </c>
      <c r="BL462" s="39">
        <v>10956640.466999974</v>
      </c>
      <c r="BM462" s="39">
        <v>22842512.036000013</v>
      </c>
      <c r="BN462" s="39">
        <v>3581409.240999999</v>
      </c>
      <c r="BO462" s="39">
        <v>33434499.152999982</v>
      </c>
      <c r="BP462" s="39">
        <v>66736.557000000001</v>
      </c>
      <c r="BQ462" s="39">
        <v>33458504.307000004</v>
      </c>
      <c r="BR462" s="39">
        <v>5347860.0203333348</v>
      </c>
      <c r="BS462" s="39">
        <v>1305813.6738333325</v>
      </c>
      <c r="BT462" s="39">
        <v>1407148.2761666656</v>
      </c>
      <c r="BU462" s="39">
        <v>632140.21016666642</v>
      </c>
      <c r="BV462" s="39">
        <v>4042511.4476666711</v>
      </c>
      <c r="BW462" s="39">
        <v>0</v>
      </c>
      <c r="BX462" s="39">
        <v>0</v>
      </c>
      <c r="BY462" s="39">
        <v>0</v>
      </c>
      <c r="BZ462" s="39">
        <v>0</v>
      </c>
      <c r="CA462" s="39">
        <v>0</v>
      </c>
      <c r="CB462" s="39">
        <v>0</v>
      </c>
      <c r="CC462" s="39">
        <v>0</v>
      </c>
    </row>
    <row r="463" spans="1:81" ht="15" x14ac:dyDescent="0.2">
      <c r="A463" s="31" t="s">
        <v>199</v>
      </c>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c r="BR463" s="26"/>
      <c r="BS463" s="26"/>
      <c r="BT463" s="26"/>
      <c r="BU463" s="26"/>
      <c r="BV463" s="26"/>
      <c r="BW463" s="26"/>
      <c r="BX463" s="26"/>
      <c r="BY463" s="26"/>
      <c r="BZ463" s="26"/>
      <c r="CA463" s="26"/>
      <c r="CB463" s="26"/>
      <c r="CC463" s="26"/>
    </row>
    <row r="464" spans="1:81" x14ac:dyDescent="0.2">
      <c r="A464" s="34" t="s">
        <v>206</v>
      </c>
      <c r="B464" s="27"/>
      <c r="C464" s="27"/>
      <c r="D464" s="27"/>
      <c r="E464" s="27"/>
      <c r="F464" s="27"/>
    </row>
    <row r="465" spans="1:6" x14ac:dyDescent="0.2">
      <c r="A465" s="34" t="s">
        <v>214</v>
      </c>
      <c r="B465" s="27"/>
      <c r="C465" s="27"/>
      <c r="D465" s="27"/>
      <c r="E465" s="27"/>
      <c r="F465" s="27"/>
    </row>
    <row r="466" spans="1:6" x14ac:dyDescent="0.2">
      <c r="A466" s="34" t="s">
        <v>207</v>
      </c>
      <c r="B466" s="35"/>
      <c r="C466" s="35"/>
      <c r="D466" s="35"/>
      <c r="E466" s="35"/>
      <c r="F466" s="35"/>
    </row>
    <row r="467" spans="1:6" x14ac:dyDescent="0.2">
      <c r="A467" s="32" t="s">
        <v>70</v>
      </c>
    </row>
  </sheetData>
  <mergeCells count="10">
    <mergeCell ref="AW10:BJ10"/>
    <mergeCell ref="BK10:BR10"/>
    <mergeCell ref="BS10:BV10"/>
    <mergeCell ref="BW10:CC10"/>
    <mergeCell ref="A10:F10"/>
    <mergeCell ref="H10:X10"/>
    <mergeCell ref="Y10:AD10"/>
    <mergeCell ref="AE10:AI10"/>
    <mergeCell ref="AJ10:AL10"/>
    <mergeCell ref="AM10:AV10"/>
  </mergeCells>
  <hyperlinks>
    <hyperlink ref="C2" location="Índice!A1" display="Volver al índice" xr:uid="{C293E774-B6B0-4C1A-9CB7-B6E5A9D35256}"/>
  </hyperlinks>
  <pageMargins left="0.7" right="0.7" top="0.75" bottom="0.75" header="0.3" footer="0.3"/>
  <pageSetup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0C739-A3FB-4B28-8CA0-DBA2AEFC2CF5}">
  <sheetPr>
    <tabColor theme="4" tint="-0.499984740745262"/>
  </sheetPr>
  <dimension ref="A2:CC491"/>
  <sheetViews>
    <sheetView workbookViewId="0">
      <selection activeCell="BR486" sqref="BR486:BV486"/>
    </sheetView>
  </sheetViews>
  <sheetFormatPr baseColWidth="10" defaultRowHeight="14.25" x14ac:dyDescent="0.2"/>
  <cols>
    <col min="1" max="1" width="11.42578125" style="23" customWidth="1"/>
    <col min="2" max="2" width="50.7109375" style="23" customWidth="1"/>
    <col min="3" max="3" width="11.42578125" style="23" customWidth="1"/>
    <col min="4" max="4" width="50.7109375" style="23" customWidth="1"/>
    <col min="5" max="5" width="11.42578125" style="23" customWidth="1"/>
    <col min="6" max="6" width="51" style="23" customWidth="1"/>
    <col min="7" max="7" width="12.5703125" style="23" customWidth="1"/>
    <col min="8" max="9" width="14.140625" style="23" bestFit="1" customWidth="1"/>
    <col min="10" max="10" width="11.5703125" style="23" bestFit="1" customWidth="1"/>
    <col min="11" max="11" width="14.140625" style="23" bestFit="1" customWidth="1"/>
    <col min="12" max="12" width="13.140625" style="23" bestFit="1" customWidth="1"/>
    <col min="13" max="13" width="14.7109375" style="23" customWidth="1"/>
    <col min="14" max="14" width="14.140625" style="23" bestFit="1" customWidth="1"/>
    <col min="15" max="19" width="13.140625" style="23" bestFit="1" customWidth="1"/>
    <col min="20" max="20" width="14.140625" style="23" bestFit="1" customWidth="1"/>
    <col min="21" max="22" width="15.140625" style="23" bestFit="1" customWidth="1"/>
    <col min="23" max="23" width="13.140625" style="23" bestFit="1" customWidth="1"/>
    <col min="24" max="24" width="15.140625" style="23" bestFit="1" customWidth="1"/>
    <col min="25" max="26" width="13.140625" style="23" bestFit="1" customWidth="1"/>
    <col min="27" max="27" width="12.5703125" style="23" customWidth="1"/>
    <col min="28" max="28" width="13.140625" style="23" bestFit="1" customWidth="1"/>
    <col min="29" max="29" width="13.140625" style="23" customWidth="1"/>
    <col min="30" max="30" width="13.28515625" style="23" customWidth="1"/>
    <col min="31" max="32" width="14.140625" style="23" bestFit="1" customWidth="1"/>
    <col min="33" max="33" width="11.5703125" style="23" bestFit="1" customWidth="1"/>
    <col min="34" max="34" width="13.140625" style="23" bestFit="1" customWidth="1"/>
    <col min="35" max="36" width="14.140625" style="23" bestFit="1" customWidth="1"/>
    <col min="37" max="37" width="13.140625" style="23" bestFit="1" customWidth="1"/>
    <col min="38" max="38" width="14.140625" style="23" bestFit="1" customWidth="1"/>
    <col min="39" max="39" width="11.5703125" style="23" bestFit="1" customWidth="1"/>
    <col min="40" max="40" width="13.140625" style="23" bestFit="1" customWidth="1"/>
    <col min="41" max="42" width="11.5703125" style="23" bestFit="1" customWidth="1"/>
    <col min="43" max="44" width="13.140625" style="23" bestFit="1" customWidth="1"/>
    <col min="45" max="47" width="11.5703125" style="23" bestFit="1" customWidth="1"/>
    <col min="48" max="48" width="13.140625" style="23" bestFit="1" customWidth="1"/>
    <col min="49" max="49" width="11.5703125" style="23" bestFit="1" customWidth="1"/>
    <col min="50" max="50" width="13.140625" style="23" bestFit="1" customWidth="1"/>
    <col min="51" max="51" width="11.5703125" style="23" bestFit="1" customWidth="1"/>
    <col min="52" max="52" width="13.42578125" style="23" customWidth="1"/>
    <col min="53" max="53" width="13.140625" style="23" bestFit="1" customWidth="1"/>
    <col min="54" max="55" width="12.85546875" style="23" customWidth="1"/>
    <col min="56" max="56" width="13.140625" style="23" bestFit="1" customWidth="1"/>
    <col min="57" max="57" width="11.5703125" style="23" bestFit="1" customWidth="1"/>
    <col min="58" max="58" width="13.140625" style="23" bestFit="1" customWidth="1"/>
    <col min="59" max="60" width="11.5703125" style="23" bestFit="1" customWidth="1"/>
    <col min="61" max="61" width="12.42578125" style="23" customWidth="1"/>
    <col min="62" max="65" width="13.140625" style="23" bestFit="1" customWidth="1"/>
    <col min="66" max="66" width="11.5703125" style="23" bestFit="1" customWidth="1"/>
    <col min="67" max="67" width="13.140625" style="23" bestFit="1" customWidth="1"/>
    <col min="68" max="68" width="11.5703125" style="23" bestFit="1" customWidth="1"/>
    <col min="69" max="69" width="13.140625" style="23" bestFit="1" customWidth="1"/>
    <col min="70" max="70" width="11.5703125" style="23" bestFit="1" customWidth="1"/>
    <col min="71" max="71" width="13.5703125" style="23" customWidth="1"/>
    <col min="72" max="72" width="11.5703125" style="23" bestFit="1" customWidth="1"/>
    <col min="73" max="73" width="12.85546875" style="23" customWidth="1"/>
    <col min="74" max="81" width="11.5703125" style="23" bestFit="1" customWidth="1"/>
    <col min="82" max="16384" width="11.42578125" style="23"/>
  </cols>
  <sheetData>
    <row r="2" spans="1:81" ht="25.5" x14ac:dyDescent="0.2">
      <c r="C2" s="5" t="s">
        <v>161</v>
      </c>
    </row>
    <row r="5" spans="1:81" ht="18" x14ac:dyDescent="0.25">
      <c r="A5" s="24" t="s">
        <v>193</v>
      </c>
    </row>
    <row r="6" spans="1:81" ht="15.75" x14ac:dyDescent="0.25">
      <c r="A6" s="25" t="s">
        <v>205</v>
      </c>
    </row>
    <row r="7" spans="1:81" ht="15.75" x14ac:dyDescent="0.25">
      <c r="A7" s="25" t="s">
        <v>157</v>
      </c>
    </row>
    <row r="8" spans="1:81" ht="15.75" x14ac:dyDescent="0.25">
      <c r="A8" s="25" t="s">
        <v>192</v>
      </c>
    </row>
    <row r="9" spans="1:81" ht="15.75" x14ac:dyDescent="0.25">
      <c r="A9" s="30"/>
    </row>
    <row r="10" spans="1:81" ht="18" x14ac:dyDescent="0.25">
      <c r="A10" s="72" t="s">
        <v>215</v>
      </c>
      <c r="B10" s="72"/>
      <c r="C10" s="72"/>
      <c r="D10" s="72"/>
      <c r="E10" s="72"/>
      <c r="F10" s="72"/>
      <c r="G10" s="55"/>
      <c r="H10" s="68" t="s">
        <v>166</v>
      </c>
      <c r="I10" s="68"/>
      <c r="J10" s="68"/>
      <c r="K10" s="68"/>
      <c r="L10" s="68"/>
      <c r="M10" s="68"/>
      <c r="N10" s="68"/>
      <c r="O10" s="68"/>
      <c r="P10" s="68"/>
      <c r="Q10" s="68"/>
      <c r="R10" s="68"/>
      <c r="S10" s="68"/>
      <c r="T10" s="68"/>
      <c r="U10" s="68"/>
      <c r="V10" s="68"/>
      <c r="W10" s="68"/>
      <c r="X10" s="68"/>
      <c r="Y10" s="68" t="s">
        <v>167</v>
      </c>
      <c r="Z10" s="68"/>
      <c r="AA10" s="68"/>
      <c r="AB10" s="68"/>
      <c r="AC10" s="68"/>
      <c r="AD10" s="68"/>
      <c r="AE10" s="68" t="s">
        <v>168</v>
      </c>
      <c r="AF10" s="68"/>
      <c r="AG10" s="68"/>
      <c r="AH10" s="68"/>
      <c r="AI10" s="68"/>
      <c r="AJ10" s="68" t="s">
        <v>169</v>
      </c>
      <c r="AK10" s="68"/>
      <c r="AL10" s="68"/>
      <c r="AM10" s="68" t="s">
        <v>170</v>
      </c>
      <c r="AN10" s="68"/>
      <c r="AO10" s="68"/>
      <c r="AP10" s="68"/>
      <c r="AQ10" s="68"/>
      <c r="AR10" s="68"/>
      <c r="AS10" s="68"/>
      <c r="AT10" s="68"/>
      <c r="AU10" s="68"/>
      <c r="AV10" s="68"/>
      <c r="AW10" s="68" t="s">
        <v>171</v>
      </c>
      <c r="AX10" s="68"/>
      <c r="AY10" s="68"/>
      <c r="AZ10" s="68"/>
      <c r="BA10" s="68"/>
      <c r="BB10" s="68"/>
      <c r="BC10" s="68"/>
      <c r="BD10" s="68"/>
      <c r="BE10" s="68"/>
      <c r="BF10" s="68"/>
      <c r="BG10" s="68"/>
      <c r="BH10" s="68"/>
      <c r="BI10" s="68"/>
      <c r="BJ10" s="68"/>
      <c r="BK10" s="68" t="s">
        <v>172</v>
      </c>
      <c r="BL10" s="68"/>
      <c r="BM10" s="68"/>
      <c r="BN10" s="68"/>
      <c r="BO10" s="68"/>
      <c r="BP10" s="68"/>
      <c r="BQ10" s="68"/>
      <c r="BR10" s="68"/>
      <c r="BS10" s="69" t="s">
        <v>174</v>
      </c>
      <c r="BT10" s="70"/>
      <c r="BU10" s="70"/>
      <c r="BV10" s="71"/>
      <c r="BW10" s="69" t="s">
        <v>179</v>
      </c>
      <c r="BX10" s="70"/>
      <c r="BY10" s="70"/>
      <c r="BZ10" s="70"/>
      <c r="CA10" s="70"/>
      <c r="CB10" s="70"/>
      <c r="CC10" s="71"/>
    </row>
    <row r="11" spans="1:81" s="29" customFormat="1" ht="121.5" x14ac:dyDescent="0.2">
      <c r="A11" s="28" t="s">
        <v>77</v>
      </c>
      <c r="B11" s="28" t="s">
        <v>2</v>
      </c>
      <c r="C11" s="28" t="s">
        <v>1</v>
      </c>
      <c r="D11" s="28" t="s">
        <v>72</v>
      </c>
      <c r="E11" s="28" t="s">
        <v>0</v>
      </c>
      <c r="F11" s="28" t="s">
        <v>71</v>
      </c>
      <c r="G11" s="28" t="s">
        <v>1419</v>
      </c>
      <c r="H11" s="28" t="s">
        <v>78</v>
      </c>
      <c r="I11" s="28" t="s">
        <v>79</v>
      </c>
      <c r="J11" s="28" t="s">
        <v>80</v>
      </c>
      <c r="K11" s="28" t="s">
        <v>81</v>
      </c>
      <c r="L11" s="28" t="s">
        <v>82</v>
      </c>
      <c r="M11" s="28" t="s">
        <v>83</v>
      </c>
      <c r="N11" s="28" t="s">
        <v>84</v>
      </c>
      <c r="O11" s="28" t="s">
        <v>85</v>
      </c>
      <c r="P11" s="28" t="s">
        <v>86</v>
      </c>
      <c r="Q11" s="28" t="s">
        <v>87</v>
      </c>
      <c r="R11" s="28" t="s">
        <v>88</v>
      </c>
      <c r="S11" s="28" t="s">
        <v>89</v>
      </c>
      <c r="T11" s="28" t="s">
        <v>90</v>
      </c>
      <c r="U11" s="28" t="s">
        <v>91</v>
      </c>
      <c r="V11" s="28" t="s">
        <v>73</v>
      </c>
      <c r="W11" s="28" t="s">
        <v>92</v>
      </c>
      <c r="X11" s="28" t="s">
        <v>93</v>
      </c>
      <c r="Y11" s="28" t="s">
        <v>94</v>
      </c>
      <c r="Z11" s="28" t="s">
        <v>95</v>
      </c>
      <c r="AA11" s="28" t="s">
        <v>96</v>
      </c>
      <c r="AB11" s="28" t="s">
        <v>97</v>
      </c>
      <c r="AC11" s="28" t="s">
        <v>98</v>
      </c>
      <c r="AD11" s="28" t="s">
        <v>99</v>
      </c>
      <c r="AE11" s="28" t="s">
        <v>100</v>
      </c>
      <c r="AF11" s="28" t="s">
        <v>101</v>
      </c>
      <c r="AG11" s="28" t="s">
        <v>102</v>
      </c>
      <c r="AH11" s="28" t="s">
        <v>103</v>
      </c>
      <c r="AI11" s="28" t="s">
        <v>104</v>
      </c>
      <c r="AJ11" s="28" t="s">
        <v>105</v>
      </c>
      <c r="AK11" s="28" t="s">
        <v>106</v>
      </c>
      <c r="AL11" s="28" t="s">
        <v>107</v>
      </c>
      <c r="AM11" s="28" t="s">
        <v>108</v>
      </c>
      <c r="AN11" s="28" t="s">
        <v>109</v>
      </c>
      <c r="AO11" s="28" t="s">
        <v>110</v>
      </c>
      <c r="AP11" s="28" t="s">
        <v>111</v>
      </c>
      <c r="AQ11" s="28" t="s">
        <v>112</v>
      </c>
      <c r="AR11" s="28" t="s">
        <v>113</v>
      </c>
      <c r="AS11" s="28" t="s">
        <v>114</v>
      </c>
      <c r="AT11" s="28" t="s">
        <v>115</v>
      </c>
      <c r="AU11" s="28" t="s">
        <v>116</v>
      </c>
      <c r="AV11" s="28" t="s">
        <v>117</v>
      </c>
      <c r="AW11" s="28" t="s">
        <v>118</v>
      </c>
      <c r="AX11" s="28" t="s">
        <v>119</v>
      </c>
      <c r="AY11" s="28" t="s">
        <v>120</v>
      </c>
      <c r="AZ11" s="28" t="s">
        <v>121</v>
      </c>
      <c r="BA11" s="28" t="s">
        <v>122</v>
      </c>
      <c r="BB11" s="28" t="s">
        <v>123</v>
      </c>
      <c r="BC11" s="28" t="s">
        <v>124</v>
      </c>
      <c r="BD11" s="28" t="s">
        <v>125</v>
      </c>
      <c r="BE11" s="28" t="s">
        <v>126</v>
      </c>
      <c r="BF11" s="28" t="s">
        <v>127</v>
      </c>
      <c r="BG11" s="28" t="s">
        <v>128</v>
      </c>
      <c r="BH11" s="28" t="s">
        <v>129</v>
      </c>
      <c r="BI11" s="28" t="s">
        <v>130</v>
      </c>
      <c r="BJ11" s="28" t="s">
        <v>131</v>
      </c>
      <c r="BK11" s="28" t="s">
        <v>132</v>
      </c>
      <c r="BL11" s="28" t="s">
        <v>133</v>
      </c>
      <c r="BM11" s="28" t="s">
        <v>134</v>
      </c>
      <c r="BN11" s="28" t="s">
        <v>135</v>
      </c>
      <c r="BO11" s="28" t="s">
        <v>74</v>
      </c>
      <c r="BP11" s="28" t="s">
        <v>3</v>
      </c>
      <c r="BQ11" s="28" t="s">
        <v>136</v>
      </c>
      <c r="BR11" s="28" t="s">
        <v>209</v>
      </c>
      <c r="BS11" s="28" t="s">
        <v>210</v>
      </c>
      <c r="BT11" s="28" t="s">
        <v>211</v>
      </c>
      <c r="BU11" s="28" t="s">
        <v>212</v>
      </c>
      <c r="BV11" s="28" t="s">
        <v>213</v>
      </c>
      <c r="BW11" s="28" t="s">
        <v>137</v>
      </c>
      <c r="BX11" s="28" t="s">
        <v>138</v>
      </c>
      <c r="BY11" s="28" t="s">
        <v>139</v>
      </c>
      <c r="BZ11" s="28" t="s">
        <v>140</v>
      </c>
      <c r="CA11" s="28" t="s">
        <v>141</v>
      </c>
      <c r="CB11" s="28" t="s">
        <v>142</v>
      </c>
      <c r="CC11" s="28" t="s">
        <v>143</v>
      </c>
    </row>
    <row r="12" spans="1:81" x14ac:dyDescent="0.2">
      <c r="A12" s="48" t="s">
        <v>216</v>
      </c>
      <c r="B12" s="40" t="s">
        <v>6</v>
      </c>
      <c r="C12" s="43">
        <v>22</v>
      </c>
      <c r="D12" s="44" t="s">
        <v>6</v>
      </c>
      <c r="E12" s="43">
        <v>12</v>
      </c>
      <c r="F12" s="44" t="s">
        <v>5</v>
      </c>
      <c r="G12" s="47">
        <v>4353</v>
      </c>
      <c r="H12" s="47">
        <v>18584.834999999999</v>
      </c>
      <c r="I12" s="47">
        <v>417858.38699999999</v>
      </c>
      <c r="J12" s="47">
        <v>1391.2560000000001</v>
      </c>
      <c r="K12" s="47">
        <v>37.384999999999998</v>
      </c>
      <c r="L12" s="47">
        <v>3492.078</v>
      </c>
      <c r="M12" s="47">
        <v>471.38900000000001</v>
      </c>
      <c r="N12" s="47">
        <v>84.771000000000001</v>
      </c>
      <c r="O12" s="47">
        <v>0</v>
      </c>
      <c r="P12" s="47">
        <v>28841.337</v>
      </c>
      <c r="Q12" s="47">
        <v>2.1190000000000002</v>
      </c>
      <c r="R12" s="47">
        <v>3.8069999999999999</v>
      </c>
      <c r="S12" s="47">
        <v>1647.106</v>
      </c>
      <c r="T12" s="47">
        <v>119920.819</v>
      </c>
      <c r="U12" s="47">
        <v>329483.027</v>
      </c>
      <c r="V12" s="47">
        <v>921818.31599999999</v>
      </c>
      <c r="W12" s="47">
        <v>21710.565999999999</v>
      </c>
      <c r="X12" s="47">
        <v>900107.75</v>
      </c>
      <c r="Y12" s="47">
        <v>573.69799999999998</v>
      </c>
      <c r="Z12" s="47">
        <v>3985.1210000000001</v>
      </c>
      <c r="AA12" s="47">
        <v>19.427</v>
      </c>
      <c r="AB12" s="47">
        <v>793.84299999999996</v>
      </c>
      <c r="AC12" s="47">
        <v>9.7759999999999998</v>
      </c>
      <c r="AD12" s="47">
        <v>346.464</v>
      </c>
      <c r="AE12" s="47">
        <v>14511.293</v>
      </c>
      <c r="AF12" s="47">
        <v>82704.164999999994</v>
      </c>
      <c r="AG12" s="47">
        <v>4309.28</v>
      </c>
      <c r="AH12" s="47">
        <v>28218.903999999999</v>
      </c>
      <c r="AI12" s="47">
        <v>95094.539000000004</v>
      </c>
      <c r="AJ12" s="47">
        <v>230566.51</v>
      </c>
      <c r="AK12" s="47">
        <v>1206.952</v>
      </c>
      <c r="AL12" s="47">
        <v>229359.55799999999</v>
      </c>
      <c r="AM12" s="47">
        <v>933.74</v>
      </c>
      <c r="AN12" s="47">
        <v>79441.149000000005</v>
      </c>
      <c r="AO12" s="47">
        <v>106.04600000000001</v>
      </c>
      <c r="AP12" s="47">
        <v>0</v>
      </c>
      <c r="AQ12" s="47">
        <v>0.40300000000000002</v>
      </c>
      <c r="AR12" s="47">
        <v>6.585</v>
      </c>
      <c r="AS12" s="47">
        <v>69.277000000000001</v>
      </c>
      <c r="AT12" s="47">
        <v>12.114000000000001</v>
      </c>
      <c r="AU12" s="47">
        <v>139.262</v>
      </c>
      <c r="AV12" s="47">
        <v>80708.576000000001</v>
      </c>
      <c r="AW12" s="47">
        <v>3.758</v>
      </c>
      <c r="AX12" s="47">
        <v>543.98099999999999</v>
      </c>
      <c r="AY12" s="47">
        <v>18.588000000000001</v>
      </c>
      <c r="AZ12" s="47">
        <v>802.82399999999996</v>
      </c>
      <c r="BA12" s="47">
        <v>15392.031999999999</v>
      </c>
      <c r="BB12" s="47">
        <v>30.504000000000001</v>
      </c>
      <c r="BC12" s="47">
        <v>137.11099999999999</v>
      </c>
      <c r="BD12" s="47">
        <v>4941.2820000000002</v>
      </c>
      <c r="BE12" s="47">
        <v>0.39900000000000002</v>
      </c>
      <c r="BF12" s="47">
        <v>21870.478999999999</v>
      </c>
      <c r="BG12" s="47">
        <v>50.944000000000003</v>
      </c>
      <c r="BH12" s="47">
        <v>3238.1289999999999</v>
      </c>
      <c r="BI12" s="47">
        <v>0</v>
      </c>
      <c r="BJ12" s="47">
        <v>25159.552</v>
      </c>
      <c r="BK12" s="47">
        <v>57235.483</v>
      </c>
      <c r="BL12" s="47">
        <v>1686.4590000000001</v>
      </c>
      <c r="BM12" s="47">
        <v>5227.6790000000001</v>
      </c>
      <c r="BN12" s="47">
        <v>3281.7190000000001</v>
      </c>
      <c r="BO12" s="47">
        <v>53218.525000000001</v>
      </c>
      <c r="BP12" s="47">
        <v>456.97899999999998</v>
      </c>
      <c r="BQ12" s="47">
        <v>53624.89</v>
      </c>
      <c r="BR12" s="47">
        <v>2042.7616666666668</v>
      </c>
      <c r="BS12" s="47">
        <v>2.2813333333333334</v>
      </c>
      <c r="BT12" s="47">
        <v>280.8486666666667</v>
      </c>
      <c r="BU12" s="47">
        <v>106.22866666666667</v>
      </c>
      <c r="BV12" s="47">
        <v>2040.9363333333333</v>
      </c>
      <c r="BW12" s="47">
        <v>0</v>
      </c>
      <c r="BX12" s="47">
        <v>0</v>
      </c>
      <c r="BY12" s="47">
        <v>0</v>
      </c>
      <c r="BZ12" s="47">
        <v>0</v>
      </c>
      <c r="CA12" s="47">
        <v>0</v>
      </c>
      <c r="CB12" s="47">
        <v>0</v>
      </c>
      <c r="CC12" s="47">
        <v>0</v>
      </c>
    </row>
    <row r="13" spans="1:81" x14ac:dyDescent="0.2">
      <c r="A13" s="48" t="s">
        <v>217</v>
      </c>
      <c r="B13" s="40" t="s">
        <v>146</v>
      </c>
      <c r="C13" s="43">
        <v>25</v>
      </c>
      <c r="D13" s="44" t="s">
        <v>146</v>
      </c>
      <c r="E13" s="43">
        <v>12</v>
      </c>
      <c r="F13" s="44" t="s">
        <v>5</v>
      </c>
      <c r="G13" s="47">
        <v>1665</v>
      </c>
      <c r="H13" s="47">
        <v>3274.3719999999998</v>
      </c>
      <c r="I13" s="47">
        <v>209706.39300000001</v>
      </c>
      <c r="J13" s="47">
        <v>313.79399999999998</v>
      </c>
      <c r="K13" s="47">
        <v>147.53200000000001</v>
      </c>
      <c r="L13" s="47">
        <v>553.65300000000002</v>
      </c>
      <c r="M13" s="47">
        <v>9.7550000000000008</v>
      </c>
      <c r="N13" s="47">
        <v>6.7</v>
      </c>
      <c r="O13" s="47">
        <v>34.716000000000001</v>
      </c>
      <c r="P13" s="47">
        <v>6645.2889999999998</v>
      </c>
      <c r="Q13" s="47">
        <v>0</v>
      </c>
      <c r="R13" s="47">
        <v>14.093</v>
      </c>
      <c r="S13" s="47">
        <v>71.808000000000007</v>
      </c>
      <c r="T13" s="47">
        <v>29103.222000000002</v>
      </c>
      <c r="U13" s="47">
        <v>88462.285000000003</v>
      </c>
      <c r="V13" s="47">
        <v>338343.61200000002</v>
      </c>
      <c r="W13" s="47">
        <v>5278.6989999999996</v>
      </c>
      <c r="X13" s="47">
        <v>333064.913</v>
      </c>
      <c r="Y13" s="47">
        <v>44.776000000000003</v>
      </c>
      <c r="Z13" s="47">
        <v>1323.425</v>
      </c>
      <c r="AA13" s="47">
        <v>0.26400000000000001</v>
      </c>
      <c r="AB13" s="47">
        <v>92.308999999999997</v>
      </c>
      <c r="AC13" s="47">
        <v>60.451000000000001</v>
      </c>
      <c r="AD13" s="47">
        <v>5.7249999999999996</v>
      </c>
      <c r="AE13" s="47">
        <v>1758.104</v>
      </c>
      <c r="AF13" s="47">
        <v>22587.605</v>
      </c>
      <c r="AG13" s="47">
        <v>1208.674</v>
      </c>
      <c r="AH13" s="47">
        <v>8975.89</v>
      </c>
      <c r="AI13" s="47">
        <v>23597.581999999999</v>
      </c>
      <c r="AJ13" s="47">
        <v>59654.805</v>
      </c>
      <c r="AK13" s="47">
        <v>187.523</v>
      </c>
      <c r="AL13" s="47">
        <v>59467.281999999999</v>
      </c>
      <c r="AM13" s="47">
        <v>188.554</v>
      </c>
      <c r="AN13" s="47">
        <v>26151.215</v>
      </c>
      <c r="AO13" s="47">
        <v>38.317999999999998</v>
      </c>
      <c r="AP13" s="47">
        <v>3.0000000000000001E-3</v>
      </c>
      <c r="AQ13" s="47">
        <v>0</v>
      </c>
      <c r="AR13" s="47">
        <v>2.6850000000000001</v>
      </c>
      <c r="AS13" s="47">
        <v>0.503</v>
      </c>
      <c r="AT13" s="47">
        <v>0</v>
      </c>
      <c r="AU13" s="47">
        <v>20.603000000000002</v>
      </c>
      <c r="AV13" s="47">
        <v>26401.881000000001</v>
      </c>
      <c r="AW13" s="47">
        <v>0.79800000000000004</v>
      </c>
      <c r="AX13" s="47">
        <v>109.312</v>
      </c>
      <c r="AY13" s="47">
        <v>0</v>
      </c>
      <c r="AZ13" s="47">
        <v>106.31699999999999</v>
      </c>
      <c r="BA13" s="47">
        <v>3990.1840000000002</v>
      </c>
      <c r="BB13" s="47">
        <v>0</v>
      </c>
      <c r="BC13" s="47">
        <v>59.131999999999998</v>
      </c>
      <c r="BD13" s="47">
        <v>1510.154</v>
      </c>
      <c r="BE13" s="47">
        <v>4.0350000000000001</v>
      </c>
      <c r="BF13" s="47">
        <v>5779.9319999999998</v>
      </c>
      <c r="BG13" s="47">
        <v>16.715</v>
      </c>
      <c r="BH13" s="47">
        <v>830.88400000000001</v>
      </c>
      <c r="BI13" s="47">
        <v>0</v>
      </c>
      <c r="BJ13" s="47">
        <v>6627.5309999999999</v>
      </c>
      <c r="BK13" s="47">
        <v>20087.978999999999</v>
      </c>
      <c r="BL13" s="47">
        <v>313.62900000000002</v>
      </c>
      <c r="BM13" s="47">
        <v>961.06</v>
      </c>
      <c r="BN13" s="47">
        <v>1419.5250000000001</v>
      </c>
      <c r="BO13" s="47">
        <v>18532.949000000001</v>
      </c>
      <c r="BP13" s="47">
        <v>140.00299999999999</v>
      </c>
      <c r="BQ13" s="47">
        <v>18654.562000000002</v>
      </c>
      <c r="BR13" s="47">
        <v>373.59800000000001</v>
      </c>
      <c r="BS13" s="47">
        <v>1.1919999999999999</v>
      </c>
      <c r="BT13" s="47">
        <v>17.902999999999999</v>
      </c>
      <c r="BU13" s="47">
        <v>30.117666666666668</v>
      </c>
      <c r="BV13" s="47">
        <v>372.86933333333332</v>
      </c>
      <c r="BW13" s="47">
        <v>0</v>
      </c>
      <c r="BX13" s="47">
        <v>0</v>
      </c>
      <c r="BY13" s="47">
        <v>0</v>
      </c>
      <c r="BZ13" s="47">
        <v>0</v>
      </c>
      <c r="CA13" s="47">
        <v>0</v>
      </c>
      <c r="CB13" s="47">
        <v>0</v>
      </c>
      <c r="CC13" s="47">
        <v>0</v>
      </c>
    </row>
    <row r="14" spans="1:81" ht="25.5" x14ac:dyDescent="0.2">
      <c r="A14" s="57" t="s">
        <v>1412</v>
      </c>
      <c r="B14" s="45" t="s">
        <v>1414</v>
      </c>
      <c r="C14" s="41">
        <v>23</v>
      </c>
      <c r="D14" s="45" t="s">
        <v>1416</v>
      </c>
      <c r="E14" s="41">
        <v>12</v>
      </c>
      <c r="F14" s="45" t="s">
        <v>5</v>
      </c>
      <c r="G14" s="47">
        <v>79</v>
      </c>
      <c r="H14" s="47">
        <v>234.57400000000001</v>
      </c>
      <c r="I14" s="47">
        <v>6781.0959999999995</v>
      </c>
      <c r="J14" s="47">
        <v>9.4589999999999996</v>
      </c>
      <c r="K14" s="47">
        <v>0</v>
      </c>
      <c r="L14" s="47">
        <v>0</v>
      </c>
      <c r="M14" s="47">
        <v>0</v>
      </c>
      <c r="N14" s="47">
        <v>0</v>
      </c>
      <c r="O14" s="47">
        <v>0</v>
      </c>
      <c r="P14" s="47">
        <v>845.51700000000005</v>
      </c>
      <c r="Q14" s="47">
        <v>0</v>
      </c>
      <c r="R14" s="47">
        <v>0</v>
      </c>
      <c r="S14" s="47">
        <v>0</v>
      </c>
      <c r="T14" s="47">
        <v>921.62099999999998</v>
      </c>
      <c r="U14" s="47">
        <v>2293.1350000000002</v>
      </c>
      <c r="V14" s="47">
        <v>11085.402</v>
      </c>
      <c r="W14" s="47">
        <v>79.588999999999999</v>
      </c>
      <c r="X14" s="47">
        <v>11005.813</v>
      </c>
      <c r="Y14" s="47">
        <v>0</v>
      </c>
      <c r="Z14" s="47">
        <v>15.349</v>
      </c>
      <c r="AA14" s="47">
        <v>0</v>
      </c>
      <c r="AB14" s="47">
        <v>0</v>
      </c>
      <c r="AC14" s="47">
        <v>0</v>
      </c>
      <c r="AD14" s="47">
        <v>0</v>
      </c>
      <c r="AE14" s="47">
        <v>164.90899999999999</v>
      </c>
      <c r="AF14" s="47">
        <v>1901.8610000000001</v>
      </c>
      <c r="AG14" s="47">
        <v>6.7389999999999999</v>
      </c>
      <c r="AH14" s="47">
        <v>309.29300000000001</v>
      </c>
      <c r="AI14" s="47">
        <v>1427.2739999999999</v>
      </c>
      <c r="AJ14" s="47">
        <v>3825.4250000000002</v>
      </c>
      <c r="AK14" s="47">
        <v>31.068999999999999</v>
      </c>
      <c r="AL14" s="47">
        <v>3794.3560000000002</v>
      </c>
      <c r="AM14" s="47">
        <v>15.391</v>
      </c>
      <c r="AN14" s="47">
        <v>1288.4760000000001</v>
      </c>
      <c r="AO14" s="47">
        <v>1.7969999999999999</v>
      </c>
      <c r="AP14" s="47">
        <v>0</v>
      </c>
      <c r="AQ14" s="47">
        <v>0</v>
      </c>
      <c r="AR14" s="47">
        <v>0</v>
      </c>
      <c r="AS14" s="47">
        <v>0</v>
      </c>
      <c r="AT14" s="47">
        <v>0</v>
      </c>
      <c r="AU14" s="47">
        <v>2.0350000000000001</v>
      </c>
      <c r="AV14" s="47">
        <v>1307.6990000000001</v>
      </c>
      <c r="AW14" s="47">
        <v>0</v>
      </c>
      <c r="AX14" s="47">
        <v>0</v>
      </c>
      <c r="AY14" s="47">
        <v>0</v>
      </c>
      <c r="AZ14" s="47">
        <v>8.2460000000000004</v>
      </c>
      <c r="BA14" s="47">
        <v>363.899</v>
      </c>
      <c r="BB14" s="47">
        <v>0</v>
      </c>
      <c r="BC14" s="47">
        <v>0</v>
      </c>
      <c r="BD14" s="47">
        <v>44.015000000000001</v>
      </c>
      <c r="BE14" s="47">
        <v>0</v>
      </c>
      <c r="BF14" s="47">
        <v>416.16</v>
      </c>
      <c r="BG14" s="47">
        <v>8.266</v>
      </c>
      <c r="BH14" s="47">
        <v>13.848000000000001</v>
      </c>
      <c r="BI14" s="47">
        <v>0</v>
      </c>
      <c r="BJ14" s="47">
        <v>438.274</v>
      </c>
      <c r="BK14" s="47">
        <v>872.35500000000002</v>
      </c>
      <c r="BL14" s="47">
        <v>2.93</v>
      </c>
      <c r="BM14" s="47">
        <v>32.250999999999998</v>
      </c>
      <c r="BN14" s="47">
        <v>46.997999999999998</v>
      </c>
      <c r="BO14" s="47">
        <v>818.07100000000003</v>
      </c>
      <c r="BP14" s="47">
        <v>44.911000000000001</v>
      </c>
      <c r="BQ14" s="47">
        <v>862.66800000000001</v>
      </c>
      <c r="BR14" s="47">
        <v>9.1936666666666653</v>
      </c>
      <c r="BS14" s="47">
        <v>0</v>
      </c>
      <c r="BT14" s="47">
        <v>0</v>
      </c>
      <c r="BU14" s="47">
        <v>2.4E-2</v>
      </c>
      <c r="BV14" s="47">
        <v>9.1936666666666653</v>
      </c>
      <c r="BW14" s="47">
        <v>0</v>
      </c>
      <c r="BX14" s="47">
        <v>0</v>
      </c>
      <c r="BY14" s="47">
        <v>0</v>
      </c>
      <c r="BZ14" s="47">
        <v>0</v>
      </c>
      <c r="CA14" s="47">
        <v>0</v>
      </c>
      <c r="CB14" s="47">
        <v>0</v>
      </c>
      <c r="CC14" s="47">
        <v>0</v>
      </c>
    </row>
    <row r="15" spans="1:81" ht="25.5" x14ac:dyDescent="0.2">
      <c r="A15" s="57" t="s">
        <v>1413</v>
      </c>
      <c r="B15" s="45" t="s">
        <v>1415</v>
      </c>
      <c r="C15" s="41">
        <v>23</v>
      </c>
      <c r="D15" s="45" t="s">
        <v>1416</v>
      </c>
      <c r="E15" s="41">
        <v>12</v>
      </c>
      <c r="F15" s="45" t="s">
        <v>5</v>
      </c>
      <c r="G15" s="47">
        <v>20</v>
      </c>
      <c r="H15" s="47">
        <v>147.774</v>
      </c>
      <c r="I15" s="47">
        <v>1648.134</v>
      </c>
      <c r="J15" s="47">
        <v>0</v>
      </c>
      <c r="K15" s="47">
        <v>0</v>
      </c>
      <c r="L15" s="47">
        <v>0</v>
      </c>
      <c r="M15" s="47">
        <v>0</v>
      </c>
      <c r="N15" s="47">
        <v>0</v>
      </c>
      <c r="O15" s="47">
        <v>0</v>
      </c>
      <c r="P15" s="47">
        <v>7.7380000000000004</v>
      </c>
      <c r="Q15" s="47">
        <v>0</v>
      </c>
      <c r="R15" s="47">
        <v>0</v>
      </c>
      <c r="S15" s="47">
        <v>0</v>
      </c>
      <c r="T15" s="47">
        <v>338.78399999999999</v>
      </c>
      <c r="U15" s="47">
        <v>207.92099999999999</v>
      </c>
      <c r="V15" s="47">
        <v>2350.3510000000001</v>
      </c>
      <c r="W15" s="47">
        <v>47.941000000000003</v>
      </c>
      <c r="X15" s="47">
        <v>2302.41</v>
      </c>
      <c r="Y15" s="47">
        <v>0</v>
      </c>
      <c r="Z15" s="47">
        <v>0</v>
      </c>
      <c r="AA15" s="47">
        <v>0</v>
      </c>
      <c r="AB15" s="47">
        <v>0</v>
      </c>
      <c r="AC15" s="47">
        <v>0</v>
      </c>
      <c r="AD15" s="47">
        <v>0</v>
      </c>
      <c r="AE15" s="47">
        <v>2.0099999999999998</v>
      </c>
      <c r="AF15" s="47">
        <v>168.89400000000001</v>
      </c>
      <c r="AG15" s="47">
        <v>8.9999999999999993E-3</v>
      </c>
      <c r="AH15" s="47">
        <v>150.47800000000001</v>
      </c>
      <c r="AI15" s="47">
        <v>160.77799999999999</v>
      </c>
      <c r="AJ15" s="47">
        <v>482.16899999999998</v>
      </c>
      <c r="AK15" s="47">
        <v>7.7729999999999997</v>
      </c>
      <c r="AL15" s="47">
        <v>474.39600000000002</v>
      </c>
      <c r="AM15" s="47">
        <v>7.3890000000000002</v>
      </c>
      <c r="AN15" s="47">
        <v>313.09399999999999</v>
      </c>
      <c r="AO15" s="47">
        <v>0</v>
      </c>
      <c r="AP15" s="47">
        <v>0</v>
      </c>
      <c r="AQ15" s="47">
        <v>0</v>
      </c>
      <c r="AR15" s="47">
        <v>0</v>
      </c>
      <c r="AS15" s="47">
        <v>0</v>
      </c>
      <c r="AT15" s="47">
        <v>0</v>
      </c>
      <c r="AU15" s="47">
        <v>0.83299999999999996</v>
      </c>
      <c r="AV15" s="47">
        <v>321.31599999999997</v>
      </c>
      <c r="AW15" s="47">
        <v>0</v>
      </c>
      <c r="AX15" s="47">
        <v>0</v>
      </c>
      <c r="AY15" s="47">
        <v>0</v>
      </c>
      <c r="AZ15" s="47">
        <v>0.10100000000000001</v>
      </c>
      <c r="BA15" s="47">
        <v>32.088999999999999</v>
      </c>
      <c r="BB15" s="47">
        <v>0</v>
      </c>
      <c r="BC15" s="47">
        <v>0</v>
      </c>
      <c r="BD15" s="47">
        <v>28.591000000000001</v>
      </c>
      <c r="BE15" s="47">
        <v>0</v>
      </c>
      <c r="BF15" s="47">
        <v>60.780999999999999</v>
      </c>
      <c r="BG15" s="47">
        <v>0</v>
      </c>
      <c r="BH15" s="47">
        <v>8.0220000000000002</v>
      </c>
      <c r="BI15" s="47">
        <v>0</v>
      </c>
      <c r="BJ15" s="47">
        <v>68.802999999999997</v>
      </c>
      <c r="BK15" s="47">
        <v>262.43200000000002</v>
      </c>
      <c r="BL15" s="47">
        <v>9.9190000000000005</v>
      </c>
      <c r="BM15" s="47">
        <v>37.076000000000001</v>
      </c>
      <c r="BN15" s="47">
        <v>3.4590000000000001</v>
      </c>
      <c r="BO15" s="47">
        <v>249.054</v>
      </c>
      <c r="BP15" s="47">
        <v>9.9000000000000005E-2</v>
      </c>
      <c r="BQ15" s="47">
        <v>249.15299999999999</v>
      </c>
      <c r="BR15" s="47">
        <v>12.358666666666666</v>
      </c>
      <c r="BS15" s="47">
        <v>0</v>
      </c>
      <c r="BT15" s="47">
        <v>0</v>
      </c>
      <c r="BU15" s="47">
        <v>0</v>
      </c>
      <c r="BV15" s="47">
        <v>12.358666666666666</v>
      </c>
      <c r="BW15" s="47">
        <v>0</v>
      </c>
      <c r="BX15" s="47">
        <v>0</v>
      </c>
      <c r="BY15" s="47">
        <v>0</v>
      </c>
      <c r="BZ15" s="47">
        <v>0</v>
      </c>
      <c r="CA15" s="47">
        <v>0</v>
      </c>
      <c r="CB15" s="47">
        <v>0</v>
      </c>
      <c r="CC15" s="47">
        <v>0</v>
      </c>
    </row>
    <row r="16" spans="1:81" x14ac:dyDescent="0.2">
      <c r="A16" s="48" t="s">
        <v>218</v>
      </c>
      <c r="B16" s="40" t="s">
        <v>219</v>
      </c>
      <c r="C16" s="43">
        <v>24</v>
      </c>
      <c r="D16" s="44" t="s">
        <v>7</v>
      </c>
      <c r="E16" s="43">
        <v>12</v>
      </c>
      <c r="F16" s="44" t="s">
        <v>5</v>
      </c>
      <c r="G16" s="47">
        <v>4924</v>
      </c>
      <c r="H16" s="47">
        <v>14108.69</v>
      </c>
      <c r="I16" s="47">
        <v>678759.02099999995</v>
      </c>
      <c r="J16" s="47">
        <v>996.58</v>
      </c>
      <c r="K16" s="47">
        <v>393.73399999999998</v>
      </c>
      <c r="L16" s="47">
        <v>468.524</v>
      </c>
      <c r="M16" s="47">
        <v>0</v>
      </c>
      <c r="N16" s="47">
        <v>292.54899999999998</v>
      </c>
      <c r="O16" s="47">
        <v>177.619</v>
      </c>
      <c r="P16" s="47">
        <v>32719.030999999999</v>
      </c>
      <c r="Q16" s="47">
        <v>1.129</v>
      </c>
      <c r="R16" s="47">
        <v>20.707000000000001</v>
      </c>
      <c r="S16" s="47">
        <v>461.81200000000001</v>
      </c>
      <c r="T16" s="47">
        <v>143422.334</v>
      </c>
      <c r="U16" s="47">
        <v>413548.24</v>
      </c>
      <c r="V16" s="47">
        <v>1285369.97</v>
      </c>
      <c r="W16" s="47">
        <v>20395.682000000001</v>
      </c>
      <c r="X16" s="47">
        <v>1264974.2879999999</v>
      </c>
      <c r="Y16" s="47">
        <v>36.411000000000001</v>
      </c>
      <c r="Z16" s="47">
        <v>3495.9189999999999</v>
      </c>
      <c r="AA16" s="47">
        <v>0</v>
      </c>
      <c r="AB16" s="47">
        <v>327.08499999999998</v>
      </c>
      <c r="AC16" s="47">
        <v>93.722999999999999</v>
      </c>
      <c r="AD16" s="47">
        <v>139.65600000000001</v>
      </c>
      <c r="AE16" s="47">
        <v>5018.0770000000002</v>
      </c>
      <c r="AF16" s="47">
        <v>88888.429000000004</v>
      </c>
      <c r="AG16" s="47">
        <v>3094.5059999999999</v>
      </c>
      <c r="AH16" s="47">
        <v>49585.173999999999</v>
      </c>
      <c r="AI16" s="47">
        <v>119860.246</v>
      </c>
      <c r="AJ16" s="47">
        <v>270539.22600000002</v>
      </c>
      <c r="AK16" s="47">
        <v>1633.3789999999999</v>
      </c>
      <c r="AL16" s="47">
        <v>268905.84700000001</v>
      </c>
      <c r="AM16" s="47">
        <v>809.70399999999995</v>
      </c>
      <c r="AN16" s="47">
        <v>128605.367</v>
      </c>
      <c r="AO16" s="47">
        <v>28.814</v>
      </c>
      <c r="AP16" s="47">
        <v>7.3810000000000002</v>
      </c>
      <c r="AQ16" s="47">
        <v>0.214</v>
      </c>
      <c r="AR16" s="47">
        <v>3.9350000000000001</v>
      </c>
      <c r="AS16" s="47">
        <v>22.466000000000001</v>
      </c>
      <c r="AT16" s="47">
        <v>0</v>
      </c>
      <c r="AU16" s="47">
        <v>160.43199999999999</v>
      </c>
      <c r="AV16" s="47">
        <v>129638.31299999999</v>
      </c>
      <c r="AW16" s="47">
        <v>0.61799999999999999</v>
      </c>
      <c r="AX16" s="47">
        <v>387.32299999999998</v>
      </c>
      <c r="AY16" s="47">
        <v>0</v>
      </c>
      <c r="AZ16" s="47">
        <v>263.18400000000003</v>
      </c>
      <c r="BA16" s="47">
        <v>16315.023999999999</v>
      </c>
      <c r="BB16" s="47">
        <v>29.914999999999999</v>
      </c>
      <c r="BC16" s="47">
        <v>155.67500000000001</v>
      </c>
      <c r="BD16" s="47">
        <v>8910.35</v>
      </c>
      <c r="BE16" s="47">
        <v>2.6160000000000001</v>
      </c>
      <c r="BF16" s="47">
        <v>26064.705000000002</v>
      </c>
      <c r="BG16" s="47">
        <v>37.063000000000002</v>
      </c>
      <c r="BH16" s="47">
        <v>2671.2359999999999</v>
      </c>
      <c r="BI16" s="47">
        <v>0</v>
      </c>
      <c r="BJ16" s="47">
        <v>28773.004000000001</v>
      </c>
      <c r="BK16" s="47">
        <v>102460.576</v>
      </c>
      <c r="BL16" s="47">
        <v>1595.2670000000001</v>
      </c>
      <c r="BM16" s="47">
        <v>5569.4089999999997</v>
      </c>
      <c r="BN16" s="47">
        <v>5656.857</v>
      </c>
      <c r="BO16" s="47">
        <v>95881.777000000002</v>
      </c>
      <c r="BP16" s="47">
        <v>413.78100000000001</v>
      </c>
      <c r="BQ16" s="47">
        <v>96237.297000000006</v>
      </c>
      <c r="BR16" s="47">
        <v>2061.491</v>
      </c>
      <c r="BS16" s="47">
        <v>2.6666666666666668E-2</v>
      </c>
      <c r="BT16" s="47">
        <v>230.50533333333334</v>
      </c>
      <c r="BU16" s="47">
        <v>94.405000000000001</v>
      </c>
      <c r="BV16" s="47">
        <v>2061.4896666666668</v>
      </c>
      <c r="BW16" s="47">
        <v>0</v>
      </c>
      <c r="BX16" s="47">
        <v>0</v>
      </c>
      <c r="BY16" s="47">
        <v>0</v>
      </c>
      <c r="BZ16" s="47">
        <v>0</v>
      </c>
      <c r="CA16" s="47">
        <v>0</v>
      </c>
      <c r="CB16" s="47">
        <v>0</v>
      </c>
      <c r="CC16" s="47">
        <v>0</v>
      </c>
    </row>
    <row r="17" spans="1:81" ht="25.5" x14ac:dyDescent="0.2">
      <c r="A17" s="48" t="s">
        <v>220</v>
      </c>
      <c r="B17" s="40" t="s">
        <v>221</v>
      </c>
      <c r="C17" s="43">
        <v>1</v>
      </c>
      <c r="D17" s="44" t="s">
        <v>8</v>
      </c>
      <c r="E17" s="43">
        <v>1</v>
      </c>
      <c r="F17" s="44" t="s">
        <v>8</v>
      </c>
      <c r="G17" s="47">
        <v>133</v>
      </c>
      <c r="H17" s="47">
        <v>34297.701999999997</v>
      </c>
      <c r="I17" s="47">
        <v>7646.5020000000004</v>
      </c>
      <c r="J17" s="47">
        <v>2.2639999999999998</v>
      </c>
      <c r="K17" s="47">
        <v>0</v>
      </c>
      <c r="L17" s="47">
        <v>0</v>
      </c>
      <c r="M17" s="47">
        <v>0</v>
      </c>
      <c r="N17" s="47">
        <v>0</v>
      </c>
      <c r="O17" s="47">
        <v>0</v>
      </c>
      <c r="P17" s="47">
        <v>3812.5419999999999</v>
      </c>
      <c r="Q17" s="47">
        <v>0</v>
      </c>
      <c r="R17" s="47">
        <v>0</v>
      </c>
      <c r="S17" s="47">
        <v>0</v>
      </c>
      <c r="T17" s="47">
        <v>43027.792999999998</v>
      </c>
      <c r="U17" s="47">
        <v>14779.137000000001</v>
      </c>
      <c r="V17" s="47">
        <v>103565.94</v>
      </c>
      <c r="W17" s="47">
        <v>3796.2919999999999</v>
      </c>
      <c r="X17" s="47">
        <v>99769.648000000001</v>
      </c>
      <c r="Y17" s="47">
        <v>23.434999999999999</v>
      </c>
      <c r="Z17" s="47">
        <v>6.6710000000000003</v>
      </c>
      <c r="AA17" s="47">
        <v>0</v>
      </c>
      <c r="AB17" s="47">
        <v>0</v>
      </c>
      <c r="AC17" s="47">
        <v>1906.2339999999999</v>
      </c>
      <c r="AD17" s="47">
        <v>0</v>
      </c>
      <c r="AE17" s="47">
        <v>3636.9279999999999</v>
      </c>
      <c r="AF17" s="47">
        <v>3765.8609999999999</v>
      </c>
      <c r="AG17" s="47">
        <v>347.43099999999998</v>
      </c>
      <c r="AH17" s="47">
        <v>1287.3699999999999</v>
      </c>
      <c r="AI17" s="47">
        <v>61014.504000000001</v>
      </c>
      <c r="AJ17" s="47">
        <v>71988.433999999994</v>
      </c>
      <c r="AK17" s="47">
        <v>1504.5360000000001</v>
      </c>
      <c r="AL17" s="47">
        <v>70483.898000000001</v>
      </c>
      <c r="AM17" s="47">
        <v>1720.001</v>
      </c>
      <c r="AN17" s="47">
        <v>1169.1759999999999</v>
      </c>
      <c r="AO17" s="47">
        <v>0.43</v>
      </c>
      <c r="AP17" s="47">
        <v>0</v>
      </c>
      <c r="AQ17" s="47">
        <v>0</v>
      </c>
      <c r="AR17" s="47">
        <v>0</v>
      </c>
      <c r="AS17" s="47">
        <v>0</v>
      </c>
      <c r="AT17" s="47">
        <v>0</v>
      </c>
      <c r="AU17" s="47">
        <v>5.0039999999999996</v>
      </c>
      <c r="AV17" s="47">
        <v>2894.6109999999999</v>
      </c>
      <c r="AW17" s="47">
        <v>0</v>
      </c>
      <c r="AX17" s="47">
        <v>0</v>
      </c>
      <c r="AY17" s="47">
        <v>0</v>
      </c>
      <c r="AZ17" s="47">
        <v>181.96</v>
      </c>
      <c r="BA17" s="47">
        <v>472.86399999999998</v>
      </c>
      <c r="BB17" s="47">
        <v>0</v>
      </c>
      <c r="BC17" s="47">
        <v>11.349</v>
      </c>
      <c r="BD17" s="47">
        <v>177.351</v>
      </c>
      <c r="BE17" s="47">
        <v>0</v>
      </c>
      <c r="BF17" s="47">
        <v>843.524</v>
      </c>
      <c r="BG17" s="47">
        <v>0.69299999999999995</v>
      </c>
      <c r="BH17" s="47">
        <v>119.01</v>
      </c>
      <c r="BI17" s="47">
        <v>0</v>
      </c>
      <c r="BJ17" s="47">
        <v>963.22699999999998</v>
      </c>
      <c r="BK17" s="47">
        <v>2089.6129999999998</v>
      </c>
      <c r="BL17" s="47">
        <v>158.22900000000001</v>
      </c>
      <c r="BM17" s="47">
        <v>574.41700000000003</v>
      </c>
      <c r="BN17" s="47">
        <v>144.387</v>
      </c>
      <c r="BO17" s="47">
        <v>1910.2139999999999</v>
      </c>
      <c r="BP17" s="47">
        <v>24.327999999999999</v>
      </c>
      <c r="BQ17" s="47">
        <v>1922.989</v>
      </c>
      <c r="BR17" s="47">
        <v>228.69366666666664</v>
      </c>
      <c r="BS17" s="47">
        <v>0</v>
      </c>
      <c r="BT17" s="47">
        <v>27.857333333333333</v>
      </c>
      <c r="BU17" s="47">
        <v>1.7143333333333333</v>
      </c>
      <c r="BV17" s="47">
        <v>228.69366666666664</v>
      </c>
      <c r="BW17" s="47">
        <v>0</v>
      </c>
      <c r="BX17" s="47">
        <v>0</v>
      </c>
      <c r="BY17" s="47">
        <v>0</v>
      </c>
      <c r="BZ17" s="47">
        <v>0</v>
      </c>
      <c r="CA17" s="47">
        <v>0</v>
      </c>
      <c r="CB17" s="47">
        <v>0</v>
      </c>
      <c r="CC17" s="47">
        <v>0</v>
      </c>
    </row>
    <row r="18" spans="1:81" x14ac:dyDescent="0.2">
      <c r="A18" s="49" t="s">
        <v>244</v>
      </c>
      <c r="B18" s="40" t="s">
        <v>222</v>
      </c>
      <c r="C18" s="43">
        <v>1</v>
      </c>
      <c r="D18" s="44" t="s">
        <v>8</v>
      </c>
      <c r="E18" s="43">
        <v>1</v>
      </c>
      <c r="F18" s="44" t="s">
        <v>8</v>
      </c>
      <c r="G18" s="47">
        <v>287</v>
      </c>
      <c r="H18" s="47">
        <v>71727.813999999998</v>
      </c>
      <c r="I18" s="47">
        <v>13037.031000000001</v>
      </c>
      <c r="J18" s="47">
        <v>27.69</v>
      </c>
      <c r="K18" s="47">
        <v>0</v>
      </c>
      <c r="L18" s="47">
        <v>0</v>
      </c>
      <c r="M18" s="47">
        <v>0</v>
      </c>
      <c r="N18" s="47">
        <v>10.788</v>
      </c>
      <c r="O18" s="47">
        <v>0</v>
      </c>
      <c r="P18" s="47">
        <v>17645.112000000001</v>
      </c>
      <c r="Q18" s="47">
        <v>0</v>
      </c>
      <c r="R18" s="47">
        <v>74.635999999999996</v>
      </c>
      <c r="S18" s="47">
        <v>1274.431</v>
      </c>
      <c r="T18" s="47">
        <v>154852.65299999999</v>
      </c>
      <c r="U18" s="47">
        <v>34829.203000000001</v>
      </c>
      <c r="V18" s="47">
        <v>293479.35800000001</v>
      </c>
      <c r="W18" s="47">
        <v>40758.803999999996</v>
      </c>
      <c r="X18" s="47">
        <v>252720.554</v>
      </c>
      <c r="Y18" s="47">
        <v>131.93199999999999</v>
      </c>
      <c r="Z18" s="47">
        <v>1043.2360000000001</v>
      </c>
      <c r="AA18" s="47">
        <v>0</v>
      </c>
      <c r="AB18" s="47">
        <v>120.199</v>
      </c>
      <c r="AC18" s="47">
        <v>41.113</v>
      </c>
      <c r="AD18" s="47">
        <v>0</v>
      </c>
      <c r="AE18" s="47">
        <v>8650.4089999999997</v>
      </c>
      <c r="AF18" s="47">
        <v>8178.9340000000002</v>
      </c>
      <c r="AG18" s="47">
        <v>484.51499999999999</v>
      </c>
      <c r="AH18" s="47">
        <v>2777.7280000000001</v>
      </c>
      <c r="AI18" s="47">
        <v>150969.83600000001</v>
      </c>
      <c r="AJ18" s="47">
        <v>172397.902</v>
      </c>
      <c r="AK18" s="47">
        <v>4440.7340000000004</v>
      </c>
      <c r="AL18" s="47">
        <v>167957.16800000001</v>
      </c>
      <c r="AM18" s="47">
        <v>3595.643</v>
      </c>
      <c r="AN18" s="47">
        <v>2438.2570000000001</v>
      </c>
      <c r="AO18" s="47">
        <v>18.651</v>
      </c>
      <c r="AP18" s="47">
        <v>0</v>
      </c>
      <c r="AQ18" s="47">
        <v>0</v>
      </c>
      <c r="AR18" s="47">
        <v>14.180999999999999</v>
      </c>
      <c r="AS18" s="47">
        <v>0</v>
      </c>
      <c r="AT18" s="47">
        <v>0</v>
      </c>
      <c r="AU18" s="47">
        <v>49.497</v>
      </c>
      <c r="AV18" s="47">
        <v>6116.2290000000003</v>
      </c>
      <c r="AW18" s="47">
        <v>6.1509999999999998</v>
      </c>
      <c r="AX18" s="47">
        <v>79.168000000000006</v>
      </c>
      <c r="AY18" s="47">
        <v>0</v>
      </c>
      <c r="AZ18" s="47">
        <v>430.10599999999999</v>
      </c>
      <c r="BA18" s="47">
        <v>1071.7940000000001</v>
      </c>
      <c r="BB18" s="47">
        <v>0</v>
      </c>
      <c r="BC18" s="47">
        <v>15.874000000000001</v>
      </c>
      <c r="BD18" s="47">
        <v>358.35</v>
      </c>
      <c r="BE18" s="47">
        <v>0</v>
      </c>
      <c r="BF18" s="47">
        <v>1961.443</v>
      </c>
      <c r="BG18" s="47">
        <v>2.2480000000000002</v>
      </c>
      <c r="BH18" s="47">
        <v>284.30700000000002</v>
      </c>
      <c r="BI18" s="47">
        <v>0</v>
      </c>
      <c r="BJ18" s="47">
        <v>2247.998</v>
      </c>
      <c r="BK18" s="47">
        <v>4181.91</v>
      </c>
      <c r="BL18" s="47">
        <v>313.67899999999997</v>
      </c>
      <c r="BM18" s="47">
        <v>739.59699999999998</v>
      </c>
      <c r="BN18" s="47">
        <v>321.53500000000003</v>
      </c>
      <c r="BO18" s="47">
        <v>3695.86</v>
      </c>
      <c r="BP18" s="47">
        <v>35.555999999999997</v>
      </c>
      <c r="BQ18" s="47">
        <v>3703.0349999999999</v>
      </c>
      <c r="BR18" s="47">
        <v>286.79333333333329</v>
      </c>
      <c r="BS18" s="47">
        <v>6.7873333333333328</v>
      </c>
      <c r="BT18" s="47">
        <v>11.166666666666666</v>
      </c>
      <c r="BU18" s="47">
        <v>22.355333333333331</v>
      </c>
      <c r="BV18" s="47">
        <v>281.47966666666667</v>
      </c>
      <c r="BW18" s="47">
        <v>0</v>
      </c>
      <c r="BX18" s="47">
        <v>0</v>
      </c>
      <c r="BY18" s="47">
        <v>0</v>
      </c>
      <c r="BZ18" s="47">
        <v>0</v>
      </c>
      <c r="CA18" s="47">
        <v>0</v>
      </c>
      <c r="CB18" s="47">
        <v>0</v>
      </c>
      <c r="CC18" s="47">
        <v>0</v>
      </c>
    </row>
    <row r="19" spans="1:81" x14ac:dyDescent="0.2">
      <c r="A19" s="49" t="s">
        <v>245</v>
      </c>
      <c r="B19" s="40" t="s">
        <v>223</v>
      </c>
      <c r="C19" s="43">
        <v>1</v>
      </c>
      <c r="D19" s="44" t="s">
        <v>8</v>
      </c>
      <c r="E19" s="43">
        <v>1</v>
      </c>
      <c r="F19" s="44" t="s">
        <v>8</v>
      </c>
      <c r="G19" s="47">
        <v>175</v>
      </c>
      <c r="H19" s="47">
        <v>3730.348</v>
      </c>
      <c r="I19" s="47">
        <v>11176.137000000001</v>
      </c>
      <c r="J19" s="47">
        <v>132.37799999999999</v>
      </c>
      <c r="K19" s="47">
        <v>0</v>
      </c>
      <c r="L19" s="47">
        <v>161.37299999999999</v>
      </c>
      <c r="M19" s="47">
        <v>97.084000000000003</v>
      </c>
      <c r="N19" s="47">
        <v>0</v>
      </c>
      <c r="O19" s="47">
        <v>0</v>
      </c>
      <c r="P19" s="47">
        <v>13420.561</v>
      </c>
      <c r="Q19" s="47">
        <v>0</v>
      </c>
      <c r="R19" s="47">
        <v>0</v>
      </c>
      <c r="S19" s="47">
        <v>0</v>
      </c>
      <c r="T19" s="47">
        <v>53834.690999999999</v>
      </c>
      <c r="U19" s="47">
        <v>25250.912</v>
      </c>
      <c r="V19" s="47">
        <v>107803.484</v>
      </c>
      <c r="W19" s="47">
        <v>2618.413</v>
      </c>
      <c r="X19" s="47">
        <v>105185.071</v>
      </c>
      <c r="Y19" s="47">
        <v>6.6319999999999997</v>
      </c>
      <c r="Z19" s="47">
        <v>148.99600000000001</v>
      </c>
      <c r="AA19" s="47">
        <v>0</v>
      </c>
      <c r="AB19" s="47">
        <v>33.625</v>
      </c>
      <c r="AC19" s="47">
        <v>121.01900000000001</v>
      </c>
      <c r="AD19" s="47">
        <v>0</v>
      </c>
      <c r="AE19" s="47">
        <v>2518.7719999999999</v>
      </c>
      <c r="AF19" s="47">
        <v>7809.3729999999996</v>
      </c>
      <c r="AG19" s="47">
        <v>356.59699999999998</v>
      </c>
      <c r="AH19" s="47">
        <v>2023.3</v>
      </c>
      <c r="AI19" s="47">
        <v>59676.826000000001</v>
      </c>
      <c r="AJ19" s="47">
        <v>72695.14</v>
      </c>
      <c r="AK19" s="47">
        <v>139.36000000000001</v>
      </c>
      <c r="AL19" s="47">
        <v>72555.78</v>
      </c>
      <c r="AM19" s="47">
        <v>186.47</v>
      </c>
      <c r="AN19" s="47">
        <v>2124.806</v>
      </c>
      <c r="AO19" s="47">
        <v>7.4889999999999999</v>
      </c>
      <c r="AP19" s="47">
        <v>0</v>
      </c>
      <c r="AQ19" s="47">
        <v>0</v>
      </c>
      <c r="AR19" s="47">
        <v>0</v>
      </c>
      <c r="AS19" s="47">
        <v>0</v>
      </c>
      <c r="AT19" s="47">
        <v>0</v>
      </c>
      <c r="AU19" s="47">
        <v>4.149</v>
      </c>
      <c r="AV19" s="47">
        <v>2322.9140000000002</v>
      </c>
      <c r="AW19" s="47">
        <v>0</v>
      </c>
      <c r="AX19" s="47">
        <v>3.105</v>
      </c>
      <c r="AY19" s="47">
        <v>0</v>
      </c>
      <c r="AZ19" s="47">
        <v>130.364</v>
      </c>
      <c r="BA19" s="47">
        <v>1129.7429999999999</v>
      </c>
      <c r="BB19" s="47">
        <v>0</v>
      </c>
      <c r="BC19" s="47">
        <v>10.879</v>
      </c>
      <c r="BD19" s="47">
        <v>159.03800000000001</v>
      </c>
      <c r="BE19" s="47">
        <v>0</v>
      </c>
      <c r="BF19" s="47">
        <v>1433.1289999999999</v>
      </c>
      <c r="BG19" s="47">
        <v>7.7249999999999996</v>
      </c>
      <c r="BH19" s="47">
        <v>78.712999999999994</v>
      </c>
      <c r="BI19" s="47">
        <v>0</v>
      </c>
      <c r="BJ19" s="47">
        <v>1519.567</v>
      </c>
      <c r="BK19" s="47">
        <v>1025.8810000000001</v>
      </c>
      <c r="BL19" s="47">
        <v>222.53399999999999</v>
      </c>
      <c r="BM19" s="47">
        <v>1268.258</v>
      </c>
      <c r="BN19" s="47">
        <v>70.667000000000002</v>
      </c>
      <c r="BO19" s="47">
        <v>902.21100000000001</v>
      </c>
      <c r="BP19" s="47">
        <v>11.302</v>
      </c>
      <c r="BQ19" s="47">
        <v>906.654</v>
      </c>
      <c r="BR19" s="47">
        <v>476.97666666666669</v>
      </c>
      <c r="BS19" s="47">
        <v>2.1383333333333336</v>
      </c>
      <c r="BT19" s="47">
        <v>189.98033333333333</v>
      </c>
      <c r="BU19" s="47">
        <v>14.994666666666665</v>
      </c>
      <c r="BV19" s="47">
        <v>474.92599999999999</v>
      </c>
      <c r="BW19" s="47">
        <v>0</v>
      </c>
      <c r="BX19" s="47">
        <v>0</v>
      </c>
      <c r="BY19" s="47">
        <v>0</v>
      </c>
      <c r="BZ19" s="47">
        <v>0</v>
      </c>
      <c r="CA19" s="47">
        <v>0</v>
      </c>
      <c r="CB19" s="47">
        <v>0</v>
      </c>
      <c r="CC19" s="47">
        <v>0</v>
      </c>
    </row>
    <row r="20" spans="1:81" x14ac:dyDescent="0.2">
      <c r="A20" s="48" t="s">
        <v>1086</v>
      </c>
      <c r="B20" s="40" t="s">
        <v>1087</v>
      </c>
      <c r="C20" s="43">
        <v>1</v>
      </c>
      <c r="D20" s="44" t="s">
        <v>8</v>
      </c>
      <c r="E20" s="43">
        <v>1</v>
      </c>
      <c r="F20" s="44" t="s">
        <v>8</v>
      </c>
      <c r="G20" s="47">
        <v>6</v>
      </c>
      <c r="H20" s="47">
        <v>0</v>
      </c>
      <c r="I20" s="47">
        <v>95.093999999999994</v>
      </c>
      <c r="J20" s="47">
        <v>0</v>
      </c>
      <c r="K20" s="47">
        <v>0</v>
      </c>
      <c r="L20" s="47">
        <v>0</v>
      </c>
      <c r="M20" s="47">
        <v>0</v>
      </c>
      <c r="N20" s="47">
        <v>0</v>
      </c>
      <c r="O20" s="47">
        <v>0</v>
      </c>
      <c r="P20" s="47">
        <v>436.95600000000002</v>
      </c>
      <c r="Q20" s="47">
        <v>0</v>
      </c>
      <c r="R20" s="47">
        <v>0</v>
      </c>
      <c r="S20" s="47">
        <v>0</v>
      </c>
      <c r="T20" s="47">
        <v>1725.384</v>
      </c>
      <c r="U20" s="47">
        <v>0.156</v>
      </c>
      <c r="V20" s="47">
        <v>2257.59</v>
      </c>
      <c r="W20" s="47">
        <v>0</v>
      </c>
      <c r="X20" s="47">
        <v>2257.59</v>
      </c>
      <c r="Y20" s="47">
        <v>0</v>
      </c>
      <c r="Z20" s="47">
        <v>0</v>
      </c>
      <c r="AA20" s="47">
        <v>0</v>
      </c>
      <c r="AB20" s="47">
        <v>0</v>
      </c>
      <c r="AC20" s="47">
        <v>0</v>
      </c>
      <c r="AD20" s="47">
        <v>0</v>
      </c>
      <c r="AE20" s="47">
        <v>0</v>
      </c>
      <c r="AF20" s="47">
        <v>34.722000000000001</v>
      </c>
      <c r="AG20" s="47">
        <v>0</v>
      </c>
      <c r="AH20" s="47">
        <v>10.189</v>
      </c>
      <c r="AI20" s="47">
        <v>595.85900000000004</v>
      </c>
      <c r="AJ20" s="47">
        <v>640.77</v>
      </c>
      <c r="AK20" s="47">
        <v>0</v>
      </c>
      <c r="AL20" s="47">
        <v>640.77</v>
      </c>
      <c r="AM20" s="47">
        <v>0</v>
      </c>
      <c r="AN20" s="47">
        <v>18.068999999999999</v>
      </c>
      <c r="AO20" s="47">
        <v>0</v>
      </c>
      <c r="AP20" s="47">
        <v>0</v>
      </c>
      <c r="AQ20" s="47">
        <v>0</v>
      </c>
      <c r="AR20" s="47">
        <v>0</v>
      </c>
      <c r="AS20" s="47">
        <v>0</v>
      </c>
      <c r="AT20" s="47">
        <v>0</v>
      </c>
      <c r="AU20" s="47">
        <v>0</v>
      </c>
      <c r="AV20" s="47">
        <v>18.068999999999999</v>
      </c>
      <c r="AW20" s="47">
        <v>0</v>
      </c>
      <c r="AX20" s="47">
        <v>0</v>
      </c>
      <c r="AY20" s="47">
        <v>0</v>
      </c>
      <c r="AZ20" s="47">
        <v>0</v>
      </c>
      <c r="BA20" s="47">
        <v>8.048</v>
      </c>
      <c r="BB20" s="47">
        <v>0</v>
      </c>
      <c r="BC20" s="47">
        <v>0</v>
      </c>
      <c r="BD20" s="47">
        <v>1.89</v>
      </c>
      <c r="BE20" s="47">
        <v>0</v>
      </c>
      <c r="BF20" s="47">
        <v>9.9380000000000006</v>
      </c>
      <c r="BG20" s="47">
        <v>1.8029999999999999</v>
      </c>
      <c r="BH20" s="47">
        <v>0</v>
      </c>
      <c r="BI20" s="47">
        <v>0</v>
      </c>
      <c r="BJ20" s="47">
        <v>11.741</v>
      </c>
      <c r="BK20" s="47">
        <v>6.3280000000000003</v>
      </c>
      <c r="BL20" s="47">
        <v>0</v>
      </c>
      <c r="BM20" s="47">
        <v>122.274</v>
      </c>
      <c r="BN20" s="47">
        <v>0.90700000000000003</v>
      </c>
      <c r="BO20" s="47">
        <v>5.4210000000000003</v>
      </c>
      <c r="BP20" s="47">
        <v>1.1060000000000001</v>
      </c>
      <c r="BQ20" s="47">
        <v>5.4210000000000003</v>
      </c>
      <c r="BR20" s="47">
        <v>40.389333333333333</v>
      </c>
      <c r="BS20" s="47">
        <v>0</v>
      </c>
      <c r="BT20" s="47">
        <v>0</v>
      </c>
      <c r="BU20" s="47">
        <v>0</v>
      </c>
      <c r="BV20" s="47">
        <v>40.389333333333333</v>
      </c>
      <c r="BW20" s="47">
        <v>0</v>
      </c>
      <c r="BX20" s="47">
        <v>0</v>
      </c>
      <c r="BY20" s="47">
        <v>0</v>
      </c>
      <c r="BZ20" s="47">
        <v>0</v>
      </c>
      <c r="CA20" s="47">
        <v>0</v>
      </c>
      <c r="CB20" s="47">
        <v>0</v>
      </c>
      <c r="CC20" s="47">
        <v>0</v>
      </c>
    </row>
    <row r="21" spans="1:81" x14ac:dyDescent="0.2">
      <c r="A21" s="48" t="s">
        <v>1088</v>
      </c>
      <c r="B21" s="40" t="s">
        <v>1089</v>
      </c>
      <c r="C21" s="43">
        <v>1</v>
      </c>
      <c r="D21" s="44" t="s">
        <v>8</v>
      </c>
      <c r="E21" s="43">
        <v>1</v>
      </c>
      <c r="F21" s="44" t="s">
        <v>8</v>
      </c>
      <c r="G21" s="47">
        <v>16</v>
      </c>
      <c r="H21" s="47">
        <v>4314.0209999999997</v>
      </c>
      <c r="I21" s="47">
        <v>535.79399999999998</v>
      </c>
      <c r="J21" s="47">
        <v>0</v>
      </c>
      <c r="K21" s="47">
        <v>0</v>
      </c>
      <c r="L21" s="47">
        <v>0</v>
      </c>
      <c r="M21" s="47">
        <v>0</v>
      </c>
      <c r="N21" s="47">
        <v>0</v>
      </c>
      <c r="O21" s="47">
        <v>0</v>
      </c>
      <c r="P21" s="47">
        <v>245.92699999999999</v>
      </c>
      <c r="Q21" s="47">
        <v>0</v>
      </c>
      <c r="R21" s="47">
        <v>0</v>
      </c>
      <c r="S21" s="47">
        <v>0</v>
      </c>
      <c r="T21" s="47">
        <v>3921.732</v>
      </c>
      <c r="U21" s="47">
        <v>3210.28</v>
      </c>
      <c r="V21" s="47">
        <v>12227.754000000001</v>
      </c>
      <c r="W21" s="47">
        <v>329.608</v>
      </c>
      <c r="X21" s="47">
        <v>11898.146000000001</v>
      </c>
      <c r="Y21" s="47">
        <v>0</v>
      </c>
      <c r="Z21" s="47">
        <v>0</v>
      </c>
      <c r="AA21" s="47">
        <v>0</v>
      </c>
      <c r="AB21" s="47">
        <v>0</v>
      </c>
      <c r="AC21" s="47">
        <v>0</v>
      </c>
      <c r="AD21" s="47">
        <v>0</v>
      </c>
      <c r="AE21" s="47">
        <v>30.236999999999998</v>
      </c>
      <c r="AF21" s="47">
        <v>467.82499999999999</v>
      </c>
      <c r="AG21" s="47">
        <v>3.3889999999999998</v>
      </c>
      <c r="AH21" s="47">
        <v>212.898</v>
      </c>
      <c r="AI21" s="47">
        <v>3273.7809999999999</v>
      </c>
      <c r="AJ21" s="47">
        <v>3988.13</v>
      </c>
      <c r="AK21" s="47">
        <v>3.6419999999999999</v>
      </c>
      <c r="AL21" s="47">
        <v>3984.4879999999998</v>
      </c>
      <c r="AM21" s="47">
        <v>215.7</v>
      </c>
      <c r="AN21" s="47">
        <v>78.677999999999997</v>
      </c>
      <c r="AO21" s="47">
        <v>23.123000000000001</v>
      </c>
      <c r="AP21" s="47">
        <v>0</v>
      </c>
      <c r="AQ21" s="47">
        <v>0</v>
      </c>
      <c r="AR21" s="47">
        <v>0</v>
      </c>
      <c r="AS21" s="47">
        <v>0</v>
      </c>
      <c r="AT21" s="47">
        <v>0</v>
      </c>
      <c r="AU21" s="47">
        <v>0</v>
      </c>
      <c r="AV21" s="47">
        <v>317.50099999999998</v>
      </c>
      <c r="AW21" s="47">
        <v>0</v>
      </c>
      <c r="AX21" s="47">
        <v>0</v>
      </c>
      <c r="AY21" s="47">
        <v>0</v>
      </c>
      <c r="AZ21" s="47">
        <v>1.5169999999999999</v>
      </c>
      <c r="BA21" s="47">
        <v>38.923999999999999</v>
      </c>
      <c r="BB21" s="47">
        <v>0</v>
      </c>
      <c r="BC21" s="47">
        <v>0.16500000000000001</v>
      </c>
      <c r="BD21" s="47">
        <v>44.588999999999999</v>
      </c>
      <c r="BE21" s="47">
        <v>0</v>
      </c>
      <c r="BF21" s="47">
        <v>85.194999999999993</v>
      </c>
      <c r="BG21" s="47">
        <v>0</v>
      </c>
      <c r="BH21" s="47">
        <v>3.214</v>
      </c>
      <c r="BI21" s="47">
        <v>0</v>
      </c>
      <c r="BJ21" s="47">
        <v>88.409000000000006</v>
      </c>
      <c r="BK21" s="47">
        <v>233.11099999999999</v>
      </c>
      <c r="BL21" s="47">
        <v>4.0190000000000001</v>
      </c>
      <c r="BM21" s="47">
        <v>10.224</v>
      </c>
      <c r="BN21" s="47">
        <v>35.783999999999999</v>
      </c>
      <c r="BO21" s="47">
        <v>194.44900000000001</v>
      </c>
      <c r="BP21" s="47">
        <v>2.7029999999999998</v>
      </c>
      <c r="BQ21" s="47">
        <v>197.15199999999999</v>
      </c>
      <c r="BR21" s="47">
        <v>3.7883333333333336</v>
      </c>
      <c r="BS21" s="47">
        <v>0</v>
      </c>
      <c r="BT21" s="47">
        <v>0.20399999999999999</v>
      </c>
      <c r="BU21" s="47">
        <v>0</v>
      </c>
      <c r="BV21" s="47">
        <v>3.7883333333333336</v>
      </c>
      <c r="BW21" s="47">
        <v>0</v>
      </c>
      <c r="BX21" s="47">
        <v>0</v>
      </c>
      <c r="BY21" s="47">
        <v>0</v>
      </c>
      <c r="BZ21" s="47">
        <v>0</v>
      </c>
      <c r="CA21" s="47">
        <v>0</v>
      </c>
      <c r="CB21" s="47">
        <v>0</v>
      </c>
      <c r="CC21" s="47">
        <v>0</v>
      </c>
    </row>
    <row r="22" spans="1:81" x14ac:dyDescent="0.2">
      <c r="A22" s="49" t="s">
        <v>1090</v>
      </c>
      <c r="B22" s="40" t="s">
        <v>1091</v>
      </c>
      <c r="C22" s="43">
        <v>1</v>
      </c>
      <c r="D22" s="44" t="s">
        <v>8</v>
      </c>
      <c r="E22" s="43">
        <v>1</v>
      </c>
      <c r="F22" s="44" t="s">
        <v>8</v>
      </c>
      <c r="G22" s="47">
        <v>100</v>
      </c>
      <c r="H22" s="47">
        <v>17196.585999999999</v>
      </c>
      <c r="I22" s="47">
        <v>11877.040999999999</v>
      </c>
      <c r="J22" s="47">
        <v>48.265999999999998</v>
      </c>
      <c r="K22" s="47">
        <v>5</v>
      </c>
      <c r="L22" s="47">
        <v>0</v>
      </c>
      <c r="M22" s="47">
        <v>0</v>
      </c>
      <c r="N22" s="47">
        <v>0</v>
      </c>
      <c r="O22" s="47">
        <v>0</v>
      </c>
      <c r="P22" s="47">
        <v>3892.337</v>
      </c>
      <c r="Q22" s="47">
        <v>0</v>
      </c>
      <c r="R22" s="47">
        <v>0</v>
      </c>
      <c r="S22" s="47">
        <v>0</v>
      </c>
      <c r="T22" s="47">
        <v>23785.371999999999</v>
      </c>
      <c r="U22" s="47">
        <v>12049.563</v>
      </c>
      <c r="V22" s="47">
        <v>68854.164999999994</v>
      </c>
      <c r="W22" s="47">
        <v>2120.4009999999998</v>
      </c>
      <c r="X22" s="47">
        <v>66733.763999999996</v>
      </c>
      <c r="Y22" s="47">
        <v>0</v>
      </c>
      <c r="Z22" s="47">
        <v>101.48399999999999</v>
      </c>
      <c r="AA22" s="47">
        <v>0</v>
      </c>
      <c r="AB22" s="47">
        <v>92.152000000000001</v>
      </c>
      <c r="AC22" s="47">
        <v>0</v>
      </c>
      <c r="AD22" s="47">
        <v>1.59</v>
      </c>
      <c r="AE22" s="47">
        <v>392.51499999999999</v>
      </c>
      <c r="AF22" s="47">
        <v>5016.3549999999996</v>
      </c>
      <c r="AG22" s="47">
        <v>52.256999999999998</v>
      </c>
      <c r="AH22" s="47">
        <v>1704.135</v>
      </c>
      <c r="AI22" s="47">
        <v>31296.585999999999</v>
      </c>
      <c r="AJ22" s="47">
        <v>38657.074000000001</v>
      </c>
      <c r="AK22" s="47">
        <v>196.06399999999999</v>
      </c>
      <c r="AL22" s="47">
        <v>38461.01</v>
      </c>
      <c r="AM22" s="47">
        <v>832.85699999999997</v>
      </c>
      <c r="AN22" s="47">
        <v>2245.2240000000002</v>
      </c>
      <c r="AO22" s="47">
        <v>1.7310000000000001</v>
      </c>
      <c r="AP22" s="47">
        <v>0</v>
      </c>
      <c r="AQ22" s="47">
        <v>0</v>
      </c>
      <c r="AR22" s="47">
        <v>0</v>
      </c>
      <c r="AS22" s="47">
        <v>0</v>
      </c>
      <c r="AT22" s="47">
        <v>0</v>
      </c>
      <c r="AU22" s="47">
        <v>15.56</v>
      </c>
      <c r="AV22" s="47">
        <v>3095.3719999999998</v>
      </c>
      <c r="AW22" s="47">
        <v>0</v>
      </c>
      <c r="AX22" s="47">
        <v>19.584</v>
      </c>
      <c r="AY22" s="47">
        <v>0</v>
      </c>
      <c r="AZ22" s="47">
        <v>21.433</v>
      </c>
      <c r="BA22" s="47">
        <v>819.43299999999999</v>
      </c>
      <c r="BB22" s="47">
        <v>0</v>
      </c>
      <c r="BC22" s="47">
        <v>2.5830000000000002</v>
      </c>
      <c r="BD22" s="47">
        <v>313.26100000000002</v>
      </c>
      <c r="BE22" s="47">
        <v>0</v>
      </c>
      <c r="BF22" s="47">
        <v>1176.2940000000001</v>
      </c>
      <c r="BG22" s="47">
        <v>0</v>
      </c>
      <c r="BH22" s="47">
        <v>82.125</v>
      </c>
      <c r="BI22" s="47">
        <v>0</v>
      </c>
      <c r="BJ22" s="47">
        <v>1258.4190000000001</v>
      </c>
      <c r="BK22" s="47">
        <v>2127.0859999999998</v>
      </c>
      <c r="BL22" s="47">
        <v>290.13299999999998</v>
      </c>
      <c r="BM22" s="47">
        <v>2207.3139999999999</v>
      </c>
      <c r="BN22" s="47">
        <v>297.25599999999997</v>
      </c>
      <c r="BO22" s="47">
        <v>1776.2280000000001</v>
      </c>
      <c r="BP22" s="47">
        <v>4.7889999999999997</v>
      </c>
      <c r="BQ22" s="47">
        <v>1777.9</v>
      </c>
      <c r="BR22" s="47">
        <v>813.57600000000002</v>
      </c>
      <c r="BS22" s="47">
        <v>0</v>
      </c>
      <c r="BT22" s="47">
        <v>608.43766666666659</v>
      </c>
      <c r="BU22" s="47">
        <v>8.9640000000000004</v>
      </c>
      <c r="BV22" s="47">
        <v>813.57600000000002</v>
      </c>
      <c r="BW22" s="47">
        <v>0</v>
      </c>
      <c r="BX22" s="47">
        <v>0</v>
      </c>
      <c r="BY22" s="47">
        <v>0</v>
      </c>
      <c r="BZ22" s="47">
        <v>0</v>
      </c>
      <c r="CA22" s="47">
        <v>0</v>
      </c>
      <c r="CB22" s="47">
        <v>0</v>
      </c>
      <c r="CC22" s="47">
        <v>0</v>
      </c>
    </row>
    <row r="23" spans="1:81" x14ac:dyDescent="0.2">
      <c r="A23" s="48" t="s">
        <v>224</v>
      </c>
      <c r="B23" s="40" t="s">
        <v>225</v>
      </c>
      <c r="C23" s="43">
        <v>1</v>
      </c>
      <c r="D23" s="44" t="s">
        <v>8</v>
      </c>
      <c r="E23" s="43">
        <v>1</v>
      </c>
      <c r="F23" s="44" t="s">
        <v>8</v>
      </c>
      <c r="G23" s="47">
        <v>333</v>
      </c>
      <c r="H23" s="47">
        <v>13801.374</v>
      </c>
      <c r="I23" s="47">
        <v>27835.440999999999</v>
      </c>
      <c r="J23" s="47">
        <v>111.708</v>
      </c>
      <c r="K23" s="47">
        <v>727.43299999999999</v>
      </c>
      <c r="L23" s="47">
        <v>0</v>
      </c>
      <c r="M23" s="47">
        <v>897.53399999999999</v>
      </c>
      <c r="N23" s="47">
        <v>161.267</v>
      </c>
      <c r="O23" s="47">
        <v>0</v>
      </c>
      <c r="P23" s="47">
        <v>11501.896000000001</v>
      </c>
      <c r="Q23" s="47">
        <v>0</v>
      </c>
      <c r="R23" s="47">
        <v>0</v>
      </c>
      <c r="S23" s="47">
        <v>255.649</v>
      </c>
      <c r="T23" s="47">
        <v>129695.91499999999</v>
      </c>
      <c r="U23" s="47">
        <v>67940.987999999998</v>
      </c>
      <c r="V23" s="47">
        <v>252929.20499999999</v>
      </c>
      <c r="W23" s="47">
        <v>36906.434000000001</v>
      </c>
      <c r="X23" s="47">
        <v>216022.77100000001</v>
      </c>
      <c r="Y23" s="47">
        <v>26.829000000000001</v>
      </c>
      <c r="Z23" s="47">
        <v>739.74</v>
      </c>
      <c r="AA23" s="47">
        <v>0</v>
      </c>
      <c r="AB23" s="47">
        <v>20.463999999999999</v>
      </c>
      <c r="AC23" s="47">
        <v>0</v>
      </c>
      <c r="AD23" s="47">
        <v>6.0330000000000004</v>
      </c>
      <c r="AE23" s="47">
        <v>2694.6060000000002</v>
      </c>
      <c r="AF23" s="47">
        <v>18036.976999999999</v>
      </c>
      <c r="AG23" s="47">
        <v>188.99600000000001</v>
      </c>
      <c r="AH23" s="47">
        <v>7186.4179999999997</v>
      </c>
      <c r="AI23" s="47">
        <v>118015.12300000001</v>
      </c>
      <c r="AJ23" s="47">
        <v>146915.18599999999</v>
      </c>
      <c r="AK23" s="47">
        <v>644.85299999999995</v>
      </c>
      <c r="AL23" s="47">
        <v>146270.33300000001</v>
      </c>
      <c r="AM23" s="47">
        <v>690.25900000000001</v>
      </c>
      <c r="AN23" s="47">
        <v>5244.96</v>
      </c>
      <c r="AO23" s="47">
        <v>21.225000000000001</v>
      </c>
      <c r="AP23" s="47">
        <v>0</v>
      </c>
      <c r="AQ23" s="47">
        <v>11.108000000000001</v>
      </c>
      <c r="AR23" s="47">
        <v>0</v>
      </c>
      <c r="AS23" s="47">
        <v>1.6739999999999999</v>
      </c>
      <c r="AT23" s="47">
        <v>0</v>
      </c>
      <c r="AU23" s="47">
        <v>36.408999999999999</v>
      </c>
      <c r="AV23" s="47">
        <v>6005.6350000000002</v>
      </c>
      <c r="AW23" s="47">
        <v>1.046</v>
      </c>
      <c r="AX23" s="47">
        <v>66.600999999999999</v>
      </c>
      <c r="AY23" s="47">
        <v>0</v>
      </c>
      <c r="AZ23" s="47">
        <v>129.09299999999999</v>
      </c>
      <c r="BA23" s="47">
        <v>2268.6750000000002</v>
      </c>
      <c r="BB23" s="47">
        <v>10.217000000000001</v>
      </c>
      <c r="BC23" s="47">
        <v>4.74</v>
      </c>
      <c r="BD23" s="47">
        <v>325.46100000000001</v>
      </c>
      <c r="BE23" s="47">
        <v>0</v>
      </c>
      <c r="BF23" s="47">
        <v>2805.8330000000001</v>
      </c>
      <c r="BG23" s="47">
        <v>1.4370000000000001</v>
      </c>
      <c r="BH23" s="47">
        <v>128.501</v>
      </c>
      <c r="BI23" s="47">
        <v>0</v>
      </c>
      <c r="BJ23" s="47">
        <v>2935.7710000000002</v>
      </c>
      <c r="BK23" s="47">
        <v>3539.828</v>
      </c>
      <c r="BL23" s="47">
        <v>469.964</v>
      </c>
      <c r="BM23" s="47">
        <v>2354.6309999999999</v>
      </c>
      <c r="BN23" s="47">
        <v>207.66200000000001</v>
      </c>
      <c r="BO23" s="47">
        <v>3073.3960000000002</v>
      </c>
      <c r="BP23" s="47">
        <v>18.004999999999999</v>
      </c>
      <c r="BQ23" s="47">
        <v>3081.319</v>
      </c>
      <c r="BR23" s="47">
        <v>851.91433333333339</v>
      </c>
      <c r="BS23" s="47">
        <v>0</v>
      </c>
      <c r="BT23" s="47">
        <v>175.33133333333333</v>
      </c>
      <c r="BU23" s="47">
        <v>85.688333333333333</v>
      </c>
      <c r="BV23" s="47">
        <v>851.91433333333339</v>
      </c>
      <c r="BW23" s="47">
        <v>0</v>
      </c>
      <c r="BX23" s="47">
        <v>0</v>
      </c>
      <c r="BY23" s="47">
        <v>0</v>
      </c>
      <c r="BZ23" s="47">
        <v>0</v>
      </c>
      <c r="CA23" s="47">
        <v>0</v>
      </c>
      <c r="CB23" s="47">
        <v>0</v>
      </c>
      <c r="CC23" s="47">
        <v>0</v>
      </c>
    </row>
    <row r="24" spans="1:81" x14ac:dyDescent="0.2">
      <c r="A24" s="48" t="s">
        <v>226</v>
      </c>
      <c r="B24" s="40" t="s">
        <v>227</v>
      </c>
      <c r="C24" s="43">
        <v>1</v>
      </c>
      <c r="D24" s="44" t="s">
        <v>8</v>
      </c>
      <c r="E24" s="43">
        <v>1</v>
      </c>
      <c r="F24" s="44" t="s">
        <v>8</v>
      </c>
      <c r="G24" s="47">
        <v>104</v>
      </c>
      <c r="H24" s="47">
        <v>13102.445</v>
      </c>
      <c r="I24" s="47">
        <v>2966.3130000000001</v>
      </c>
      <c r="J24" s="47">
        <v>0</v>
      </c>
      <c r="K24" s="47">
        <v>804.78800000000001</v>
      </c>
      <c r="L24" s="47">
        <v>0</v>
      </c>
      <c r="M24" s="47">
        <v>5416.9269999999997</v>
      </c>
      <c r="N24" s="47">
        <v>0</v>
      </c>
      <c r="O24" s="47">
        <v>0</v>
      </c>
      <c r="P24" s="47">
        <v>13467.637000000001</v>
      </c>
      <c r="Q24" s="47">
        <v>0</v>
      </c>
      <c r="R24" s="47">
        <v>0</v>
      </c>
      <c r="S24" s="47">
        <v>0</v>
      </c>
      <c r="T24" s="47">
        <v>30823.014999999999</v>
      </c>
      <c r="U24" s="47">
        <v>16893.572</v>
      </c>
      <c r="V24" s="47">
        <v>83474.697</v>
      </c>
      <c r="W24" s="47">
        <v>748.25900000000001</v>
      </c>
      <c r="X24" s="47">
        <v>82726.437999999995</v>
      </c>
      <c r="Y24" s="47">
        <v>3.5390000000000001</v>
      </c>
      <c r="Z24" s="47">
        <v>36.161000000000001</v>
      </c>
      <c r="AA24" s="47">
        <v>0</v>
      </c>
      <c r="AB24" s="47">
        <v>0</v>
      </c>
      <c r="AC24" s="47">
        <v>27.45</v>
      </c>
      <c r="AD24" s="47">
        <v>0</v>
      </c>
      <c r="AE24" s="47">
        <v>1821.9970000000001</v>
      </c>
      <c r="AF24" s="47">
        <v>3034.415</v>
      </c>
      <c r="AG24" s="47">
        <v>183.83500000000001</v>
      </c>
      <c r="AH24" s="47">
        <v>981.57799999999997</v>
      </c>
      <c r="AI24" s="47">
        <v>36802.824000000001</v>
      </c>
      <c r="AJ24" s="47">
        <v>42891.798999999999</v>
      </c>
      <c r="AK24" s="47">
        <v>21.902000000000001</v>
      </c>
      <c r="AL24" s="47">
        <v>42869.896999999997</v>
      </c>
      <c r="AM24" s="47">
        <v>655.09</v>
      </c>
      <c r="AN24" s="47">
        <v>562.65800000000002</v>
      </c>
      <c r="AO24" s="47">
        <v>0</v>
      </c>
      <c r="AP24" s="47">
        <v>0</v>
      </c>
      <c r="AQ24" s="47">
        <v>0</v>
      </c>
      <c r="AR24" s="47">
        <v>0</v>
      </c>
      <c r="AS24" s="47">
        <v>0</v>
      </c>
      <c r="AT24" s="47">
        <v>0</v>
      </c>
      <c r="AU24" s="47">
        <v>3.3959999999999999</v>
      </c>
      <c r="AV24" s="47">
        <v>1221.144</v>
      </c>
      <c r="AW24" s="47">
        <v>0</v>
      </c>
      <c r="AX24" s="47">
        <v>36.725999999999999</v>
      </c>
      <c r="AY24" s="47">
        <v>0</v>
      </c>
      <c r="AZ24" s="47">
        <v>89.195999999999998</v>
      </c>
      <c r="BA24" s="47">
        <v>527.31700000000001</v>
      </c>
      <c r="BB24" s="47">
        <v>0</v>
      </c>
      <c r="BC24" s="47">
        <v>6.1369999999999996</v>
      </c>
      <c r="BD24" s="47">
        <v>154.41200000000001</v>
      </c>
      <c r="BE24" s="47">
        <v>0</v>
      </c>
      <c r="BF24" s="47">
        <v>813.78800000000001</v>
      </c>
      <c r="BG24" s="47">
        <v>2.161</v>
      </c>
      <c r="BH24" s="47">
        <v>6.4630000000000001</v>
      </c>
      <c r="BI24" s="47">
        <v>0</v>
      </c>
      <c r="BJ24" s="47">
        <v>822.41200000000003</v>
      </c>
      <c r="BK24" s="47">
        <v>816.48500000000001</v>
      </c>
      <c r="BL24" s="47">
        <v>417.75299999999999</v>
      </c>
      <c r="BM24" s="47">
        <v>1080.8610000000001</v>
      </c>
      <c r="BN24" s="47">
        <v>112.873</v>
      </c>
      <c r="BO24" s="47">
        <v>707.30100000000004</v>
      </c>
      <c r="BP24" s="47">
        <v>26.506</v>
      </c>
      <c r="BQ24" s="47">
        <v>718.78200000000004</v>
      </c>
      <c r="BR24" s="47">
        <v>495.7593333333333</v>
      </c>
      <c r="BS24" s="47">
        <v>0</v>
      </c>
      <c r="BT24" s="47">
        <v>35.816333333333333</v>
      </c>
      <c r="BU24" s="47">
        <v>151.20333333333335</v>
      </c>
      <c r="BV24" s="47">
        <v>495.7593333333333</v>
      </c>
      <c r="BW24" s="47">
        <v>0</v>
      </c>
      <c r="BX24" s="47">
        <v>0</v>
      </c>
      <c r="BY24" s="47">
        <v>0</v>
      </c>
      <c r="BZ24" s="47">
        <v>0</v>
      </c>
      <c r="CA24" s="47">
        <v>0</v>
      </c>
      <c r="CB24" s="47">
        <v>0</v>
      </c>
      <c r="CC24" s="47">
        <v>0</v>
      </c>
    </row>
    <row r="25" spans="1:81" x14ac:dyDescent="0.2">
      <c r="A25" s="48" t="s">
        <v>228</v>
      </c>
      <c r="B25" s="40" t="s">
        <v>229</v>
      </c>
      <c r="C25" s="43">
        <v>1</v>
      </c>
      <c r="D25" s="44" t="s">
        <v>8</v>
      </c>
      <c r="E25" s="43">
        <v>1</v>
      </c>
      <c r="F25" s="44" t="s">
        <v>8</v>
      </c>
      <c r="G25" s="47">
        <v>263</v>
      </c>
      <c r="H25" s="47">
        <v>3497.2779999999998</v>
      </c>
      <c r="I25" s="47">
        <v>17665.338</v>
      </c>
      <c r="J25" s="47">
        <v>272.267</v>
      </c>
      <c r="K25" s="47">
        <v>9617.6640000000007</v>
      </c>
      <c r="L25" s="47">
        <v>256.92700000000002</v>
      </c>
      <c r="M25" s="47">
        <v>242.03899999999999</v>
      </c>
      <c r="N25" s="47">
        <v>0</v>
      </c>
      <c r="O25" s="47">
        <v>0</v>
      </c>
      <c r="P25" s="47">
        <v>5835.1369999999997</v>
      </c>
      <c r="Q25" s="47">
        <v>0</v>
      </c>
      <c r="R25" s="47">
        <v>0</v>
      </c>
      <c r="S25" s="47">
        <v>0</v>
      </c>
      <c r="T25" s="47">
        <v>76980.316000000006</v>
      </c>
      <c r="U25" s="47">
        <v>17307.800999999999</v>
      </c>
      <c r="V25" s="47">
        <v>131674.76699999999</v>
      </c>
      <c r="W25" s="47">
        <v>3832.3789999999999</v>
      </c>
      <c r="X25" s="47">
        <v>127842.38800000001</v>
      </c>
      <c r="Y25" s="47">
        <v>6.8090000000000002</v>
      </c>
      <c r="Z25" s="47">
        <v>344.52100000000002</v>
      </c>
      <c r="AA25" s="47">
        <v>0</v>
      </c>
      <c r="AB25" s="47">
        <v>1.9890000000000001</v>
      </c>
      <c r="AC25" s="47">
        <v>67.716999999999999</v>
      </c>
      <c r="AD25" s="47">
        <v>0</v>
      </c>
      <c r="AE25" s="47">
        <v>1554.287</v>
      </c>
      <c r="AF25" s="47">
        <v>8693.1479999999992</v>
      </c>
      <c r="AG25" s="47">
        <v>363.47800000000001</v>
      </c>
      <c r="AH25" s="47">
        <v>1778.242</v>
      </c>
      <c r="AI25" s="47">
        <v>52594.364999999998</v>
      </c>
      <c r="AJ25" s="47">
        <v>65404.555999999997</v>
      </c>
      <c r="AK25" s="47">
        <v>176.44499999999999</v>
      </c>
      <c r="AL25" s="47">
        <v>65228.110999999997</v>
      </c>
      <c r="AM25" s="47">
        <v>178.38900000000001</v>
      </c>
      <c r="AN25" s="47">
        <v>3220.0520000000001</v>
      </c>
      <c r="AO25" s="47">
        <v>1.8959999999999999</v>
      </c>
      <c r="AP25" s="47">
        <v>0</v>
      </c>
      <c r="AQ25" s="47">
        <v>0</v>
      </c>
      <c r="AR25" s="47">
        <v>0</v>
      </c>
      <c r="AS25" s="47">
        <v>0</v>
      </c>
      <c r="AT25" s="47">
        <v>8.9999999999999993E-3</v>
      </c>
      <c r="AU25" s="47">
        <v>10.885</v>
      </c>
      <c r="AV25" s="47">
        <v>3411.2310000000002</v>
      </c>
      <c r="AW25" s="47">
        <v>7.5999999999999998E-2</v>
      </c>
      <c r="AX25" s="47">
        <v>3.4239999999999999</v>
      </c>
      <c r="AY25" s="47">
        <v>0</v>
      </c>
      <c r="AZ25" s="47">
        <v>79.521000000000001</v>
      </c>
      <c r="BA25" s="47">
        <v>1360.2909999999999</v>
      </c>
      <c r="BB25" s="47">
        <v>0</v>
      </c>
      <c r="BC25" s="47">
        <v>5.5190000000000001</v>
      </c>
      <c r="BD25" s="47">
        <v>174.779</v>
      </c>
      <c r="BE25" s="47">
        <v>0</v>
      </c>
      <c r="BF25" s="47">
        <v>1623.61</v>
      </c>
      <c r="BG25" s="47">
        <v>2.4449999999999998</v>
      </c>
      <c r="BH25" s="47">
        <v>85.724000000000004</v>
      </c>
      <c r="BI25" s="47">
        <v>0</v>
      </c>
      <c r="BJ25" s="47">
        <v>1711.779</v>
      </c>
      <c r="BK25" s="47">
        <v>1915.5309999999999</v>
      </c>
      <c r="BL25" s="47">
        <v>216.07900000000001</v>
      </c>
      <c r="BM25" s="47">
        <v>420.80700000000002</v>
      </c>
      <c r="BN25" s="47">
        <v>97.43</v>
      </c>
      <c r="BO25" s="47">
        <v>1755.3489999999999</v>
      </c>
      <c r="BP25" s="47">
        <v>29.831</v>
      </c>
      <c r="BQ25" s="47">
        <v>1771.74</v>
      </c>
      <c r="BR25" s="47">
        <v>186.898</v>
      </c>
      <c r="BS25" s="47">
        <v>0</v>
      </c>
      <c r="BT25" s="47">
        <v>0.78233333333333333</v>
      </c>
      <c r="BU25" s="47">
        <v>3.6819999999999999</v>
      </c>
      <c r="BV25" s="47">
        <v>186.898</v>
      </c>
      <c r="BW25" s="47">
        <v>0</v>
      </c>
      <c r="BX25" s="47">
        <v>0</v>
      </c>
      <c r="BY25" s="47">
        <v>0</v>
      </c>
      <c r="BZ25" s="47">
        <v>0</v>
      </c>
      <c r="CA25" s="47">
        <v>0</v>
      </c>
      <c r="CB25" s="47">
        <v>0</v>
      </c>
      <c r="CC25" s="47">
        <v>0</v>
      </c>
    </row>
    <row r="26" spans="1:81" x14ac:dyDescent="0.2">
      <c r="A26" s="48" t="s">
        <v>230</v>
      </c>
      <c r="B26" s="40" t="s">
        <v>231</v>
      </c>
      <c r="C26" s="43">
        <v>1</v>
      </c>
      <c r="D26" s="44" t="s">
        <v>8</v>
      </c>
      <c r="E26" s="43">
        <v>1</v>
      </c>
      <c r="F26" s="44" t="s">
        <v>8</v>
      </c>
      <c r="G26" s="47">
        <v>305</v>
      </c>
      <c r="H26" s="47">
        <v>557.19500000000005</v>
      </c>
      <c r="I26" s="47">
        <v>65023.874000000003</v>
      </c>
      <c r="J26" s="47">
        <v>6.992</v>
      </c>
      <c r="K26" s="47">
        <v>0</v>
      </c>
      <c r="L26" s="47">
        <v>0</v>
      </c>
      <c r="M26" s="47">
        <v>0</v>
      </c>
      <c r="N26" s="47">
        <v>0</v>
      </c>
      <c r="O26" s="47">
        <v>0</v>
      </c>
      <c r="P26" s="47">
        <v>7510.09</v>
      </c>
      <c r="Q26" s="47">
        <v>0</v>
      </c>
      <c r="R26" s="47">
        <v>0</v>
      </c>
      <c r="S26" s="47">
        <v>0</v>
      </c>
      <c r="T26" s="47">
        <v>171403.326</v>
      </c>
      <c r="U26" s="47">
        <v>36824.775999999998</v>
      </c>
      <c r="V26" s="47">
        <v>281326.25300000003</v>
      </c>
      <c r="W26" s="47">
        <v>3675.8829999999998</v>
      </c>
      <c r="X26" s="47">
        <v>277650.37</v>
      </c>
      <c r="Y26" s="47">
        <v>183.34200000000001</v>
      </c>
      <c r="Z26" s="47">
        <v>13.999000000000001</v>
      </c>
      <c r="AA26" s="47">
        <v>0</v>
      </c>
      <c r="AB26" s="47">
        <v>0</v>
      </c>
      <c r="AC26" s="47">
        <v>0</v>
      </c>
      <c r="AD26" s="47">
        <v>0</v>
      </c>
      <c r="AE26" s="47">
        <v>395.46899999999999</v>
      </c>
      <c r="AF26" s="47">
        <v>5893.9759999999997</v>
      </c>
      <c r="AG26" s="47">
        <v>311.85199999999998</v>
      </c>
      <c r="AH26" s="47">
        <v>7151.0429999999997</v>
      </c>
      <c r="AI26" s="47">
        <v>63760.73</v>
      </c>
      <c r="AJ26" s="47">
        <v>77710.410999999993</v>
      </c>
      <c r="AK26" s="47">
        <v>150.767</v>
      </c>
      <c r="AL26" s="47">
        <v>77559.644</v>
      </c>
      <c r="AM26" s="47">
        <v>70.260999999999996</v>
      </c>
      <c r="AN26" s="47">
        <v>12241.831</v>
      </c>
      <c r="AO26" s="47">
        <v>1.119</v>
      </c>
      <c r="AP26" s="47">
        <v>0</v>
      </c>
      <c r="AQ26" s="47">
        <v>0</v>
      </c>
      <c r="AR26" s="47">
        <v>0</v>
      </c>
      <c r="AS26" s="47">
        <v>0</v>
      </c>
      <c r="AT26" s="47">
        <v>0</v>
      </c>
      <c r="AU26" s="47">
        <v>13.832000000000001</v>
      </c>
      <c r="AV26" s="47">
        <v>12327.043</v>
      </c>
      <c r="AW26" s="47">
        <v>0</v>
      </c>
      <c r="AX26" s="47">
        <v>0.127</v>
      </c>
      <c r="AY26" s="47">
        <v>0</v>
      </c>
      <c r="AZ26" s="47">
        <v>24.198</v>
      </c>
      <c r="BA26" s="47">
        <v>745.41600000000005</v>
      </c>
      <c r="BB26" s="47">
        <v>0</v>
      </c>
      <c r="BC26" s="47">
        <v>2.6019999999999999</v>
      </c>
      <c r="BD26" s="47">
        <v>949.71799999999996</v>
      </c>
      <c r="BE26" s="47">
        <v>0</v>
      </c>
      <c r="BF26" s="47">
        <v>1722.0609999999999</v>
      </c>
      <c r="BG26" s="47">
        <v>2.681</v>
      </c>
      <c r="BH26" s="47">
        <v>139.036</v>
      </c>
      <c r="BI26" s="47">
        <v>0</v>
      </c>
      <c r="BJ26" s="47">
        <v>1863.778</v>
      </c>
      <c r="BK26" s="47">
        <v>10659.686</v>
      </c>
      <c r="BL26" s="47">
        <v>196.42099999999999</v>
      </c>
      <c r="BM26" s="47">
        <v>561.24599999999998</v>
      </c>
      <c r="BN26" s="47">
        <v>1449.0530000000001</v>
      </c>
      <c r="BO26" s="47">
        <v>9083.4889999999996</v>
      </c>
      <c r="BP26" s="47">
        <v>29.122</v>
      </c>
      <c r="BQ26" s="47">
        <v>9110.0380000000005</v>
      </c>
      <c r="BR26" s="47">
        <v>209.31666666666666</v>
      </c>
      <c r="BS26" s="47">
        <v>0</v>
      </c>
      <c r="BT26" s="47">
        <v>69.468666666666678</v>
      </c>
      <c r="BU26" s="47">
        <v>21.645666666666667</v>
      </c>
      <c r="BV26" s="47">
        <v>209.31666666666666</v>
      </c>
      <c r="BW26" s="47">
        <v>0</v>
      </c>
      <c r="BX26" s="47">
        <v>0</v>
      </c>
      <c r="BY26" s="47">
        <v>0</v>
      </c>
      <c r="BZ26" s="47">
        <v>0</v>
      </c>
      <c r="CA26" s="47">
        <v>0</v>
      </c>
      <c r="CB26" s="47">
        <v>0</v>
      </c>
      <c r="CC26" s="47">
        <v>0</v>
      </c>
    </row>
    <row r="27" spans="1:81" x14ac:dyDescent="0.2">
      <c r="A27" s="48" t="s">
        <v>232</v>
      </c>
      <c r="B27" s="40" t="s">
        <v>233</v>
      </c>
      <c r="C27" s="43">
        <v>1</v>
      </c>
      <c r="D27" s="44" t="s">
        <v>8</v>
      </c>
      <c r="E27" s="43">
        <v>1</v>
      </c>
      <c r="F27" s="44" t="s">
        <v>8</v>
      </c>
      <c r="G27" s="47">
        <v>274</v>
      </c>
      <c r="H27" s="47">
        <v>329.39800000000002</v>
      </c>
      <c r="I27" s="47">
        <v>122422.166</v>
      </c>
      <c r="J27" s="47">
        <v>128.47399999999999</v>
      </c>
      <c r="K27" s="47">
        <v>18426.333999999999</v>
      </c>
      <c r="L27" s="47">
        <v>122.01900000000001</v>
      </c>
      <c r="M27" s="47">
        <v>40904.758000000002</v>
      </c>
      <c r="N27" s="47">
        <v>137.74700000000001</v>
      </c>
      <c r="O27" s="47">
        <v>0</v>
      </c>
      <c r="P27" s="47">
        <v>5673.2510000000002</v>
      </c>
      <c r="Q27" s="47">
        <v>0</v>
      </c>
      <c r="R27" s="47">
        <v>8.3710000000000004</v>
      </c>
      <c r="S27" s="47">
        <v>0</v>
      </c>
      <c r="T27" s="47">
        <v>24079.705000000002</v>
      </c>
      <c r="U27" s="47">
        <v>21714.669000000002</v>
      </c>
      <c r="V27" s="47">
        <v>233946.89199999999</v>
      </c>
      <c r="W27" s="47">
        <v>10205.328</v>
      </c>
      <c r="X27" s="47">
        <v>223741.56400000001</v>
      </c>
      <c r="Y27" s="47">
        <v>2.4</v>
      </c>
      <c r="Z27" s="47">
        <v>217.852</v>
      </c>
      <c r="AA27" s="47">
        <v>0</v>
      </c>
      <c r="AB27" s="47">
        <v>4.5030000000000001</v>
      </c>
      <c r="AC27" s="47">
        <v>343.64100000000002</v>
      </c>
      <c r="AD27" s="47">
        <v>0</v>
      </c>
      <c r="AE27" s="47">
        <v>1073.4960000000001</v>
      </c>
      <c r="AF27" s="47">
        <v>40057.75</v>
      </c>
      <c r="AG27" s="47">
        <v>47.003</v>
      </c>
      <c r="AH27" s="47">
        <v>8979.4770000000008</v>
      </c>
      <c r="AI27" s="47">
        <v>62879.186999999998</v>
      </c>
      <c r="AJ27" s="47">
        <v>113605.30899999999</v>
      </c>
      <c r="AK27" s="47">
        <v>499.68900000000002</v>
      </c>
      <c r="AL27" s="47">
        <v>113105.62</v>
      </c>
      <c r="AM27" s="47">
        <v>16.513999999999999</v>
      </c>
      <c r="AN27" s="47">
        <v>23262.841</v>
      </c>
      <c r="AO27" s="47">
        <v>24.41</v>
      </c>
      <c r="AP27" s="47">
        <v>0</v>
      </c>
      <c r="AQ27" s="47">
        <v>0</v>
      </c>
      <c r="AR27" s="47">
        <v>0</v>
      </c>
      <c r="AS27" s="47">
        <v>0</v>
      </c>
      <c r="AT27" s="47">
        <v>0</v>
      </c>
      <c r="AU27" s="47">
        <v>101.37</v>
      </c>
      <c r="AV27" s="47">
        <v>23405.134999999998</v>
      </c>
      <c r="AW27" s="47">
        <v>1.8089999999999999</v>
      </c>
      <c r="AX27" s="47">
        <v>24.111000000000001</v>
      </c>
      <c r="AY27" s="47">
        <v>0</v>
      </c>
      <c r="AZ27" s="47">
        <v>60.19</v>
      </c>
      <c r="BA27" s="47">
        <v>6430.1149999999998</v>
      </c>
      <c r="BB27" s="47">
        <v>0</v>
      </c>
      <c r="BC27" s="47">
        <v>4.0469999999999997</v>
      </c>
      <c r="BD27" s="47">
        <v>1685.6089999999999</v>
      </c>
      <c r="BE27" s="47">
        <v>0</v>
      </c>
      <c r="BF27" s="47">
        <v>8205.8809999999994</v>
      </c>
      <c r="BG27" s="47">
        <v>8.9939999999999998</v>
      </c>
      <c r="BH27" s="47">
        <v>813.97299999999996</v>
      </c>
      <c r="BI27" s="47">
        <v>0</v>
      </c>
      <c r="BJ27" s="47">
        <v>9028.848</v>
      </c>
      <c r="BK27" s="47">
        <v>15026.278</v>
      </c>
      <c r="BL27" s="47">
        <v>649.99099999999999</v>
      </c>
      <c r="BM27" s="47">
        <v>2346.491</v>
      </c>
      <c r="BN27" s="47">
        <v>2131.4589999999998</v>
      </c>
      <c r="BO27" s="47">
        <v>12650.493</v>
      </c>
      <c r="BP27" s="47">
        <v>29.279</v>
      </c>
      <c r="BQ27" s="47">
        <v>12673.907999999999</v>
      </c>
      <c r="BR27" s="47">
        <v>915.43066666666664</v>
      </c>
      <c r="BS27" s="47">
        <v>0</v>
      </c>
      <c r="BT27" s="47">
        <v>170.65</v>
      </c>
      <c r="BU27" s="47">
        <v>84.866</v>
      </c>
      <c r="BV27" s="47">
        <v>915.43066666666664</v>
      </c>
      <c r="BW27" s="47">
        <v>0</v>
      </c>
      <c r="BX27" s="47">
        <v>0</v>
      </c>
      <c r="BY27" s="47">
        <v>0</v>
      </c>
      <c r="BZ27" s="47">
        <v>0</v>
      </c>
      <c r="CA27" s="47">
        <v>0</v>
      </c>
      <c r="CB27" s="47">
        <v>0</v>
      </c>
      <c r="CC27" s="47">
        <v>0</v>
      </c>
    </row>
    <row r="28" spans="1:81" ht="25.5" x14ac:dyDescent="0.2">
      <c r="A28" s="48" t="s">
        <v>234</v>
      </c>
      <c r="B28" s="40" t="s">
        <v>235</v>
      </c>
      <c r="C28" s="43">
        <v>1</v>
      </c>
      <c r="D28" s="44" t="s">
        <v>8</v>
      </c>
      <c r="E28" s="43">
        <v>1</v>
      </c>
      <c r="F28" s="44" t="s">
        <v>8</v>
      </c>
      <c r="G28" s="47">
        <v>1232</v>
      </c>
      <c r="H28" s="47">
        <v>1904052.4439999999</v>
      </c>
      <c r="I28" s="47">
        <v>34040.955000000002</v>
      </c>
      <c r="J28" s="47">
        <v>2025.097</v>
      </c>
      <c r="K28" s="47">
        <v>0</v>
      </c>
      <c r="L28" s="47">
        <v>0</v>
      </c>
      <c r="M28" s="47">
        <v>4039.098</v>
      </c>
      <c r="N28" s="47">
        <v>36311.538999999997</v>
      </c>
      <c r="O28" s="47">
        <v>0</v>
      </c>
      <c r="P28" s="47">
        <v>25075.072</v>
      </c>
      <c r="Q28" s="47">
        <v>0</v>
      </c>
      <c r="R28" s="47">
        <v>0</v>
      </c>
      <c r="S28" s="47">
        <v>6.6440000000000001</v>
      </c>
      <c r="T28" s="47">
        <v>67525.100999999995</v>
      </c>
      <c r="U28" s="47">
        <v>52944.362000000001</v>
      </c>
      <c r="V28" s="47">
        <v>2126020.3119999999</v>
      </c>
      <c r="W28" s="47">
        <v>783089.84100000001</v>
      </c>
      <c r="X28" s="47">
        <v>1342930.4709999999</v>
      </c>
      <c r="Y28" s="47">
        <v>9371.5130000000008</v>
      </c>
      <c r="Z28" s="47">
        <v>6875.8249999999998</v>
      </c>
      <c r="AA28" s="47">
        <v>18.709</v>
      </c>
      <c r="AB28" s="47">
        <v>354.82900000000001</v>
      </c>
      <c r="AC28" s="47">
        <v>234.71700000000001</v>
      </c>
      <c r="AD28" s="47">
        <v>22.521000000000001</v>
      </c>
      <c r="AE28" s="47">
        <v>52751.682999999997</v>
      </c>
      <c r="AF28" s="47">
        <v>58377.536999999997</v>
      </c>
      <c r="AG28" s="47">
        <v>2329.143</v>
      </c>
      <c r="AH28" s="47">
        <v>23534.712</v>
      </c>
      <c r="AI28" s="47">
        <v>419303.42499999999</v>
      </c>
      <c r="AJ28" s="47">
        <v>573174.61399999994</v>
      </c>
      <c r="AK28" s="47">
        <v>2950.2840000000001</v>
      </c>
      <c r="AL28" s="47">
        <v>570224.32999999996</v>
      </c>
      <c r="AM28" s="47">
        <v>95224.553</v>
      </c>
      <c r="AN28" s="47">
        <v>5143.2860000000001</v>
      </c>
      <c r="AO28" s="47">
        <v>2.9049999999999998</v>
      </c>
      <c r="AP28" s="47">
        <v>0</v>
      </c>
      <c r="AQ28" s="47">
        <v>0</v>
      </c>
      <c r="AR28" s="47">
        <v>0</v>
      </c>
      <c r="AS28" s="47">
        <v>0</v>
      </c>
      <c r="AT28" s="47">
        <v>55.07</v>
      </c>
      <c r="AU28" s="47">
        <v>136.554</v>
      </c>
      <c r="AV28" s="47">
        <v>100562.368</v>
      </c>
      <c r="AW28" s="47">
        <v>455.26</v>
      </c>
      <c r="AX28" s="47">
        <v>1212.8699999999999</v>
      </c>
      <c r="AY28" s="47">
        <v>1.5740000000000001</v>
      </c>
      <c r="AZ28" s="47">
        <v>2522.6</v>
      </c>
      <c r="BA28" s="47">
        <v>9804.1779999999999</v>
      </c>
      <c r="BB28" s="47">
        <v>0.20899999999999999</v>
      </c>
      <c r="BC28" s="47">
        <v>107.23399999999999</v>
      </c>
      <c r="BD28" s="47">
        <v>3939.0610000000001</v>
      </c>
      <c r="BE28" s="47">
        <v>0</v>
      </c>
      <c r="BF28" s="47">
        <v>18042.986000000001</v>
      </c>
      <c r="BG28" s="47">
        <v>26.37</v>
      </c>
      <c r="BH28" s="47">
        <v>38824.195</v>
      </c>
      <c r="BI28" s="47">
        <v>0</v>
      </c>
      <c r="BJ28" s="47">
        <v>56893.550999999999</v>
      </c>
      <c r="BK28" s="47">
        <v>44498.368000000002</v>
      </c>
      <c r="BL28" s="47">
        <v>829.55100000000004</v>
      </c>
      <c r="BM28" s="47">
        <v>4119.5129999999999</v>
      </c>
      <c r="BN28" s="47">
        <v>7408.77</v>
      </c>
      <c r="BO28" s="47">
        <v>36483.906000000003</v>
      </c>
      <c r="BP28" s="47">
        <v>149.6</v>
      </c>
      <c r="BQ28" s="47">
        <v>36616.230000000003</v>
      </c>
      <c r="BR28" s="47">
        <v>1442.0319999999999</v>
      </c>
      <c r="BS28" s="47">
        <v>7.8926666666666669</v>
      </c>
      <c r="BT28" s="47">
        <v>309.15966666666668</v>
      </c>
      <c r="BU28" s="47">
        <v>57.637999999999998</v>
      </c>
      <c r="BV28" s="47">
        <v>1434.1393333333333</v>
      </c>
      <c r="BW28" s="47">
        <v>0</v>
      </c>
      <c r="BX28" s="47">
        <v>0</v>
      </c>
      <c r="BY28" s="47">
        <v>0</v>
      </c>
      <c r="BZ28" s="47">
        <v>0</v>
      </c>
      <c r="CA28" s="47">
        <v>0</v>
      </c>
      <c r="CB28" s="47">
        <v>0</v>
      </c>
      <c r="CC28" s="47">
        <v>0</v>
      </c>
    </row>
    <row r="29" spans="1:81" x14ac:dyDescent="0.2">
      <c r="A29" s="48" t="s">
        <v>236</v>
      </c>
      <c r="B29" s="40" t="s">
        <v>237</v>
      </c>
      <c r="C29" s="43">
        <v>1</v>
      </c>
      <c r="D29" s="44" t="s">
        <v>8</v>
      </c>
      <c r="E29" s="43">
        <v>1</v>
      </c>
      <c r="F29" s="44" t="s">
        <v>8</v>
      </c>
      <c r="G29" s="47">
        <v>16</v>
      </c>
      <c r="H29" s="47">
        <v>9.7140000000000004</v>
      </c>
      <c r="I29" s="47">
        <v>668.44500000000005</v>
      </c>
      <c r="J29" s="47">
        <v>0</v>
      </c>
      <c r="K29" s="47">
        <v>0</v>
      </c>
      <c r="L29" s="47">
        <v>0</v>
      </c>
      <c r="M29" s="47">
        <v>0</v>
      </c>
      <c r="N29" s="47">
        <v>0</v>
      </c>
      <c r="O29" s="47">
        <v>0</v>
      </c>
      <c r="P29" s="47">
        <v>205.483</v>
      </c>
      <c r="Q29" s="47">
        <v>0</v>
      </c>
      <c r="R29" s="47">
        <v>0</v>
      </c>
      <c r="S29" s="47">
        <v>0</v>
      </c>
      <c r="T29" s="47">
        <v>1976.8889999999999</v>
      </c>
      <c r="U29" s="47">
        <v>219.001</v>
      </c>
      <c r="V29" s="47">
        <v>3079.5320000000002</v>
      </c>
      <c r="W29" s="47">
        <v>1.0149999999999999</v>
      </c>
      <c r="X29" s="47">
        <v>3078.5169999999998</v>
      </c>
      <c r="Y29" s="47">
        <v>0</v>
      </c>
      <c r="Z29" s="47">
        <v>0</v>
      </c>
      <c r="AA29" s="47">
        <v>0</v>
      </c>
      <c r="AB29" s="47">
        <v>0</v>
      </c>
      <c r="AC29" s="47">
        <v>0</v>
      </c>
      <c r="AD29" s="47">
        <v>0</v>
      </c>
      <c r="AE29" s="47">
        <v>0.75600000000000001</v>
      </c>
      <c r="AF29" s="47">
        <v>109.21299999999999</v>
      </c>
      <c r="AG29" s="47">
        <v>0</v>
      </c>
      <c r="AH29" s="47">
        <v>16.068000000000001</v>
      </c>
      <c r="AI29" s="47">
        <v>1766.9739999999999</v>
      </c>
      <c r="AJ29" s="47">
        <v>1893.011</v>
      </c>
      <c r="AK29" s="47">
        <v>0</v>
      </c>
      <c r="AL29" s="47">
        <v>1893.011</v>
      </c>
      <c r="AM29" s="47">
        <v>0.48599999999999999</v>
      </c>
      <c r="AN29" s="47">
        <v>127.005</v>
      </c>
      <c r="AO29" s="47">
        <v>0</v>
      </c>
      <c r="AP29" s="47">
        <v>0</v>
      </c>
      <c r="AQ29" s="47">
        <v>0</v>
      </c>
      <c r="AR29" s="47">
        <v>0</v>
      </c>
      <c r="AS29" s="47">
        <v>0</v>
      </c>
      <c r="AT29" s="47">
        <v>0</v>
      </c>
      <c r="AU29" s="47">
        <v>0</v>
      </c>
      <c r="AV29" s="47">
        <v>127.491</v>
      </c>
      <c r="AW29" s="47">
        <v>0</v>
      </c>
      <c r="AX29" s="47">
        <v>0</v>
      </c>
      <c r="AY29" s="47">
        <v>0</v>
      </c>
      <c r="AZ29" s="47">
        <v>3.7999999999999999E-2</v>
      </c>
      <c r="BA29" s="47">
        <v>12.616</v>
      </c>
      <c r="BB29" s="47">
        <v>0</v>
      </c>
      <c r="BC29" s="47">
        <v>0</v>
      </c>
      <c r="BD29" s="47">
        <v>3.97</v>
      </c>
      <c r="BE29" s="47">
        <v>0</v>
      </c>
      <c r="BF29" s="47">
        <v>16.623999999999999</v>
      </c>
      <c r="BG29" s="47">
        <v>0</v>
      </c>
      <c r="BH29" s="47">
        <v>0.193</v>
      </c>
      <c r="BI29" s="47">
        <v>0</v>
      </c>
      <c r="BJ29" s="47">
        <v>16.817</v>
      </c>
      <c r="BK29" s="47">
        <v>113.158</v>
      </c>
      <c r="BL29" s="47">
        <v>2.484</v>
      </c>
      <c r="BM29" s="47">
        <v>20.46</v>
      </c>
      <c r="BN29" s="47">
        <v>0</v>
      </c>
      <c r="BO29" s="47">
        <v>113.158</v>
      </c>
      <c r="BP29" s="47">
        <v>1.123</v>
      </c>
      <c r="BQ29" s="47">
        <v>113.901</v>
      </c>
      <c r="BR29" s="47">
        <v>7.5213333333333328</v>
      </c>
      <c r="BS29" s="47">
        <v>0</v>
      </c>
      <c r="BT29" s="47">
        <v>2.4086666666666665</v>
      </c>
      <c r="BU29" s="47">
        <v>0</v>
      </c>
      <c r="BV29" s="47">
        <v>7.5213333333333328</v>
      </c>
      <c r="BW29" s="47">
        <v>0</v>
      </c>
      <c r="BX29" s="47">
        <v>0</v>
      </c>
      <c r="BY29" s="47">
        <v>0</v>
      </c>
      <c r="BZ29" s="47">
        <v>0</v>
      </c>
      <c r="CA29" s="47">
        <v>0</v>
      </c>
      <c r="CB29" s="47">
        <v>0</v>
      </c>
      <c r="CC29" s="47">
        <v>0</v>
      </c>
    </row>
    <row r="30" spans="1:81" x14ac:dyDescent="0.2">
      <c r="A30" s="48" t="s">
        <v>238</v>
      </c>
      <c r="B30" s="40" t="s">
        <v>239</v>
      </c>
      <c r="C30" s="43">
        <v>1</v>
      </c>
      <c r="D30" s="44" t="s">
        <v>8</v>
      </c>
      <c r="E30" s="43">
        <v>1</v>
      </c>
      <c r="F30" s="44" t="s">
        <v>8</v>
      </c>
      <c r="G30" s="47">
        <v>148</v>
      </c>
      <c r="H30" s="47">
        <v>629.49199999999996</v>
      </c>
      <c r="I30" s="47">
        <v>28349.017</v>
      </c>
      <c r="J30" s="47">
        <v>51.274999999999999</v>
      </c>
      <c r="K30" s="47">
        <v>9353.1910000000007</v>
      </c>
      <c r="L30" s="47">
        <v>233.489</v>
      </c>
      <c r="M30" s="47">
        <v>850.51700000000005</v>
      </c>
      <c r="N30" s="47">
        <v>0</v>
      </c>
      <c r="O30" s="47">
        <v>0</v>
      </c>
      <c r="P30" s="47">
        <v>1485.171</v>
      </c>
      <c r="Q30" s="47">
        <v>0</v>
      </c>
      <c r="R30" s="47">
        <v>0</v>
      </c>
      <c r="S30" s="47">
        <v>0</v>
      </c>
      <c r="T30" s="47">
        <v>9760.5619999999999</v>
      </c>
      <c r="U30" s="47">
        <v>9369.7759999999998</v>
      </c>
      <c r="V30" s="47">
        <v>60082.49</v>
      </c>
      <c r="W30" s="47">
        <v>8573.0130000000008</v>
      </c>
      <c r="X30" s="47">
        <v>51509.476999999999</v>
      </c>
      <c r="Y30" s="47">
        <v>1.6E-2</v>
      </c>
      <c r="Z30" s="47">
        <v>156.489</v>
      </c>
      <c r="AA30" s="47">
        <v>0</v>
      </c>
      <c r="AB30" s="47">
        <v>395.45100000000002</v>
      </c>
      <c r="AC30" s="47">
        <v>21.856999999999999</v>
      </c>
      <c r="AD30" s="47">
        <v>0</v>
      </c>
      <c r="AE30" s="47">
        <v>421.17200000000003</v>
      </c>
      <c r="AF30" s="47">
        <v>11876.592000000001</v>
      </c>
      <c r="AG30" s="47">
        <v>278.697</v>
      </c>
      <c r="AH30" s="47">
        <v>5630.84</v>
      </c>
      <c r="AI30" s="47">
        <v>29623.611000000001</v>
      </c>
      <c r="AJ30" s="47">
        <v>48404.724999999999</v>
      </c>
      <c r="AK30" s="47">
        <v>535.66800000000001</v>
      </c>
      <c r="AL30" s="47">
        <v>47869.057000000001</v>
      </c>
      <c r="AM30" s="47">
        <v>31.09</v>
      </c>
      <c r="AN30" s="47">
        <v>5389.6130000000003</v>
      </c>
      <c r="AO30" s="47">
        <v>0</v>
      </c>
      <c r="AP30" s="47">
        <v>0</v>
      </c>
      <c r="AQ30" s="47">
        <v>0</v>
      </c>
      <c r="AR30" s="47">
        <v>0</v>
      </c>
      <c r="AS30" s="47">
        <v>0</v>
      </c>
      <c r="AT30" s="47">
        <v>3.016</v>
      </c>
      <c r="AU30" s="47">
        <v>52.951000000000001</v>
      </c>
      <c r="AV30" s="47">
        <v>5476.67</v>
      </c>
      <c r="AW30" s="47">
        <v>0</v>
      </c>
      <c r="AX30" s="47">
        <v>25.747</v>
      </c>
      <c r="AY30" s="47">
        <v>0</v>
      </c>
      <c r="AZ30" s="47">
        <v>7.0970000000000004</v>
      </c>
      <c r="BA30" s="47">
        <v>2031.79</v>
      </c>
      <c r="BB30" s="47">
        <v>0</v>
      </c>
      <c r="BC30" s="47">
        <v>1.8779999999999999</v>
      </c>
      <c r="BD30" s="47">
        <v>781.19799999999998</v>
      </c>
      <c r="BE30" s="47">
        <v>0</v>
      </c>
      <c r="BF30" s="47">
        <v>2847.71</v>
      </c>
      <c r="BG30" s="47">
        <v>2.1720000000000002</v>
      </c>
      <c r="BH30" s="47">
        <v>611.36300000000006</v>
      </c>
      <c r="BI30" s="47">
        <v>0</v>
      </c>
      <c r="BJ30" s="47">
        <v>3461.2449999999999</v>
      </c>
      <c r="BK30" s="47">
        <v>2784.3020000000001</v>
      </c>
      <c r="BL30" s="47">
        <v>768.87699999999995</v>
      </c>
      <c r="BM30" s="47">
        <v>3859.9229999999998</v>
      </c>
      <c r="BN30" s="47">
        <v>201.666</v>
      </c>
      <c r="BO30" s="47">
        <v>2454.65</v>
      </c>
      <c r="BP30" s="47">
        <v>61.752000000000002</v>
      </c>
      <c r="BQ30" s="47">
        <v>2482.1219999999998</v>
      </c>
      <c r="BR30" s="47">
        <v>1488.8446666666669</v>
      </c>
      <c r="BS30" s="47">
        <v>0</v>
      </c>
      <c r="BT30" s="47">
        <v>215.67833333333334</v>
      </c>
      <c r="BU30" s="47">
        <v>252.74166666666665</v>
      </c>
      <c r="BV30" s="47">
        <v>1488.8446666666669</v>
      </c>
      <c r="BW30" s="47">
        <v>0</v>
      </c>
      <c r="BX30" s="47">
        <v>0</v>
      </c>
      <c r="BY30" s="47">
        <v>0</v>
      </c>
      <c r="BZ30" s="47">
        <v>0</v>
      </c>
      <c r="CA30" s="47">
        <v>0</v>
      </c>
      <c r="CB30" s="47">
        <v>0</v>
      </c>
      <c r="CC30" s="47">
        <v>0</v>
      </c>
    </row>
    <row r="31" spans="1:81" x14ac:dyDescent="0.2">
      <c r="A31" s="48" t="s">
        <v>240</v>
      </c>
      <c r="B31" s="40" t="s">
        <v>241</v>
      </c>
      <c r="C31" s="43">
        <v>1</v>
      </c>
      <c r="D31" s="44" t="s">
        <v>8</v>
      </c>
      <c r="E31" s="43">
        <v>1</v>
      </c>
      <c r="F31" s="44" t="s">
        <v>8</v>
      </c>
      <c r="G31" s="47">
        <v>96</v>
      </c>
      <c r="H31" s="47">
        <v>20722.634999999998</v>
      </c>
      <c r="I31" s="47">
        <v>7705.0950000000003</v>
      </c>
      <c r="J31" s="47">
        <v>111.672</v>
      </c>
      <c r="K31" s="47">
        <v>85.915999999999997</v>
      </c>
      <c r="L31" s="47">
        <v>0</v>
      </c>
      <c r="M31" s="47">
        <v>4782.78</v>
      </c>
      <c r="N31" s="47">
        <v>0</v>
      </c>
      <c r="O31" s="47">
        <v>0</v>
      </c>
      <c r="P31" s="47">
        <v>8767.3580000000002</v>
      </c>
      <c r="Q31" s="47">
        <v>0</v>
      </c>
      <c r="R31" s="47">
        <v>0</v>
      </c>
      <c r="S31" s="47">
        <v>142.86000000000001</v>
      </c>
      <c r="T31" s="47">
        <v>13585.428</v>
      </c>
      <c r="U31" s="47">
        <v>4515.5389999999998</v>
      </c>
      <c r="V31" s="47">
        <v>60419.283000000003</v>
      </c>
      <c r="W31" s="47">
        <v>4934.4759999999997</v>
      </c>
      <c r="X31" s="47">
        <v>55484.807000000001</v>
      </c>
      <c r="Y31" s="47">
        <v>0</v>
      </c>
      <c r="Z31" s="47">
        <v>96.367999999999995</v>
      </c>
      <c r="AA31" s="47">
        <v>0</v>
      </c>
      <c r="AB31" s="47">
        <v>0</v>
      </c>
      <c r="AC31" s="47">
        <v>0</v>
      </c>
      <c r="AD31" s="47">
        <v>1803.1980000000001</v>
      </c>
      <c r="AE31" s="47">
        <v>664.26700000000005</v>
      </c>
      <c r="AF31" s="47">
        <v>3131.7379999999998</v>
      </c>
      <c r="AG31" s="47">
        <v>89.66</v>
      </c>
      <c r="AH31" s="47">
        <v>3451.0129999999999</v>
      </c>
      <c r="AI31" s="47">
        <v>19614.377</v>
      </c>
      <c r="AJ31" s="47">
        <v>28850.620999999999</v>
      </c>
      <c r="AK31" s="47">
        <v>712.33600000000001</v>
      </c>
      <c r="AL31" s="47">
        <v>28138.285</v>
      </c>
      <c r="AM31" s="47">
        <v>1036.1320000000001</v>
      </c>
      <c r="AN31" s="47">
        <v>1455.8869999999999</v>
      </c>
      <c r="AO31" s="47">
        <v>21.218</v>
      </c>
      <c r="AP31" s="47">
        <v>0</v>
      </c>
      <c r="AQ31" s="47">
        <v>0</v>
      </c>
      <c r="AR31" s="47">
        <v>0</v>
      </c>
      <c r="AS31" s="47">
        <v>0</v>
      </c>
      <c r="AT31" s="47">
        <v>2.1999999999999999E-2</v>
      </c>
      <c r="AU31" s="47">
        <v>134.87299999999999</v>
      </c>
      <c r="AV31" s="47">
        <v>2648.1320000000001</v>
      </c>
      <c r="AW31" s="47">
        <v>9.8000000000000004E-2</v>
      </c>
      <c r="AX31" s="47">
        <v>3.3319999999999999</v>
      </c>
      <c r="AY31" s="47">
        <v>0</v>
      </c>
      <c r="AZ31" s="47">
        <v>34.460999999999999</v>
      </c>
      <c r="BA31" s="47">
        <v>516.83199999999999</v>
      </c>
      <c r="BB31" s="47">
        <v>1.5329999999999999</v>
      </c>
      <c r="BC31" s="47">
        <v>3.1560000000000001</v>
      </c>
      <c r="BD31" s="47">
        <v>609.07899999999995</v>
      </c>
      <c r="BE31" s="47">
        <v>0</v>
      </c>
      <c r="BF31" s="47">
        <v>1168.491</v>
      </c>
      <c r="BG31" s="47">
        <v>342.60700000000003</v>
      </c>
      <c r="BH31" s="47">
        <v>39.343000000000004</v>
      </c>
      <c r="BI31" s="47">
        <v>0</v>
      </c>
      <c r="BJ31" s="47">
        <v>1550.441</v>
      </c>
      <c r="BK31" s="47">
        <v>1667.721</v>
      </c>
      <c r="BL31" s="47">
        <v>570.03</v>
      </c>
      <c r="BM31" s="47">
        <v>1142.8889999999999</v>
      </c>
      <c r="BN31" s="47">
        <v>217.78399999999999</v>
      </c>
      <c r="BO31" s="47">
        <v>1384.4670000000001</v>
      </c>
      <c r="BP31" s="47">
        <v>13.574</v>
      </c>
      <c r="BQ31" s="47">
        <v>1391.5730000000001</v>
      </c>
      <c r="BR31" s="47">
        <v>546.99366666666663</v>
      </c>
      <c r="BS31" s="47">
        <v>170.47066666666666</v>
      </c>
      <c r="BT31" s="47">
        <v>181.83099999999999</v>
      </c>
      <c r="BU31" s="47">
        <v>0</v>
      </c>
      <c r="BV31" s="47">
        <v>376.52300000000002</v>
      </c>
      <c r="BW31" s="47">
        <v>0</v>
      </c>
      <c r="BX31" s="47">
        <v>0</v>
      </c>
      <c r="BY31" s="47">
        <v>0</v>
      </c>
      <c r="BZ31" s="47">
        <v>0</v>
      </c>
      <c r="CA31" s="47">
        <v>0</v>
      </c>
      <c r="CB31" s="47">
        <v>0</v>
      </c>
      <c r="CC31" s="47">
        <v>0</v>
      </c>
    </row>
    <row r="32" spans="1:81" ht="25.5" x14ac:dyDescent="0.2">
      <c r="A32" s="48" t="s">
        <v>242</v>
      </c>
      <c r="B32" s="40" t="s">
        <v>243</v>
      </c>
      <c r="C32" s="43">
        <v>1</v>
      </c>
      <c r="D32" s="44" t="s">
        <v>8</v>
      </c>
      <c r="E32" s="43">
        <v>1</v>
      </c>
      <c r="F32" s="44" t="s">
        <v>8</v>
      </c>
      <c r="G32" s="47">
        <v>170</v>
      </c>
      <c r="H32" s="47">
        <v>4863.4579999999996</v>
      </c>
      <c r="I32" s="47">
        <v>22065.706999999999</v>
      </c>
      <c r="J32" s="47">
        <v>312.88</v>
      </c>
      <c r="K32" s="47">
        <v>519.27099999999996</v>
      </c>
      <c r="L32" s="47">
        <v>0</v>
      </c>
      <c r="M32" s="47">
        <v>452.38799999999998</v>
      </c>
      <c r="N32" s="47">
        <v>0</v>
      </c>
      <c r="O32" s="47">
        <v>0</v>
      </c>
      <c r="P32" s="47">
        <v>1906.3610000000001</v>
      </c>
      <c r="Q32" s="47">
        <v>0</v>
      </c>
      <c r="R32" s="47">
        <v>0</v>
      </c>
      <c r="S32" s="47">
        <v>0</v>
      </c>
      <c r="T32" s="47">
        <v>55024.675999999999</v>
      </c>
      <c r="U32" s="47">
        <v>16286.791999999999</v>
      </c>
      <c r="V32" s="47">
        <v>101431.533</v>
      </c>
      <c r="W32" s="47">
        <v>7796.3940000000002</v>
      </c>
      <c r="X32" s="47">
        <v>93635.138999999996</v>
      </c>
      <c r="Y32" s="47">
        <v>20.423999999999999</v>
      </c>
      <c r="Z32" s="47">
        <v>1365.82</v>
      </c>
      <c r="AA32" s="47">
        <v>0</v>
      </c>
      <c r="AB32" s="47">
        <v>5.5</v>
      </c>
      <c r="AC32" s="47">
        <v>0</v>
      </c>
      <c r="AD32" s="47">
        <v>0.623</v>
      </c>
      <c r="AE32" s="47">
        <v>685.28599999999994</v>
      </c>
      <c r="AF32" s="47">
        <v>11410.986999999999</v>
      </c>
      <c r="AG32" s="47">
        <v>23.582999999999998</v>
      </c>
      <c r="AH32" s="47">
        <v>1707.9459999999999</v>
      </c>
      <c r="AI32" s="47">
        <v>35468.061999999998</v>
      </c>
      <c r="AJ32" s="47">
        <v>50688.231</v>
      </c>
      <c r="AK32" s="47">
        <v>1958.17</v>
      </c>
      <c r="AL32" s="47">
        <v>48730.061000000002</v>
      </c>
      <c r="AM32" s="47">
        <v>242.93299999999999</v>
      </c>
      <c r="AN32" s="47">
        <v>4449.4219999999996</v>
      </c>
      <c r="AO32" s="47">
        <v>42.046999999999997</v>
      </c>
      <c r="AP32" s="47">
        <v>0</v>
      </c>
      <c r="AQ32" s="47">
        <v>0</v>
      </c>
      <c r="AR32" s="47">
        <v>0</v>
      </c>
      <c r="AS32" s="47">
        <v>0</v>
      </c>
      <c r="AT32" s="47">
        <v>0</v>
      </c>
      <c r="AU32" s="47">
        <v>46.033000000000001</v>
      </c>
      <c r="AV32" s="47">
        <v>4780.4350000000004</v>
      </c>
      <c r="AW32" s="47">
        <v>0.11600000000000001</v>
      </c>
      <c r="AX32" s="47">
        <v>184.35499999999999</v>
      </c>
      <c r="AY32" s="47">
        <v>0</v>
      </c>
      <c r="AZ32" s="47">
        <v>32.454999999999998</v>
      </c>
      <c r="BA32" s="47">
        <v>2087.944</v>
      </c>
      <c r="BB32" s="47">
        <v>0</v>
      </c>
      <c r="BC32" s="47">
        <v>0.52900000000000003</v>
      </c>
      <c r="BD32" s="47">
        <v>207.50200000000001</v>
      </c>
      <c r="BE32" s="47">
        <v>0</v>
      </c>
      <c r="BF32" s="47">
        <v>2512.9009999999998</v>
      </c>
      <c r="BG32" s="47">
        <v>0</v>
      </c>
      <c r="BH32" s="47">
        <v>400.42599999999999</v>
      </c>
      <c r="BI32" s="47">
        <v>0</v>
      </c>
      <c r="BJ32" s="47">
        <v>2913.3270000000002</v>
      </c>
      <c r="BK32" s="47">
        <v>2030.32</v>
      </c>
      <c r="BL32" s="47">
        <v>163.21199999999999</v>
      </c>
      <c r="BM32" s="47">
        <v>588.36400000000003</v>
      </c>
      <c r="BN32" s="47">
        <v>217.964</v>
      </c>
      <c r="BO32" s="47">
        <v>1749.557</v>
      </c>
      <c r="BP32" s="47">
        <v>10.635999999999999</v>
      </c>
      <c r="BQ32" s="47">
        <v>1754.63</v>
      </c>
      <c r="BR32" s="47">
        <v>227.738</v>
      </c>
      <c r="BS32" s="47">
        <v>0</v>
      </c>
      <c r="BT32" s="47">
        <v>40.457333333333338</v>
      </c>
      <c r="BU32" s="47">
        <v>49.201666666666661</v>
      </c>
      <c r="BV32" s="47">
        <v>227.738</v>
      </c>
      <c r="BW32" s="47">
        <v>0</v>
      </c>
      <c r="BX32" s="47">
        <v>0</v>
      </c>
      <c r="BY32" s="47">
        <v>0</v>
      </c>
      <c r="BZ32" s="47">
        <v>0</v>
      </c>
      <c r="CA32" s="47">
        <v>0</v>
      </c>
      <c r="CB32" s="47">
        <v>0</v>
      </c>
      <c r="CC32" s="47">
        <v>0</v>
      </c>
    </row>
    <row r="33" spans="1:81" x14ac:dyDescent="0.2">
      <c r="A33" s="48" t="s">
        <v>246</v>
      </c>
      <c r="B33" s="40" t="s">
        <v>247</v>
      </c>
      <c r="C33" s="43">
        <v>1</v>
      </c>
      <c r="D33" s="44" t="s">
        <v>8</v>
      </c>
      <c r="E33" s="43">
        <v>1</v>
      </c>
      <c r="F33" s="44" t="s">
        <v>8</v>
      </c>
      <c r="G33" s="47">
        <v>1865</v>
      </c>
      <c r="H33" s="47">
        <v>70703.118000000002</v>
      </c>
      <c r="I33" s="47">
        <v>130517.817</v>
      </c>
      <c r="J33" s="47">
        <v>898.81100000000004</v>
      </c>
      <c r="K33" s="47">
        <v>0</v>
      </c>
      <c r="L33" s="47">
        <v>0</v>
      </c>
      <c r="M33" s="47">
        <v>958.48599999999999</v>
      </c>
      <c r="N33" s="47">
        <v>2371.0059999999999</v>
      </c>
      <c r="O33" s="47">
        <v>0</v>
      </c>
      <c r="P33" s="47">
        <v>431912.71600000001</v>
      </c>
      <c r="Q33" s="47">
        <v>55.2</v>
      </c>
      <c r="R33" s="47">
        <v>0</v>
      </c>
      <c r="S33" s="47">
        <v>166.87</v>
      </c>
      <c r="T33" s="47">
        <v>234334.67499999999</v>
      </c>
      <c r="U33" s="47">
        <v>180483.30900000001</v>
      </c>
      <c r="V33" s="47">
        <v>1052402.0079999999</v>
      </c>
      <c r="W33" s="47">
        <v>32805.957999999999</v>
      </c>
      <c r="X33" s="47">
        <v>1019596.05</v>
      </c>
      <c r="Y33" s="47">
        <v>702.69200000000001</v>
      </c>
      <c r="Z33" s="47">
        <v>1014.577</v>
      </c>
      <c r="AA33" s="47">
        <v>0</v>
      </c>
      <c r="AB33" s="47">
        <v>3013.0509999999999</v>
      </c>
      <c r="AC33" s="47">
        <v>12.5</v>
      </c>
      <c r="AD33" s="47">
        <v>0</v>
      </c>
      <c r="AE33" s="47">
        <v>30019.342000000001</v>
      </c>
      <c r="AF33" s="47">
        <v>57866.076000000001</v>
      </c>
      <c r="AG33" s="47">
        <v>3881.5430000000001</v>
      </c>
      <c r="AH33" s="47">
        <v>14637.120999999999</v>
      </c>
      <c r="AI33" s="47">
        <v>470818.196</v>
      </c>
      <c r="AJ33" s="47">
        <v>581965.098</v>
      </c>
      <c r="AK33" s="47">
        <v>2903.06</v>
      </c>
      <c r="AL33" s="47">
        <v>579062.03799999994</v>
      </c>
      <c r="AM33" s="47">
        <v>4024.82</v>
      </c>
      <c r="AN33" s="47">
        <v>24373.885999999999</v>
      </c>
      <c r="AO33" s="47">
        <v>25.181999999999999</v>
      </c>
      <c r="AP33" s="47">
        <v>0</v>
      </c>
      <c r="AQ33" s="47">
        <v>0</v>
      </c>
      <c r="AR33" s="47">
        <v>1.877</v>
      </c>
      <c r="AS33" s="47">
        <v>11.885</v>
      </c>
      <c r="AT33" s="47">
        <v>4.1769999999999996</v>
      </c>
      <c r="AU33" s="47">
        <v>91.489000000000004</v>
      </c>
      <c r="AV33" s="47">
        <v>28533.315999999999</v>
      </c>
      <c r="AW33" s="47">
        <v>13.388999999999999</v>
      </c>
      <c r="AX33" s="47">
        <v>58.18</v>
      </c>
      <c r="AY33" s="47">
        <v>0</v>
      </c>
      <c r="AZ33" s="47">
        <v>1358.0809999999999</v>
      </c>
      <c r="BA33" s="47">
        <v>9597.4030000000002</v>
      </c>
      <c r="BB33" s="47">
        <v>11.105</v>
      </c>
      <c r="BC33" s="47">
        <v>71.668999999999997</v>
      </c>
      <c r="BD33" s="47">
        <v>2290.2840000000001</v>
      </c>
      <c r="BE33" s="47">
        <v>4.0000000000000001E-3</v>
      </c>
      <c r="BF33" s="47">
        <v>13400.115</v>
      </c>
      <c r="BG33" s="47">
        <v>2.5680000000000001</v>
      </c>
      <c r="BH33" s="47">
        <v>2560.7220000000002</v>
      </c>
      <c r="BI33" s="47">
        <v>0</v>
      </c>
      <c r="BJ33" s="47">
        <v>15963.405000000001</v>
      </c>
      <c r="BK33" s="47">
        <v>15490.405000000001</v>
      </c>
      <c r="BL33" s="47">
        <v>2920.4940000000001</v>
      </c>
      <c r="BM33" s="47">
        <v>15249.913</v>
      </c>
      <c r="BN33" s="47">
        <v>1423.22</v>
      </c>
      <c r="BO33" s="47">
        <v>12942.562</v>
      </c>
      <c r="BP33" s="47">
        <v>241.66499999999999</v>
      </c>
      <c r="BQ33" s="47">
        <v>13053.803</v>
      </c>
      <c r="BR33" s="47">
        <v>5638.4533333333329</v>
      </c>
      <c r="BS33" s="47">
        <v>132.46466666666666</v>
      </c>
      <c r="BT33" s="47">
        <v>1091.1603333333333</v>
      </c>
      <c r="BU33" s="47">
        <v>216.98</v>
      </c>
      <c r="BV33" s="47">
        <v>5506.0006666666668</v>
      </c>
      <c r="BW33" s="47">
        <v>0</v>
      </c>
      <c r="BX33" s="47">
        <v>0</v>
      </c>
      <c r="BY33" s="47">
        <v>0</v>
      </c>
      <c r="BZ33" s="47">
        <v>0</v>
      </c>
      <c r="CA33" s="47">
        <v>0</v>
      </c>
      <c r="CB33" s="47">
        <v>0</v>
      </c>
      <c r="CC33" s="47">
        <v>0</v>
      </c>
    </row>
    <row r="34" spans="1:81" x14ac:dyDescent="0.2">
      <c r="A34" s="48" t="s">
        <v>248</v>
      </c>
      <c r="B34" s="40" t="s">
        <v>249</v>
      </c>
      <c r="C34" s="43">
        <v>1</v>
      </c>
      <c r="D34" s="44" t="s">
        <v>8</v>
      </c>
      <c r="E34" s="43">
        <v>1</v>
      </c>
      <c r="F34" s="44" t="s">
        <v>8</v>
      </c>
      <c r="G34" s="47">
        <v>44</v>
      </c>
      <c r="H34" s="47">
        <v>779.81100000000004</v>
      </c>
      <c r="I34" s="47">
        <v>6668.6840000000002</v>
      </c>
      <c r="J34" s="47">
        <v>0</v>
      </c>
      <c r="K34" s="47">
        <v>0</v>
      </c>
      <c r="L34" s="47">
        <v>690.00599999999997</v>
      </c>
      <c r="M34" s="47">
        <v>0</v>
      </c>
      <c r="N34" s="47">
        <v>0</v>
      </c>
      <c r="O34" s="47">
        <v>0</v>
      </c>
      <c r="P34" s="47">
        <v>1020.592</v>
      </c>
      <c r="Q34" s="47">
        <v>0</v>
      </c>
      <c r="R34" s="47">
        <v>0</v>
      </c>
      <c r="S34" s="47">
        <v>0</v>
      </c>
      <c r="T34" s="47">
        <v>2613.0320000000002</v>
      </c>
      <c r="U34" s="47">
        <v>8047.2309999999998</v>
      </c>
      <c r="V34" s="47">
        <v>19819.356</v>
      </c>
      <c r="W34" s="47">
        <v>1287.2560000000001</v>
      </c>
      <c r="X34" s="47">
        <v>18532.099999999999</v>
      </c>
      <c r="Y34" s="47">
        <v>0</v>
      </c>
      <c r="Z34" s="47">
        <v>0</v>
      </c>
      <c r="AA34" s="47">
        <v>0</v>
      </c>
      <c r="AB34" s="47">
        <v>0</v>
      </c>
      <c r="AC34" s="47">
        <v>0</v>
      </c>
      <c r="AD34" s="47">
        <v>0</v>
      </c>
      <c r="AE34" s="47">
        <v>1644.7370000000001</v>
      </c>
      <c r="AF34" s="47">
        <v>744.38599999999997</v>
      </c>
      <c r="AG34" s="47">
        <v>51.247</v>
      </c>
      <c r="AH34" s="47">
        <v>1101.3969999999999</v>
      </c>
      <c r="AI34" s="47">
        <v>5373.9309999999996</v>
      </c>
      <c r="AJ34" s="47">
        <v>8915.6980000000003</v>
      </c>
      <c r="AK34" s="47">
        <v>21.934000000000001</v>
      </c>
      <c r="AL34" s="47">
        <v>8893.7639999999992</v>
      </c>
      <c r="AM34" s="47">
        <v>38.991</v>
      </c>
      <c r="AN34" s="47">
        <v>1251.0060000000001</v>
      </c>
      <c r="AO34" s="47">
        <v>0</v>
      </c>
      <c r="AP34" s="47">
        <v>0</v>
      </c>
      <c r="AQ34" s="47">
        <v>0</v>
      </c>
      <c r="AR34" s="47">
        <v>0</v>
      </c>
      <c r="AS34" s="47">
        <v>0</v>
      </c>
      <c r="AT34" s="47">
        <v>0</v>
      </c>
      <c r="AU34" s="47">
        <v>1.3149999999999999</v>
      </c>
      <c r="AV34" s="47">
        <v>1291.3119999999999</v>
      </c>
      <c r="AW34" s="47">
        <v>0</v>
      </c>
      <c r="AX34" s="47">
        <v>0</v>
      </c>
      <c r="AY34" s="47">
        <v>0</v>
      </c>
      <c r="AZ34" s="47">
        <v>72.510999999999996</v>
      </c>
      <c r="BA34" s="47">
        <v>118.83799999999999</v>
      </c>
      <c r="BB34" s="47">
        <v>0</v>
      </c>
      <c r="BC34" s="47">
        <v>4.1100000000000003</v>
      </c>
      <c r="BD34" s="47">
        <v>169.60499999999999</v>
      </c>
      <c r="BE34" s="47">
        <v>0</v>
      </c>
      <c r="BF34" s="47">
        <v>365.06400000000002</v>
      </c>
      <c r="BG34" s="47">
        <v>0</v>
      </c>
      <c r="BH34" s="47">
        <v>209.94200000000001</v>
      </c>
      <c r="BI34" s="47">
        <v>0</v>
      </c>
      <c r="BJ34" s="47">
        <v>575.00599999999997</v>
      </c>
      <c r="BK34" s="47">
        <v>738.31899999999996</v>
      </c>
      <c r="BL34" s="47">
        <v>22.013000000000002</v>
      </c>
      <c r="BM34" s="47">
        <v>377.14600000000002</v>
      </c>
      <c r="BN34" s="47">
        <v>2.6280000000000001</v>
      </c>
      <c r="BO34" s="47">
        <v>682.36599999999999</v>
      </c>
      <c r="BP34" s="47">
        <v>9.8819999999999997</v>
      </c>
      <c r="BQ34" s="47">
        <v>686.81100000000004</v>
      </c>
      <c r="BR34" s="47">
        <v>113.46566666666668</v>
      </c>
      <c r="BS34" s="47">
        <v>0</v>
      </c>
      <c r="BT34" s="47">
        <v>38.071333333333335</v>
      </c>
      <c r="BU34" s="47">
        <v>0</v>
      </c>
      <c r="BV34" s="47">
        <v>113.46566666666668</v>
      </c>
      <c r="BW34" s="47">
        <v>0</v>
      </c>
      <c r="BX34" s="47">
        <v>0</v>
      </c>
      <c r="BY34" s="47">
        <v>0</v>
      </c>
      <c r="BZ34" s="47">
        <v>0</v>
      </c>
      <c r="CA34" s="47">
        <v>0</v>
      </c>
      <c r="CB34" s="47">
        <v>0</v>
      </c>
      <c r="CC34" s="47">
        <v>0</v>
      </c>
    </row>
    <row r="35" spans="1:81" x14ac:dyDescent="0.2">
      <c r="A35" s="48" t="s">
        <v>250</v>
      </c>
      <c r="B35" s="40" t="s">
        <v>251</v>
      </c>
      <c r="C35" s="43">
        <v>1</v>
      </c>
      <c r="D35" s="44" t="s">
        <v>8</v>
      </c>
      <c r="E35" s="43">
        <v>1</v>
      </c>
      <c r="F35" s="44" t="s">
        <v>8</v>
      </c>
      <c r="G35" s="47">
        <v>10</v>
      </c>
      <c r="H35" s="47">
        <v>0.24199999999999999</v>
      </c>
      <c r="I35" s="47">
        <v>204.81700000000001</v>
      </c>
      <c r="J35" s="47">
        <v>13.212</v>
      </c>
      <c r="K35" s="47">
        <v>0</v>
      </c>
      <c r="L35" s="47">
        <v>0</v>
      </c>
      <c r="M35" s="47">
        <v>0</v>
      </c>
      <c r="N35" s="47">
        <v>0</v>
      </c>
      <c r="O35" s="47">
        <v>0</v>
      </c>
      <c r="P35" s="47">
        <v>458.404</v>
      </c>
      <c r="Q35" s="47">
        <v>0</v>
      </c>
      <c r="R35" s="47">
        <v>0</v>
      </c>
      <c r="S35" s="47">
        <v>0</v>
      </c>
      <c r="T35" s="47">
        <v>446.67700000000002</v>
      </c>
      <c r="U35" s="47">
        <v>312.56700000000001</v>
      </c>
      <c r="V35" s="47">
        <v>1435.9190000000001</v>
      </c>
      <c r="W35" s="47">
        <v>13.063000000000001</v>
      </c>
      <c r="X35" s="47">
        <v>1422.856</v>
      </c>
      <c r="Y35" s="47">
        <v>0</v>
      </c>
      <c r="Z35" s="47">
        <v>0</v>
      </c>
      <c r="AA35" s="47">
        <v>0</v>
      </c>
      <c r="AB35" s="47">
        <v>0</v>
      </c>
      <c r="AC35" s="47">
        <v>0</v>
      </c>
      <c r="AD35" s="47">
        <v>0</v>
      </c>
      <c r="AE35" s="47">
        <v>234.738</v>
      </c>
      <c r="AF35" s="47">
        <v>68.932000000000002</v>
      </c>
      <c r="AG35" s="47">
        <v>14.574999999999999</v>
      </c>
      <c r="AH35" s="47">
        <v>8.3979999999999997</v>
      </c>
      <c r="AI35" s="47">
        <v>709.822</v>
      </c>
      <c r="AJ35" s="47">
        <v>1036.4649999999999</v>
      </c>
      <c r="AK35" s="47">
        <v>0</v>
      </c>
      <c r="AL35" s="47">
        <v>1036.4649999999999</v>
      </c>
      <c r="AM35" s="47">
        <v>1.2E-2</v>
      </c>
      <c r="AN35" s="47">
        <v>38.917000000000002</v>
      </c>
      <c r="AO35" s="47">
        <v>2.5099999999999998</v>
      </c>
      <c r="AP35" s="47">
        <v>0</v>
      </c>
      <c r="AQ35" s="47">
        <v>0</v>
      </c>
      <c r="AR35" s="47">
        <v>0</v>
      </c>
      <c r="AS35" s="47">
        <v>0</v>
      </c>
      <c r="AT35" s="47">
        <v>0</v>
      </c>
      <c r="AU35" s="47">
        <v>0</v>
      </c>
      <c r="AV35" s="47">
        <v>41.439</v>
      </c>
      <c r="AW35" s="47">
        <v>0</v>
      </c>
      <c r="AX35" s="47">
        <v>0</v>
      </c>
      <c r="AY35" s="47">
        <v>0</v>
      </c>
      <c r="AZ35" s="47">
        <v>11.737</v>
      </c>
      <c r="BA35" s="47">
        <v>13.051</v>
      </c>
      <c r="BB35" s="47">
        <v>0</v>
      </c>
      <c r="BC35" s="47">
        <v>0</v>
      </c>
      <c r="BD35" s="47">
        <v>1.595</v>
      </c>
      <c r="BE35" s="47">
        <v>0</v>
      </c>
      <c r="BF35" s="47">
        <v>26.382999999999999</v>
      </c>
      <c r="BG35" s="47">
        <v>0</v>
      </c>
      <c r="BH35" s="47">
        <v>0</v>
      </c>
      <c r="BI35" s="47">
        <v>0</v>
      </c>
      <c r="BJ35" s="47">
        <v>26.382999999999999</v>
      </c>
      <c r="BK35" s="47">
        <v>30.913</v>
      </c>
      <c r="BL35" s="47">
        <v>15.856999999999999</v>
      </c>
      <c r="BM35" s="47">
        <v>77.177999999999997</v>
      </c>
      <c r="BN35" s="47">
        <v>0.52</v>
      </c>
      <c r="BO35" s="47">
        <v>25.036000000000001</v>
      </c>
      <c r="BP35" s="47">
        <v>1.123</v>
      </c>
      <c r="BQ35" s="47">
        <v>25.242000000000001</v>
      </c>
      <c r="BR35" s="47">
        <v>28.920333333333332</v>
      </c>
      <c r="BS35" s="47">
        <v>0</v>
      </c>
      <c r="BT35" s="47">
        <v>0</v>
      </c>
      <c r="BU35" s="47">
        <v>0</v>
      </c>
      <c r="BV35" s="47">
        <v>28.920333333333332</v>
      </c>
      <c r="BW35" s="47">
        <v>0</v>
      </c>
      <c r="BX35" s="47">
        <v>0</v>
      </c>
      <c r="BY35" s="47">
        <v>0</v>
      </c>
      <c r="BZ35" s="47">
        <v>0</v>
      </c>
      <c r="CA35" s="47">
        <v>0</v>
      </c>
      <c r="CB35" s="47">
        <v>0</v>
      </c>
      <c r="CC35" s="47">
        <v>0</v>
      </c>
    </row>
    <row r="36" spans="1:81" x14ac:dyDescent="0.2">
      <c r="A36" s="48" t="s">
        <v>252</v>
      </c>
      <c r="B36" s="40" t="s">
        <v>253</v>
      </c>
      <c r="C36" s="43">
        <v>1</v>
      </c>
      <c r="D36" s="44" t="s">
        <v>8</v>
      </c>
      <c r="E36" s="43">
        <v>1</v>
      </c>
      <c r="F36" s="44" t="s">
        <v>8</v>
      </c>
      <c r="G36" s="47">
        <v>107</v>
      </c>
      <c r="H36" s="47">
        <v>3427.3820000000001</v>
      </c>
      <c r="I36" s="47">
        <v>10546.126</v>
      </c>
      <c r="J36" s="47">
        <v>0</v>
      </c>
      <c r="K36" s="47">
        <v>0</v>
      </c>
      <c r="L36" s="47">
        <v>0</v>
      </c>
      <c r="M36" s="47">
        <v>0</v>
      </c>
      <c r="N36" s="47">
        <v>0</v>
      </c>
      <c r="O36" s="47">
        <v>0</v>
      </c>
      <c r="P36" s="47">
        <v>39138.578000000001</v>
      </c>
      <c r="Q36" s="47">
        <v>0</v>
      </c>
      <c r="R36" s="47">
        <v>0</v>
      </c>
      <c r="S36" s="47">
        <v>0</v>
      </c>
      <c r="T36" s="47">
        <v>28637.178</v>
      </c>
      <c r="U36" s="47">
        <v>4971.0159999999996</v>
      </c>
      <c r="V36" s="47">
        <v>86720.28</v>
      </c>
      <c r="W36" s="47">
        <v>2921.5740000000001</v>
      </c>
      <c r="X36" s="47">
        <v>83798.706000000006</v>
      </c>
      <c r="Y36" s="47">
        <v>18.8</v>
      </c>
      <c r="Z36" s="47">
        <v>149.43199999999999</v>
      </c>
      <c r="AA36" s="47">
        <v>0</v>
      </c>
      <c r="AB36" s="47">
        <v>0</v>
      </c>
      <c r="AC36" s="47">
        <v>0</v>
      </c>
      <c r="AD36" s="47">
        <v>0</v>
      </c>
      <c r="AE36" s="47">
        <v>17915.541000000001</v>
      </c>
      <c r="AF36" s="47">
        <v>4919.5940000000001</v>
      </c>
      <c r="AG36" s="47">
        <v>136.97</v>
      </c>
      <c r="AH36" s="47">
        <v>2091.8429999999998</v>
      </c>
      <c r="AI36" s="47">
        <v>26950.098999999998</v>
      </c>
      <c r="AJ36" s="47">
        <v>52182.279000000002</v>
      </c>
      <c r="AK36" s="47">
        <v>143.18700000000001</v>
      </c>
      <c r="AL36" s="47">
        <v>52039.091999999997</v>
      </c>
      <c r="AM36" s="47">
        <v>172.56899999999999</v>
      </c>
      <c r="AN36" s="47">
        <v>1570.0540000000001</v>
      </c>
      <c r="AO36" s="47">
        <v>0</v>
      </c>
      <c r="AP36" s="47">
        <v>0</v>
      </c>
      <c r="AQ36" s="47">
        <v>0</v>
      </c>
      <c r="AR36" s="47">
        <v>0</v>
      </c>
      <c r="AS36" s="47">
        <v>0</v>
      </c>
      <c r="AT36" s="47">
        <v>0</v>
      </c>
      <c r="AU36" s="47">
        <v>2.3279999999999998</v>
      </c>
      <c r="AV36" s="47">
        <v>1744.951</v>
      </c>
      <c r="AW36" s="47">
        <v>12.422000000000001</v>
      </c>
      <c r="AX36" s="47">
        <v>75.319999999999993</v>
      </c>
      <c r="AY36" s="47">
        <v>0</v>
      </c>
      <c r="AZ36" s="47">
        <v>712.07299999999998</v>
      </c>
      <c r="BA36" s="47">
        <v>682.77099999999996</v>
      </c>
      <c r="BB36" s="47">
        <v>0</v>
      </c>
      <c r="BC36" s="47">
        <v>24.99</v>
      </c>
      <c r="BD36" s="47">
        <v>365.41300000000001</v>
      </c>
      <c r="BE36" s="47">
        <v>0</v>
      </c>
      <c r="BF36" s="47">
        <v>1872.989</v>
      </c>
      <c r="BG36" s="47">
        <v>0</v>
      </c>
      <c r="BH36" s="47">
        <v>14.618</v>
      </c>
      <c r="BI36" s="47">
        <v>0</v>
      </c>
      <c r="BJ36" s="47">
        <v>1887.607</v>
      </c>
      <c r="BK36" s="47">
        <v>697.41499999999996</v>
      </c>
      <c r="BL36" s="47">
        <v>840.07100000000003</v>
      </c>
      <c r="BM36" s="47">
        <v>1703.2159999999999</v>
      </c>
      <c r="BN36" s="47">
        <v>98.664000000000001</v>
      </c>
      <c r="BO36" s="47">
        <v>468.03199999999998</v>
      </c>
      <c r="BP36" s="47">
        <v>24.425999999999998</v>
      </c>
      <c r="BQ36" s="47">
        <v>469.601</v>
      </c>
      <c r="BR36" s="47">
        <v>796.57033333333334</v>
      </c>
      <c r="BS36" s="47">
        <v>19.771666666666668</v>
      </c>
      <c r="BT36" s="47">
        <v>113.94566666666667</v>
      </c>
      <c r="BU36" s="47">
        <v>49.059333333333335</v>
      </c>
      <c r="BV36" s="47">
        <v>776.79866666666658</v>
      </c>
      <c r="BW36" s="47">
        <v>0</v>
      </c>
      <c r="BX36" s="47">
        <v>0</v>
      </c>
      <c r="BY36" s="47">
        <v>0</v>
      </c>
      <c r="BZ36" s="47">
        <v>0</v>
      </c>
      <c r="CA36" s="47">
        <v>0</v>
      </c>
      <c r="CB36" s="47">
        <v>0</v>
      </c>
      <c r="CC36" s="47">
        <v>0</v>
      </c>
    </row>
    <row r="37" spans="1:81" x14ac:dyDescent="0.2">
      <c r="A37" s="48" t="s">
        <v>254</v>
      </c>
      <c r="B37" s="40" t="s">
        <v>255</v>
      </c>
      <c r="C37" s="43">
        <v>1</v>
      </c>
      <c r="D37" s="44" t="s">
        <v>8</v>
      </c>
      <c r="E37" s="43">
        <v>1</v>
      </c>
      <c r="F37" s="44" t="s">
        <v>8</v>
      </c>
      <c r="G37" s="47">
        <v>216</v>
      </c>
      <c r="H37" s="47">
        <v>22166.013999999999</v>
      </c>
      <c r="I37" s="47">
        <v>26774.862000000001</v>
      </c>
      <c r="J37" s="47">
        <v>6.6879999999999997</v>
      </c>
      <c r="K37" s="47">
        <v>0</v>
      </c>
      <c r="L37" s="47">
        <v>0</v>
      </c>
      <c r="M37" s="47">
        <v>0</v>
      </c>
      <c r="N37" s="47">
        <v>0</v>
      </c>
      <c r="O37" s="47">
        <v>0</v>
      </c>
      <c r="P37" s="47">
        <v>25951.613000000001</v>
      </c>
      <c r="Q37" s="47">
        <v>2.5819999999999999</v>
      </c>
      <c r="R37" s="47">
        <v>99.414000000000001</v>
      </c>
      <c r="S37" s="47">
        <v>0</v>
      </c>
      <c r="T37" s="47">
        <v>46975.512999999999</v>
      </c>
      <c r="U37" s="47">
        <v>19996.536</v>
      </c>
      <c r="V37" s="47">
        <v>141973.22200000001</v>
      </c>
      <c r="W37" s="47">
        <v>3585.5889999999999</v>
      </c>
      <c r="X37" s="47">
        <v>138387.633</v>
      </c>
      <c r="Y37" s="47">
        <v>70.831999999999994</v>
      </c>
      <c r="Z37" s="47">
        <v>1232.808</v>
      </c>
      <c r="AA37" s="47">
        <v>0</v>
      </c>
      <c r="AB37" s="47">
        <v>10.199</v>
      </c>
      <c r="AC37" s="47">
        <v>129.04</v>
      </c>
      <c r="AD37" s="47">
        <v>0</v>
      </c>
      <c r="AE37" s="47">
        <v>38696.51</v>
      </c>
      <c r="AF37" s="47">
        <v>11442.495000000001</v>
      </c>
      <c r="AG37" s="47">
        <v>518.154</v>
      </c>
      <c r="AH37" s="47">
        <v>2410.36</v>
      </c>
      <c r="AI37" s="47">
        <v>45344.599000000002</v>
      </c>
      <c r="AJ37" s="47">
        <v>99854.997000000003</v>
      </c>
      <c r="AK37" s="47">
        <v>1125.047</v>
      </c>
      <c r="AL37" s="47">
        <v>98729.95</v>
      </c>
      <c r="AM37" s="47">
        <v>1118.3109999999999</v>
      </c>
      <c r="AN37" s="47">
        <v>5069.1450000000004</v>
      </c>
      <c r="AO37" s="47">
        <v>1.2709999999999999</v>
      </c>
      <c r="AP37" s="47">
        <v>0</v>
      </c>
      <c r="AQ37" s="47">
        <v>0.49099999999999999</v>
      </c>
      <c r="AR37" s="47">
        <v>0.61599999999999999</v>
      </c>
      <c r="AS37" s="47">
        <v>0</v>
      </c>
      <c r="AT37" s="47">
        <v>0</v>
      </c>
      <c r="AU37" s="47">
        <v>43.024999999999999</v>
      </c>
      <c r="AV37" s="47">
        <v>6232.8590000000004</v>
      </c>
      <c r="AW37" s="47">
        <v>31.774000000000001</v>
      </c>
      <c r="AX37" s="47">
        <v>248.04599999999999</v>
      </c>
      <c r="AY37" s="47">
        <v>0</v>
      </c>
      <c r="AZ37" s="47">
        <v>1820.2159999999999</v>
      </c>
      <c r="BA37" s="47">
        <v>1757.5039999999999</v>
      </c>
      <c r="BB37" s="47">
        <v>1.4259999999999999</v>
      </c>
      <c r="BC37" s="47">
        <v>23.382000000000001</v>
      </c>
      <c r="BD37" s="47">
        <v>250.994</v>
      </c>
      <c r="BE37" s="47">
        <v>0</v>
      </c>
      <c r="BF37" s="47">
        <v>4133.3419999999996</v>
      </c>
      <c r="BG37" s="47">
        <v>0.23200000000000001</v>
      </c>
      <c r="BH37" s="47">
        <v>140.74799999999999</v>
      </c>
      <c r="BI37" s="47">
        <v>0</v>
      </c>
      <c r="BJ37" s="47">
        <v>4274.3220000000001</v>
      </c>
      <c r="BK37" s="47">
        <v>2936.0120000000002</v>
      </c>
      <c r="BL37" s="47">
        <v>977.47500000000002</v>
      </c>
      <c r="BM37" s="47">
        <v>2460.752</v>
      </c>
      <c r="BN37" s="47">
        <v>354.721</v>
      </c>
      <c r="BO37" s="47">
        <v>2419.7330000000002</v>
      </c>
      <c r="BP37" s="47">
        <v>29.974</v>
      </c>
      <c r="BQ37" s="47">
        <v>2433.7550000000001</v>
      </c>
      <c r="BR37" s="47">
        <v>1086.9056666666668</v>
      </c>
      <c r="BS37" s="47">
        <v>47.864333333333335</v>
      </c>
      <c r="BT37" s="47">
        <v>139.25266666666667</v>
      </c>
      <c r="BU37" s="47">
        <v>43.350666666666662</v>
      </c>
      <c r="BV37" s="47">
        <v>1039.0413333333333</v>
      </c>
      <c r="BW37" s="47">
        <v>0</v>
      </c>
      <c r="BX37" s="47">
        <v>0</v>
      </c>
      <c r="BY37" s="47">
        <v>0</v>
      </c>
      <c r="BZ37" s="47">
        <v>0</v>
      </c>
      <c r="CA37" s="47">
        <v>0</v>
      </c>
      <c r="CB37" s="47">
        <v>0</v>
      </c>
      <c r="CC37" s="47">
        <v>0</v>
      </c>
    </row>
    <row r="38" spans="1:81" x14ac:dyDescent="0.2">
      <c r="A38" s="48" t="s">
        <v>256</v>
      </c>
      <c r="B38" s="40" t="s">
        <v>257</v>
      </c>
      <c r="C38" s="43">
        <v>1</v>
      </c>
      <c r="D38" s="44" t="s">
        <v>8</v>
      </c>
      <c r="E38" s="43">
        <v>1</v>
      </c>
      <c r="F38" s="44" t="s">
        <v>8</v>
      </c>
      <c r="G38" s="47">
        <v>95</v>
      </c>
      <c r="H38" s="47">
        <v>24.859000000000002</v>
      </c>
      <c r="I38" s="47">
        <v>2034.8219999999999</v>
      </c>
      <c r="J38" s="47">
        <v>0</v>
      </c>
      <c r="K38" s="47">
        <v>7028.3829999999998</v>
      </c>
      <c r="L38" s="47">
        <v>17.2</v>
      </c>
      <c r="M38" s="47">
        <v>1126.6179999999999</v>
      </c>
      <c r="N38" s="47">
        <v>0</v>
      </c>
      <c r="O38" s="47">
        <v>0</v>
      </c>
      <c r="P38" s="47">
        <v>5165.2290000000003</v>
      </c>
      <c r="Q38" s="47">
        <v>0</v>
      </c>
      <c r="R38" s="47">
        <v>0</v>
      </c>
      <c r="S38" s="47">
        <v>0</v>
      </c>
      <c r="T38" s="47">
        <v>23866.300999999999</v>
      </c>
      <c r="U38" s="47">
        <v>6588.1559999999999</v>
      </c>
      <c r="V38" s="47">
        <v>45851.567999999999</v>
      </c>
      <c r="W38" s="47">
        <v>2255.0239999999999</v>
      </c>
      <c r="X38" s="47">
        <v>43596.544000000002</v>
      </c>
      <c r="Y38" s="47">
        <v>0</v>
      </c>
      <c r="Z38" s="47">
        <v>5.9279999999999999</v>
      </c>
      <c r="AA38" s="47">
        <v>0</v>
      </c>
      <c r="AB38" s="47">
        <v>106.107</v>
      </c>
      <c r="AC38" s="47">
        <v>0</v>
      </c>
      <c r="AD38" s="47">
        <v>107.982</v>
      </c>
      <c r="AE38" s="47">
        <v>763.08699999999999</v>
      </c>
      <c r="AF38" s="47">
        <v>1536.184</v>
      </c>
      <c r="AG38" s="47">
        <v>0.39400000000000002</v>
      </c>
      <c r="AH38" s="47">
        <v>561.245</v>
      </c>
      <c r="AI38" s="47">
        <v>21092.032999999999</v>
      </c>
      <c r="AJ38" s="47">
        <v>24172.959999999999</v>
      </c>
      <c r="AK38" s="47">
        <v>147.316</v>
      </c>
      <c r="AL38" s="47">
        <v>24025.644</v>
      </c>
      <c r="AM38" s="47">
        <v>1.244</v>
      </c>
      <c r="AN38" s="47">
        <v>383.06900000000002</v>
      </c>
      <c r="AO38" s="47">
        <v>0</v>
      </c>
      <c r="AP38" s="47">
        <v>0</v>
      </c>
      <c r="AQ38" s="47">
        <v>0</v>
      </c>
      <c r="AR38" s="47">
        <v>0</v>
      </c>
      <c r="AS38" s="47">
        <v>0</v>
      </c>
      <c r="AT38" s="47">
        <v>0</v>
      </c>
      <c r="AU38" s="47">
        <v>1.2669999999999999</v>
      </c>
      <c r="AV38" s="47">
        <v>385.58</v>
      </c>
      <c r="AW38" s="47">
        <v>0</v>
      </c>
      <c r="AX38" s="47">
        <v>1.1259999999999999</v>
      </c>
      <c r="AY38" s="47">
        <v>0</v>
      </c>
      <c r="AZ38" s="47">
        <v>37.645000000000003</v>
      </c>
      <c r="BA38" s="47">
        <v>234.834</v>
      </c>
      <c r="BB38" s="47">
        <v>0</v>
      </c>
      <c r="BC38" s="47">
        <v>0.38600000000000001</v>
      </c>
      <c r="BD38" s="47">
        <v>37.450000000000003</v>
      </c>
      <c r="BE38" s="47">
        <v>0</v>
      </c>
      <c r="BF38" s="47">
        <v>311.44099999999997</v>
      </c>
      <c r="BG38" s="47">
        <v>5.0000000000000001E-3</v>
      </c>
      <c r="BH38" s="47">
        <v>24.901</v>
      </c>
      <c r="BI38" s="47">
        <v>0</v>
      </c>
      <c r="BJ38" s="47">
        <v>336.34699999999998</v>
      </c>
      <c r="BK38" s="47">
        <v>207.399</v>
      </c>
      <c r="BL38" s="47">
        <v>158.166</v>
      </c>
      <c r="BM38" s="47">
        <v>1102.636</v>
      </c>
      <c r="BN38" s="47">
        <v>17.998999999999999</v>
      </c>
      <c r="BO38" s="47">
        <v>182.62299999999999</v>
      </c>
      <c r="BP38" s="47">
        <v>2.5920000000000001</v>
      </c>
      <c r="BQ38" s="47">
        <v>184.41499999999999</v>
      </c>
      <c r="BR38" s="47">
        <v>417.74166666666667</v>
      </c>
      <c r="BS38" s="47">
        <v>0</v>
      </c>
      <c r="BT38" s="47">
        <v>39.068333333333335</v>
      </c>
      <c r="BU38" s="47">
        <v>9.1999999999999993</v>
      </c>
      <c r="BV38" s="47">
        <v>417.74166666666667</v>
      </c>
      <c r="BW38" s="47">
        <v>0</v>
      </c>
      <c r="BX38" s="47">
        <v>0</v>
      </c>
      <c r="BY38" s="47">
        <v>0</v>
      </c>
      <c r="BZ38" s="47">
        <v>0</v>
      </c>
      <c r="CA38" s="47">
        <v>0</v>
      </c>
      <c r="CB38" s="47">
        <v>0</v>
      </c>
      <c r="CC38" s="47">
        <v>0</v>
      </c>
    </row>
    <row r="39" spans="1:81" x14ac:dyDescent="0.2">
      <c r="A39" s="48" t="s">
        <v>258</v>
      </c>
      <c r="B39" s="40" t="s">
        <v>259</v>
      </c>
      <c r="C39" s="43">
        <v>1</v>
      </c>
      <c r="D39" s="44" t="s">
        <v>8</v>
      </c>
      <c r="E39" s="43">
        <v>1</v>
      </c>
      <c r="F39" s="44" t="s">
        <v>8</v>
      </c>
      <c r="G39" s="47">
        <v>823</v>
      </c>
      <c r="H39" s="47">
        <v>81731.108999999997</v>
      </c>
      <c r="I39" s="47">
        <v>68636.422000000006</v>
      </c>
      <c r="J39" s="47">
        <v>229.86099999999999</v>
      </c>
      <c r="K39" s="47">
        <v>1555.2729999999999</v>
      </c>
      <c r="L39" s="47">
        <v>3.3719999999999999</v>
      </c>
      <c r="M39" s="47">
        <v>806.74199999999996</v>
      </c>
      <c r="N39" s="47">
        <v>683.03899999999999</v>
      </c>
      <c r="O39" s="47">
        <v>298.21800000000002</v>
      </c>
      <c r="P39" s="47">
        <v>87945.828999999998</v>
      </c>
      <c r="Q39" s="47">
        <v>3.5059999999999998</v>
      </c>
      <c r="R39" s="47">
        <v>1.474</v>
      </c>
      <c r="S39" s="47">
        <v>2.3119999999999998</v>
      </c>
      <c r="T39" s="47">
        <v>142501.94099999999</v>
      </c>
      <c r="U39" s="47">
        <v>116727.632</v>
      </c>
      <c r="V39" s="47">
        <v>501126.73</v>
      </c>
      <c r="W39" s="47">
        <v>17920.429</v>
      </c>
      <c r="X39" s="47">
        <v>483206.30099999998</v>
      </c>
      <c r="Y39" s="47">
        <v>243.934</v>
      </c>
      <c r="Z39" s="47">
        <v>1730.3230000000001</v>
      </c>
      <c r="AA39" s="47">
        <v>21.562999999999999</v>
      </c>
      <c r="AB39" s="47">
        <v>495.12799999999999</v>
      </c>
      <c r="AC39" s="47">
        <v>21.048999999999999</v>
      </c>
      <c r="AD39" s="47">
        <v>82.328000000000003</v>
      </c>
      <c r="AE39" s="47">
        <v>17692.412</v>
      </c>
      <c r="AF39" s="47">
        <v>25582.429</v>
      </c>
      <c r="AG39" s="47">
        <v>1822.0640000000001</v>
      </c>
      <c r="AH39" s="47">
        <v>10951.757</v>
      </c>
      <c r="AI39" s="47">
        <v>174150.08900000001</v>
      </c>
      <c r="AJ39" s="47">
        <v>232793.076</v>
      </c>
      <c r="AK39" s="47">
        <v>649.33600000000001</v>
      </c>
      <c r="AL39" s="47">
        <v>232143.74</v>
      </c>
      <c r="AM39" s="47">
        <v>4219.8540000000003</v>
      </c>
      <c r="AN39" s="47">
        <v>12651.95</v>
      </c>
      <c r="AO39" s="47">
        <v>116.89400000000001</v>
      </c>
      <c r="AP39" s="47">
        <v>56.661999999999999</v>
      </c>
      <c r="AQ39" s="47">
        <v>0.38</v>
      </c>
      <c r="AR39" s="47">
        <v>0.185</v>
      </c>
      <c r="AS39" s="47">
        <v>0.11</v>
      </c>
      <c r="AT39" s="47">
        <v>0</v>
      </c>
      <c r="AU39" s="47">
        <v>58.161000000000001</v>
      </c>
      <c r="AV39" s="47">
        <v>17104.196</v>
      </c>
      <c r="AW39" s="47">
        <v>2.3170000000000002</v>
      </c>
      <c r="AX39" s="47">
        <v>115.592</v>
      </c>
      <c r="AY39" s="47">
        <v>0</v>
      </c>
      <c r="AZ39" s="47">
        <v>909.09900000000005</v>
      </c>
      <c r="BA39" s="47">
        <v>4355.8280000000004</v>
      </c>
      <c r="BB39" s="47">
        <v>1.617</v>
      </c>
      <c r="BC39" s="47">
        <v>63.118000000000002</v>
      </c>
      <c r="BD39" s="47">
        <v>1878.5329999999999</v>
      </c>
      <c r="BE39" s="47">
        <v>0</v>
      </c>
      <c r="BF39" s="47">
        <v>7326.1040000000003</v>
      </c>
      <c r="BG39" s="47">
        <v>3.7559999999999998</v>
      </c>
      <c r="BH39" s="47">
        <v>762.41300000000001</v>
      </c>
      <c r="BI39" s="47">
        <v>0</v>
      </c>
      <c r="BJ39" s="47">
        <v>8092.2730000000001</v>
      </c>
      <c r="BK39" s="47">
        <v>10563.66</v>
      </c>
      <c r="BL39" s="47">
        <v>1551.7370000000001</v>
      </c>
      <c r="BM39" s="47">
        <v>5414.0110000000004</v>
      </c>
      <c r="BN39" s="47">
        <v>1079.5340000000001</v>
      </c>
      <c r="BO39" s="47">
        <v>9047.0619999999999</v>
      </c>
      <c r="BP39" s="47">
        <v>108.286</v>
      </c>
      <c r="BQ39" s="47">
        <v>9100.3019999999997</v>
      </c>
      <c r="BR39" s="47">
        <v>2157.8793333333333</v>
      </c>
      <c r="BS39" s="47">
        <v>2.4346666666666663</v>
      </c>
      <c r="BT39" s="47">
        <v>559.56266666666659</v>
      </c>
      <c r="BU39" s="47">
        <v>178.57900000000001</v>
      </c>
      <c r="BV39" s="47">
        <v>2155.4446666666663</v>
      </c>
      <c r="BW39" s="47">
        <v>0</v>
      </c>
      <c r="BX39" s="47">
        <v>0</v>
      </c>
      <c r="BY39" s="47">
        <v>0</v>
      </c>
      <c r="BZ39" s="47">
        <v>0</v>
      </c>
      <c r="CA39" s="47">
        <v>0</v>
      </c>
      <c r="CB39" s="47">
        <v>0</v>
      </c>
      <c r="CC39" s="47">
        <v>0</v>
      </c>
    </row>
    <row r="40" spans="1:81" x14ac:dyDescent="0.2">
      <c r="A40" s="48" t="s">
        <v>260</v>
      </c>
      <c r="B40" s="40" t="s">
        <v>261</v>
      </c>
      <c r="C40" s="43">
        <v>1</v>
      </c>
      <c r="D40" s="44" t="s">
        <v>8</v>
      </c>
      <c r="E40" s="43">
        <v>1</v>
      </c>
      <c r="F40" s="44" t="s">
        <v>8</v>
      </c>
      <c r="G40" s="47">
        <v>935</v>
      </c>
      <c r="H40" s="47">
        <v>123011.618</v>
      </c>
      <c r="I40" s="47">
        <v>145421.649</v>
      </c>
      <c r="J40" s="47">
        <v>1960.2650000000001</v>
      </c>
      <c r="K40" s="47">
        <v>2594.1329999999998</v>
      </c>
      <c r="L40" s="47">
        <v>428.72199999999998</v>
      </c>
      <c r="M40" s="47">
        <v>1031.683</v>
      </c>
      <c r="N40" s="47">
        <v>119.902</v>
      </c>
      <c r="O40" s="47">
        <v>0</v>
      </c>
      <c r="P40" s="47">
        <v>38693.608</v>
      </c>
      <c r="Q40" s="47">
        <v>0</v>
      </c>
      <c r="R40" s="47">
        <v>0</v>
      </c>
      <c r="S40" s="47">
        <v>0</v>
      </c>
      <c r="T40" s="47">
        <v>292118.08100000001</v>
      </c>
      <c r="U40" s="47">
        <v>128063.731</v>
      </c>
      <c r="V40" s="47">
        <v>733443.39199999999</v>
      </c>
      <c r="W40" s="47">
        <v>60256.959999999999</v>
      </c>
      <c r="X40" s="47">
        <v>673186.43200000003</v>
      </c>
      <c r="Y40" s="47">
        <v>388.24900000000002</v>
      </c>
      <c r="Z40" s="47">
        <v>4300.393</v>
      </c>
      <c r="AA40" s="47">
        <v>0</v>
      </c>
      <c r="AB40" s="47">
        <v>2964.7719999999999</v>
      </c>
      <c r="AC40" s="47">
        <v>1227.3130000000001</v>
      </c>
      <c r="AD40" s="47">
        <v>206.37100000000001</v>
      </c>
      <c r="AE40" s="47">
        <v>28870.274000000001</v>
      </c>
      <c r="AF40" s="47">
        <v>74536.047000000006</v>
      </c>
      <c r="AG40" s="47">
        <v>1263.4590000000001</v>
      </c>
      <c r="AH40" s="47">
        <v>16963.437000000002</v>
      </c>
      <c r="AI40" s="47">
        <v>244909.11499999999</v>
      </c>
      <c r="AJ40" s="47">
        <v>375629.43</v>
      </c>
      <c r="AK40" s="47">
        <v>2827.096</v>
      </c>
      <c r="AL40" s="47">
        <v>372802.33399999997</v>
      </c>
      <c r="AM40" s="47">
        <v>6075.3</v>
      </c>
      <c r="AN40" s="47">
        <v>26878.561000000002</v>
      </c>
      <c r="AO40" s="47">
        <v>191.46199999999999</v>
      </c>
      <c r="AP40" s="47">
        <v>0</v>
      </c>
      <c r="AQ40" s="47">
        <v>0</v>
      </c>
      <c r="AR40" s="47">
        <v>0</v>
      </c>
      <c r="AS40" s="47">
        <v>0</v>
      </c>
      <c r="AT40" s="47">
        <v>10.712999999999999</v>
      </c>
      <c r="AU40" s="47">
        <v>160.69999999999999</v>
      </c>
      <c r="AV40" s="47">
        <v>33316.735999999997</v>
      </c>
      <c r="AW40" s="47">
        <v>58.250999999999998</v>
      </c>
      <c r="AX40" s="47">
        <v>707.48</v>
      </c>
      <c r="AY40" s="47">
        <v>0</v>
      </c>
      <c r="AZ40" s="47">
        <v>1436.914</v>
      </c>
      <c r="BA40" s="47">
        <v>12842.620999999999</v>
      </c>
      <c r="BB40" s="47">
        <v>1.69</v>
      </c>
      <c r="BC40" s="47">
        <v>25.085999999999999</v>
      </c>
      <c r="BD40" s="47">
        <v>2625.0079999999998</v>
      </c>
      <c r="BE40" s="47">
        <v>0</v>
      </c>
      <c r="BF40" s="47">
        <v>17697.05</v>
      </c>
      <c r="BG40" s="47">
        <v>73.718000000000004</v>
      </c>
      <c r="BH40" s="47">
        <v>2158.5250000000001</v>
      </c>
      <c r="BI40" s="47">
        <v>0</v>
      </c>
      <c r="BJ40" s="47">
        <v>19929.293000000001</v>
      </c>
      <c r="BK40" s="47">
        <v>15339.223</v>
      </c>
      <c r="BL40" s="47">
        <v>1951.78</v>
      </c>
      <c r="BM40" s="47">
        <v>4946.8810000000003</v>
      </c>
      <c r="BN40" s="47">
        <v>2474.2510000000002</v>
      </c>
      <c r="BO40" s="47">
        <v>12233.203</v>
      </c>
      <c r="BP40" s="47">
        <v>187.72800000000001</v>
      </c>
      <c r="BQ40" s="47">
        <v>12324.44</v>
      </c>
      <c r="BR40" s="47">
        <v>2056.8003333333331</v>
      </c>
      <c r="BS40" s="47">
        <v>1.8666666666666668E-2</v>
      </c>
      <c r="BT40" s="47">
        <v>181.39400000000001</v>
      </c>
      <c r="BU40" s="47">
        <v>219.89</v>
      </c>
      <c r="BV40" s="47">
        <v>2056.8003333333331</v>
      </c>
      <c r="BW40" s="47">
        <v>0</v>
      </c>
      <c r="BX40" s="47">
        <v>0</v>
      </c>
      <c r="BY40" s="47">
        <v>0</v>
      </c>
      <c r="BZ40" s="47">
        <v>0</v>
      </c>
      <c r="CA40" s="47">
        <v>0</v>
      </c>
      <c r="CB40" s="47">
        <v>0</v>
      </c>
      <c r="CC40" s="47">
        <v>0</v>
      </c>
    </row>
    <row r="41" spans="1:81" x14ac:dyDescent="0.2">
      <c r="A41" s="48" t="s">
        <v>262</v>
      </c>
      <c r="B41" s="40" t="s">
        <v>263</v>
      </c>
      <c r="C41" s="43">
        <v>1</v>
      </c>
      <c r="D41" s="44" t="s">
        <v>8</v>
      </c>
      <c r="E41" s="43">
        <v>1</v>
      </c>
      <c r="F41" s="44" t="s">
        <v>8</v>
      </c>
      <c r="G41" s="47">
        <v>251</v>
      </c>
      <c r="H41" s="47">
        <v>14103.773999999999</v>
      </c>
      <c r="I41" s="47">
        <v>26667.655999999999</v>
      </c>
      <c r="J41" s="47">
        <v>3.6</v>
      </c>
      <c r="K41" s="47">
        <v>0</v>
      </c>
      <c r="L41" s="47">
        <v>15.391999999999999</v>
      </c>
      <c r="M41" s="47">
        <v>0</v>
      </c>
      <c r="N41" s="47">
        <v>0</v>
      </c>
      <c r="O41" s="47">
        <v>0</v>
      </c>
      <c r="P41" s="47">
        <v>20975.717000000001</v>
      </c>
      <c r="Q41" s="47">
        <v>9.9740000000000002</v>
      </c>
      <c r="R41" s="47">
        <v>187.39500000000001</v>
      </c>
      <c r="S41" s="47">
        <v>5.98</v>
      </c>
      <c r="T41" s="47">
        <v>54748.18</v>
      </c>
      <c r="U41" s="47">
        <v>40494.019</v>
      </c>
      <c r="V41" s="47">
        <v>157211.68700000001</v>
      </c>
      <c r="W41" s="47">
        <v>4130.0069999999996</v>
      </c>
      <c r="X41" s="47">
        <v>153081.68</v>
      </c>
      <c r="Y41" s="47">
        <v>2.67</v>
      </c>
      <c r="Z41" s="47">
        <v>1583.6969999999999</v>
      </c>
      <c r="AA41" s="47">
        <v>0</v>
      </c>
      <c r="AB41" s="47">
        <v>1494.454</v>
      </c>
      <c r="AC41" s="47">
        <v>205.51</v>
      </c>
      <c r="AD41" s="47">
        <v>5.7359999999999998</v>
      </c>
      <c r="AE41" s="47">
        <v>9127.4650000000001</v>
      </c>
      <c r="AF41" s="47">
        <v>10418.022000000001</v>
      </c>
      <c r="AG41" s="47">
        <v>259.50200000000001</v>
      </c>
      <c r="AH41" s="47">
        <v>4393.7020000000002</v>
      </c>
      <c r="AI41" s="47">
        <v>52620.406000000003</v>
      </c>
      <c r="AJ41" s="47">
        <v>80111.164000000004</v>
      </c>
      <c r="AK41" s="47">
        <v>344.54</v>
      </c>
      <c r="AL41" s="47">
        <v>79766.623999999996</v>
      </c>
      <c r="AM41" s="47">
        <v>705.57799999999997</v>
      </c>
      <c r="AN41" s="47">
        <v>5028.2020000000002</v>
      </c>
      <c r="AO41" s="47">
        <v>0.68400000000000005</v>
      </c>
      <c r="AP41" s="47">
        <v>0</v>
      </c>
      <c r="AQ41" s="47">
        <v>1.895</v>
      </c>
      <c r="AR41" s="47">
        <v>35.606000000000002</v>
      </c>
      <c r="AS41" s="47">
        <v>0.29899999999999999</v>
      </c>
      <c r="AT41" s="47">
        <v>1.2E-2</v>
      </c>
      <c r="AU41" s="47">
        <v>19.103999999999999</v>
      </c>
      <c r="AV41" s="47">
        <v>5791.38</v>
      </c>
      <c r="AW41" s="47">
        <v>2.0859999999999999</v>
      </c>
      <c r="AX41" s="47">
        <v>258.63400000000001</v>
      </c>
      <c r="AY41" s="47">
        <v>0</v>
      </c>
      <c r="AZ41" s="47">
        <v>451.27699999999999</v>
      </c>
      <c r="BA41" s="47">
        <v>1867.3019999999999</v>
      </c>
      <c r="BB41" s="47">
        <v>0.223</v>
      </c>
      <c r="BC41" s="47">
        <v>8.6069999999999993</v>
      </c>
      <c r="BD41" s="47">
        <v>666.26599999999996</v>
      </c>
      <c r="BE41" s="47">
        <v>0</v>
      </c>
      <c r="BF41" s="47">
        <v>3254.395</v>
      </c>
      <c r="BG41" s="47">
        <v>1.0860000000000001</v>
      </c>
      <c r="BH41" s="47">
        <v>202.35400000000001</v>
      </c>
      <c r="BI41" s="47">
        <v>0</v>
      </c>
      <c r="BJ41" s="47">
        <v>3457.835</v>
      </c>
      <c r="BK41" s="47">
        <v>2669.5010000000002</v>
      </c>
      <c r="BL41" s="47">
        <v>335.95600000000002</v>
      </c>
      <c r="BM41" s="47">
        <v>1322.489</v>
      </c>
      <c r="BN41" s="47">
        <v>218.29499999999999</v>
      </c>
      <c r="BO41" s="47">
        <v>2334.212</v>
      </c>
      <c r="BP41" s="47">
        <v>56.061999999999998</v>
      </c>
      <c r="BQ41" s="47">
        <v>2344.0529999999999</v>
      </c>
      <c r="BR41" s="47">
        <v>498.41</v>
      </c>
      <c r="BS41" s="47">
        <v>3.5336666666666665</v>
      </c>
      <c r="BT41" s="47">
        <v>110.053</v>
      </c>
      <c r="BU41" s="47">
        <v>18.870999999999999</v>
      </c>
      <c r="BV41" s="47">
        <v>494.87633333333332</v>
      </c>
      <c r="BW41" s="47">
        <v>0</v>
      </c>
      <c r="BX41" s="47">
        <v>0</v>
      </c>
      <c r="BY41" s="47">
        <v>0</v>
      </c>
      <c r="BZ41" s="47">
        <v>0</v>
      </c>
      <c r="CA41" s="47">
        <v>0</v>
      </c>
      <c r="CB41" s="47">
        <v>0</v>
      </c>
      <c r="CC41" s="47">
        <v>0</v>
      </c>
    </row>
    <row r="42" spans="1:81" x14ac:dyDescent="0.2">
      <c r="A42" s="48" t="s">
        <v>264</v>
      </c>
      <c r="B42" s="40" t="s">
        <v>265</v>
      </c>
      <c r="C42" s="43">
        <v>1</v>
      </c>
      <c r="D42" s="44" t="s">
        <v>8</v>
      </c>
      <c r="E42" s="43">
        <v>1</v>
      </c>
      <c r="F42" s="44" t="s">
        <v>8</v>
      </c>
      <c r="G42" s="47">
        <v>48</v>
      </c>
      <c r="H42" s="47">
        <v>5690.28</v>
      </c>
      <c r="I42" s="47">
        <v>5582.4049999999997</v>
      </c>
      <c r="J42" s="47">
        <v>98.866</v>
      </c>
      <c r="K42" s="47">
        <v>286.62700000000001</v>
      </c>
      <c r="L42" s="47">
        <v>205.566</v>
      </c>
      <c r="M42" s="47">
        <v>0</v>
      </c>
      <c r="N42" s="47">
        <v>0</v>
      </c>
      <c r="O42" s="47">
        <v>0</v>
      </c>
      <c r="P42" s="47">
        <v>3870.5140000000001</v>
      </c>
      <c r="Q42" s="47">
        <v>0</v>
      </c>
      <c r="R42" s="47">
        <v>0</v>
      </c>
      <c r="S42" s="47">
        <v>0</v>
      </c>
      <c r="T42" s="47">
        <v>30230.475999999999</v>
      </c>
      <c r="U42" s="47">
        <v>884.41899999999998</v>
      </c>
      <c r="V42" s="47">
        <v>46849.152999999998</v>
      </c>
      <c r="W42" s="47">
        <v>2114.8339999999998</v>
      </c>
      <c r="X42" s="47">
        <v>44734.319000000003</v>
      </c>
      <c r="Y42" s="47">
        <v>6.8730000000000002</v>
      </c>
      <c r="Z42" s="47">
        <v>130.91</v>
      </c>
      <c r="AA42" s="47">
        <v>0</v>
      </c>
      <c r="AB42" s="47">
        <v>0</v>
      </c>
      <c r="AC42" s="47">
        <v>0</v>
      </c>
      <c r="AD42" s="47">
        <v>0</v>
      </c>
      <c r="AE42" s="47">
        <v>2974.9859999999999</v>
      </c>
      <c r="AF42" s="47">
        <v>3628.6550000000002</v>
      </c>
      <c r="AG42" s="47">
        <v>12.295999999999999</v>
      </c>
      <c r="AH42" s="47">
        <v>700.10799999999995</v>
      </c>
      <c r="AI42" s="47">
        <v>28185.527999999998</v>
      </c>
      <c r="AJ42" s="47">
        <v>35639.356</v>
      </c>
      <c r="AK42" s="47">
        <v>328.79</v>
      </c>
      <c r="AL42" s="47">
        <v>35310.565999999999</v>
      </c>
      <c r="AM42" s="47">
        <v>284.38</v>
      </c>
      <c r="AN42" s="47">
        <v>1052.6869999999999</v>
      </c>
      <c r="AO42" s="47">
        <v>18.734000000000002</v>
      </c>
      <c r="AP42" s="47">
        <v>0</v>
      </c>
      <c r="AQ42" s="47">
        <v>0</v>
      </c>
      <c r="AR42" s="47">
        <v>0</v>
      </c>
      <c r="AS42" s="47">
        <v>0</v>
      </c>
      <c r="AT42" s="47">
        <v>0</v>
      </c>
      <c r="AU42" s="47">
        <v>15.413</v>
      </c>
      <c r="AV42" s="47">
        <v>1371.2139999999999</v>
      </c>
      <c r="AW42" s="47">
        <v>0</v>
      </c>
      <c r="AX42" s="47">
        <v>0</v>
      </c>
      <c r="AY42" s="47">
        <v>0</v>
      </c>
      <c r="AZ42" s="47">
        <v>148.98599999999999</v>
      </c>
      <c r="BA42" s="47">
        <v>446.42399999999998</v>
      </c>
      <c r="BB42" s="47">
        <v>0</v>
      </c>
      <c r="BC42" s="47">
        <v>0.54600000000000004</v>
      </c>
      <c r="BD42" s="47">
        <v>75.188999999999993</v>
      </c>
      <c r="BE42" s="47">
        <v>0</v>
      </c>
      <c r="BF42" s="47">
        <v>671.14499999999998</v>
      </c>
      <c r="BG42" s="47">
        <v>0</v>
      </c>
      <c r="BH42" s="47">
        <v>39.993000000000002</v>
      </c>
      <c r="BI42" s="47">
        <v>0</v>
      </c>
      <c r="BJ42" s="47">
        <v>711.13800000000003</v>
      </c>
      <c r="BK42" s="47">
        <v>766.01</v>
      </c>
      <c r="BL42" s="47">
        <v>105.934</v>
      </c>
      <c r="BM42" s="47">
        <v>425.40600000000001</v>
      </c>
      <c r="BN42" s="47">
        <v>56.375</v>
      </c>
      <c r="BO42" s="47">
        <v>680.25599999999997</v>
      </c>
      <c r="BP42" s="47">
        <v>6.0990000000000002</v>
      </c>
      <c r="BQ42" s="47">
        <v>683.96900000000005</v>
      </c>
      <c r="BR42" s="47">
        <v>166.52500000000001</v>
      </c>
      <c r="BS42" s="47">
        <v>0</v>
      </c>
      <c r="BT42" s="47">
        <v>64.936666666666667</v>
      </c>
      <c r="BU42" s="47">
        <v>8.2739999999999991</v>
      </c>
      <c r="BV42" s="47">
        <v>166.52500000000001</v>
      </c>
      <c r="BW42" s="47">
        <v>0</v>
      </c>
      <c r="BX42" s="47">
        <v>0</v>
      </c>
      <c r="BY42" s="47">
        <v>0</v>
      </c>
      <c r="BZ42" s="47">
        <v>0</v>
      </c>
      <c r="CA42" s="47">
        <v>0</v>
      </c>
      <c r="CB42" s="47">
        <v>0</v>
      </c>
      <c r="CC42" s="47">
        <v>0</v>
      </c>
    </row>
    <row r="43" spans="1:81" x14ac:dyDescent="0.2">
      <c r="A43" s="48" t="s">
        <v>393</v>
      </c>
      <c r="B43" s="40" t="s">
        <v>392</v>
      </c>
      <c r="C43" s="43">
        <v>1</v>
      </c>
      <c r="D43" s="44" t="s">
        <v>8</v>
      </c>
      <c r="E43" s="43">
        <v>1</v>
      </c>
      <c r="F43" s="44" t="s">
        <v>8</v>
      </c>
      <c r="G43" s="47">
        <v>9</v>
      </c>
      <c r="H43" s="47">
        <v>0.80200000000000005</v>
      </c>
      <c r="I43" s="47">
        <v>369.38799999999998</v>
      </c>
      <c r="J43" s="47">
        <v>0</v>
      </c>
      <c r="K43" s="47">
        <v>0</v>
      </c>
      <c r="L43" s="47">
        <v>0</v>
      </c>
      <c r="M43" s="47">
        <v>0</v>
      </c>
      <c r="N43" s="47">
        <v>0</v>
      </c>
      <c r="O43" s="47">
        <v>0</v>
      </c>
      <c r="P43" s="47">
        <v>0</v>
      </c>
      <c r="Q43" s="47">
        <v>0</v>
      </c>
      <c r="R43" s="47">
        <v>0</v>
      </c>
      <c r="S43" s="47">
        <v>0</v>
      </c>
      <c r="T43" s="47">
        <v>7903.9740000000002</v>
      </c>
      <c r="U43" s="47">
        <v>56.048000000000002</v>
      </c>
      <c r="V43" s="47">
        <v>8330.2119999999995</v>
      </c>
      <c r="W43" s="47">
        <v>846.24</v>
      </c>
      <c r="X43" s="47">
        <v>7483.9719999999998</v>
      </c>
      <c r="Y43" s="47">
        <v>0</v>
      </c>
      <c r="Z43" s="47">
        <v>0</v>
      </c>
      <c r="AA43" s="47">
        <v>0</v>
      </c>
      <c r="AB43" s="47">
        <v>0</v>
      </c>
      <c r="AC43" s="47">
        <v>0</v>
      </c>
      <c r="AD43" s="47">
        <v>0</v>
      </c>
      <c r="AE43" s="47">
        <v>57.478000000000002</v>
      </c>
      <c r="AF43" s="47">
        <v>394.34699999999998</v>
      </c>
      <c r="AG43" s="47">
        <v>0</v>
      </c>
      <c r="AH43" s="47">
        <v>118.994</v>
      </c>
      <c r="AI43" s="47">
        <v>2822.2370000000001</v>
      </c>
      <c r="AJ43" s="47">
        <v>3393.056</v>
      </c>
      <c r="AK43" s="47">
        <v>2.8000000000000001E-2</v>
      </c>
      <c r="AL43" s="47">
        <v>3393.0279999999998</v>
      </c>
      <c r="AM43" s="47">
        <v>0.04</v>
      </c>
      <c r="AN43" s="47">
        <v>70.183000000000007</v>
      </c>
      <c r="AO43" s="47">
        <v>0</v>
      </c>
      <c r="AP43" s="47">
        <v>0</v>
      </c>
      <c r="AQ43" s="47">
        <v>0</v>
      </c>
      <c r="AR43" s="47">
        <v>0</v>
      </c>
      <c r="AS43" s="47">
        <v>0</v>
      </c>
      <c r="AT43" s="47">
        <v>0</v>
      </c>
      <c r="AU43" s="47">
        <v>0.16700000000000001</v>
      </c>
      <c r="AV43" s="47">
        <v>70.39</v>
      </c>
      <c r="AW43" s="47">
        <v>0</v>
      </c>
      <c r="AX43" s="47">
        <v>0</v>
      </c>
      <c r="AY43" s="47">
        <v>0</v>
      </c>
      <c r="AZ43" s="47">
        <v>0.49399999999999999</v>
      </c>
      <c r="BA43" s="47">
        <v>61.247</v>
      </c>
      <c r="BB43" s="47">
        <v>0</v>
      </c>
      <c r="BC43" s="47">
        <v>0</v>
      </c>
      <c r="BD43" s="47">
        <v>8.4849999999999994</v>
      </c>
      <c r="BE43" s="47">
        <v>0</v>
      </c>
      <c r="BF43" s="47">
        <v>70.225999999999999</v>
      </c>
      <c r="BG43" s="47">
        <v>0</v>
      </c>
      <c r="BH43" s="47">
        <v>6.2380000000000004</v>
      </c>
      <c r="BI43" s="47">
        <v>0</v>
      </c>
      <c r="BJ43" s="47">
        <v>76.463999999999999</v>
      </c>
      <c r="BK43" s="47">
        <v>26.475000000000001</v>
      </c>
      <c r="BL43" s="47">
        <v>32.548999999999999</v>
      </c>
      <c r="BM43" s="47">
        <v>107.78700000000001</v>
      </c>
      <c r="BN43" s="47">
        <v>7.02</v>
      </c>
      <c r="BO43" s="47">
        <v>0.46600000000000003</v>
      </c>
      <c r="BP43" s="47">
        <v>1.1399999999999999</v>
      </c>
      <c r="BQ43" s="47">
        <v>0.46600000000000003</v>
      </c>
      <c r="BR43" s="47">
        <v>40.069000000000003</v>
      </c>
      <c r="BS43" s="47">
        <v>0</v>
      </c>
      <c r="BT43" s="47">
        <v>0</v>
      </c>
      <c r="BU43" s="47">
        <v>0</v>
      </c>
      <c r="BV43" s="47">
        <v>40.069000000000003</v>
      </c>
      <c r="BW43" s="47">
        <v>0</v>
      </c>
      <c r="BX43" s="47">
        <v>0</v>
      </c>
      <c r="BY43" s="47">
        <v>0</v>
      </c>
      <c r="BZ43" s="47">
        <v>0</v>
      </c>
      <c r="CA43" s="47">
        <v>0</v>
      </c>
      <c r="CB43" s="47">
        <v>0</v>
      </c>
      <c r="CC43" s="47">
        <v>0</v>
      </c>
    </row>
    <row r="44" spans="1:81" x14ac:dyDescent="0.2">
      <c r="A44" s="48" t="s">
        <v>266</v>
      </c>
      <c r="B44" s="40" t="s">
        <v>267</v>
      </c>
      <c r="C44" s="43">
        <v>1</v>
      </c>
      <c r="D44" s="44" t="s">
        <v>8</v>
      </c>
      <c r="E44" s="43">
        <v>1</v>
      </c>
      <c r="F44" s="44" t="s">
        <v>8</v>
      </c>
      <c r="G44" s="47">
        <v>305</v>
      </c>
      <c r="H44" s="47">
        <v>54735.57</v>
      </c>
      <c r="I44" s="47">
        <v>70369.320000000007</v>
      </c>
      <c r="J44" s="47">
        <v>1652.808</v>
      </c>
      <c r="K44" s="47">
        <v>0</v>
      </c>
      <c r="L44" s="47">
        <v>0</v>
      </c>
      <c r="M44" s="47">
        <v>1039.2380000000001</v>
      </c>
      <c r="N44" s="47">
        <v>1205.415</v>
      </c>
      <c r="O44" s="47">
        <v>0</v>
      </c>
      <c r="P44" s="47">
        <v>8130.7370000000001</v>
      </c>
      <c r="Q44" s="47">
        <v>0</v>
      </c>
      <c r="R44" s="47">
        <v>0</v>
      </c>
      <c r="S44" s="47">
        <v>0</v>
      </c>
      <c r="T44" s="47">
        <v>53201.73</v>
      </c>
      <c r="U44" s="47">
        <v>42591.732000000004</v>
      </c>
      <c r="V44" s="47">
        <v>232926.55</v>
      </c>
      <c r="W44" s="47">
        <v>19615.651999999998</v>
      </c>
      <c r="X44" s="47">
        <v>213310.89799999999</v>
      </c>
      <c r="Y44" s="47">
        <v>5.16</v>
      </c>
      <c r="Z44" s="47">
        <v>1211.829</v>
      </c>
      <c r="AA44" s="47">
        <v>0</v>
      </c>
      <c r="AB44" s="47">
        <v>35.811</v>
      </c>
      <c r="AC44" s="47">
        <v>0</v>
      </c>
      <c r="AD44" s="47">
        <v>10.081</v>
      </c>
      <c r="AE44" s="47">
        <v>7641.0550000000003</v>
      </c>
      <c r="AF44" s="47">
        <v>26506.484</v>
      </c>
      <c r="AG44" s="47">
        <v>156.69900000000001</v>
      </c>
      <c r="AH44" s="47">
        <v>11984.434999999999</v>
      </c>
      <c r="AI44" s="47">
        <v>83487.998999999996</v>
      </c>
      <c r="AJ44" s="47">
        <v>131039.553</v>
      </c>
      <c r="AK44" s="47">
        <v>327.87400000000002</v>
      </c>
      <c r="AL44" s="47">
        <v>130711.679</v>
      </c>
      <c r="AM44" s="47">
        <v>2748.2489999999998</v>
      </c>
      <c r="AN44" s="47">
        <v>13191.541999999999</v>
      </c>
      <c r="AO44" s="47">
        <v>228.25800000000001</v>
      </c>
      <c r="AP44" s="47">
        <v>0</v>
      </c>
      <c r="AQ44" s="47">
        <v>0</v>
      </c>
      <c r="AR44" s="47">
        <v>0</v>
      </c>
      <c r="AS44" s="47">
        <v>0</v>
      </c>
      <c r="AT44" s="47">
        <v>0</v>
      </c>
      <c r="AU44" s="47">
        <v>51.83</v>
      </c>
      <c r="AV44" s="47">
        <v>16219.879000000001</v>
      </c>
      <c r="AW44" s="47">
        <v>1.2999999999999999E-2</v>
      </c>
      <c r="AX44" s="47">
        <v>120.846</v>
      </c>
      <c r="AY44" s="47">
        <v>0</v>
      </c>
      <c r="AZ44" s="47">
        <v>351.01799999999997</v>
      </c>
      <c r="BA44" s="47">
        <v>4504.8090000000002</v>
      </c>
      <c r="BB44" s="47">
        <v>0.188</v>
      </c>
      <c r="BC44" s="47">
        <v>5.2009999999999996</v>
      </c>
      <c r="BD44" s="47">
        <v>1935.4559999999999</v>
      </c>
      <c r="BE44" s="47">
        <v>17.591999999999999</v>
      </c>
      <c r="BF44" s="47">
        <v>6935.1229999999996</v>
      </c>
      <c r="BG44" s="47">
        <v>38.972000000000001</v>
      </c>
      <c r="BH44" s="47">
        <v>1540.0909999999999</v>
      </c>
      <c r="BI44" s="47">
        <v>0</v>
      </c>
      <c r="BJ44" s="47">
        <v>8514.1859999999997</v>
      </c>
      <c r="BK44" s="47">
        <v>8461.5720000000001</v>
      </c>
      <c r="BL44" s="47">
        <v>755.87900000000002</v>
      </c>
      <c r="BM44" s="47">
        <v>8790.6139999999996</v>
      </c>
      <c r="BN44" s="47">
        <v>1202.009</v>
      </c>
      <c r="BO44" s="47">
        <v>7213.6970000000001</v>
      </c>
      <c r="BP44" s="47">
        <v>139.946</v>
      </c>
      <c r="BQ44" s="47">
        <v>7239.2790000000005</v>
      </c>
      <c r="BR44" s="47">
        <v>3128.7543333333333</v>
      </c>
      <c r="BS44" s="47">
        <v>0</v>
      </c>
      <c r="BT44" s="47">
        <v>76.504333333333335</v>
      </c>
      <c r="BU44" s="47">
        <v>53.62</v>
      </c>
      <c r="BV44" s="47">
        <v>3128.7543333333333</v>
      </c>
      <c r="BW44" s="47">
        <v>0</v>
      </c>
      <c r="BX44" s="47">
        <v>0</v>
      </c>
      <c r="BY44" s="47">
        <v>0</v>
      </c>
      <c r="BZ44" s="47">
        <v>0</v>
      </c>
      <c r="CA44" s="47">
        <v>0</v>
      </c>
      <c r="CB44" s="47">
        <v>0</v>
      </c>
      <c r="CC44" s="47">
        <v>0</v>
      </c>
    </row>
    <row r="45" spans="1:81" x14ac:dyDescent="0.2">
      <c r="A45" s="48" t="s">
        <v>268</v>
      </c>
      <c r="B45" s="40" t="s">
        <v>269</v>
      </c>
      <c r="C45" s="43">
        <v>1</v>
      </c>
      <c r="D45" s="44" t="s">
        <v>8</v>
      </c>
      <c r="E45" s="43">
        <v>1</v>
      </c>
      <c r="F45" s="44" t="s">
        <v>8</v>
      </c>
      <c r="G45" s="47">
        <v>202</v>
      </c>
      <c r="H45" s="47">
        <v>88241.808999999994</v>
      </c>
      <c r="I45" s="47">
        <v>42476.574000000001</v>
      </c>
      <c r="J45" s="47">
        <v>55.904000000000003</v>
      </c>
      <c r="K45" s="47">
        <v>2597.8330000000001</v>
      </c>
      <c r="L45" s="47">
        <v>0</v>
      </c>
      <c r="M45" s="47">
        <v>1267.6990000000001</v>
      </c>
      <c r="N45" s="47">
        <v>152.58500000000001</v>
      </c>
      <c r="O45" s="47">
        <v>0</v>
      </c>
      <c r="P45" s="47">
        <v>356.31700000000001</v>
      </c>
      <c r="Q45" s="47">
        <v>0</v>
      </c>
      <c r="R45" s="47">
        <v>0</v>
      </c>
      <c r="S45" s="47">
        <v>0</v>
      </c>
      <c r="T45" s="47">
        <v>20270.655999999999</v>
      </c>
      <c r="U45" s="47">
        <v>9246.1479999999992</v>
      </c>
      <c r="V45" s="47">
        <v>164665.52499999999</v>
      </c>
      <c r="W45" s="47">
        <v>21615.842000000001</v>
      </c>
      <c r="X45" s="47">
        <v>143049.68299999999</v>
      </c>
      <c r="Y45" s="47">
        <v>28.911999999999999</v>
      </c>
      <c r="Z45" s="47">
        <v>83.956999999999994</v>
      </c>
      <c r="AA45" s="47">
        <v>0</v>
      </c>
      <c r="AB45" s="47">
        <v>44.713000000000001</v>
      </c>
      <c r="AC45" s="47">
        <v>0</v>
      </c>
      <c r="AD45" s="47">
        <v>0</v>
      </c>
      <c r="AE45" s="47">
        <v>18260.133000000002</v>
      </c>
      <c r="AF45" s="47">
        <v>32043.076000000001</v>
      </c>
      <c r="AG45" s="47">
        <v>297.82600000000002</v>
      </c>
      <c r="AH45" s="47">
        <v>3924.6529999999998</v>
      </c>
      <c r="AI45" s="47">
        <v>31635.331999999999</v>
      </c>
      <c r="AJ45" s="47">
        <v>86318.601999999999</v>
      </c>
      <c r="AK45" s="47">
        <v>280.20499999999998</v>
      </c>
      <c r="AL45" s="47">
        <v>86038.396999999997</v>
      </c>
      <c r="AM45" s="47">
        <v>4402.0510000000004</v>
      </c>
      <c r="AN45" s="47">
        <v>7904.4970000000003</v>
      </c>
      <c r="AO45" s="47">
        <v>9.7560000000000002</v>
      </c>
      <c r="AP45" s="47">
        <v>0</v>
      </c>
      <c r="AQ45" s="47">
        <v>0</v>
      </c>
      <c r="AR45" s="47">
        <v>0</v>
      </c>
      <c r="AS45" s="47">
        <v>0</v>
      </c>
      <c r="AT45" s="47">
        <v>0</v>
      </c>
      <c r="AU45" s="47">
        <v>40.927</v>
      </c>
      <c r="AV45" s="47">
        <v>12357.231</v>
      </c>
      <c r="AW45" s="47">
        <v>2.27</v>
      </c>
      <c r="AX45" s="47">
        <v>31.257000000000001</v>
      </c>
      <c r="AY45" s="47">
        <v>0</v>
      </c>
      <c r="AZ45" s="47">
        <v>868.99800000000005</v>
      </c>
      <c r="BA45" s="47">
        <v>5871.29</v>
      </c>
      <c r="BB45" s="47">
        <v>0</v>
      </c>
      <c r="BC45" s="47">
        <v>24.422000000000001</v>
      </c>
      <c r="BD45" s="47">
        <v>653.47</v>
      </c>
      <c r="BE45" s="47">
        <v>0</v>
      </c>
      <c r="BF45" s="47">
        <v>7451.7070000000003</v>
      </c>
      <c r="BG45" s="47">
        <v>26.847000000000001</v>
      </c>
      <c r="BH45" s="47">
        <v>1253.585</v>
      </c>
      <c r="BI45" s="47">
        <v>0</v>
      </c>
      <c r="BJ45" s="47">
        <v>8732.1389999999992</v>
      </c>
      <c r="BK45" s="47">
        <v>3952.2269999999999</v>
      </c>
      <c r="BL45" s="47">
        <v>327.13499999999999</v>
      </c>
      <c r="BM45" s="47">
        <v>581.58100000000002</v>
      </c>
      <c r="BN45" s="47">
        <v>448.15600000000001</v>
      </c>
      <c r="BO45" s="47">
        <v>3363.1709999999998</v>
      </c>
      <c r="BP45" s="47">
        <v>42.915999999999997</v>
      </c>
      <c r="BQ45" s="47">
        <v>3397.837</v>
      </c>
      <c r="BR45" s="47">
        <v>253.18866666666665</v>
      </c>
      <c r="BS45" s="47">
        <v>0</v>
      </c>
      <c r="BT45" s="47">
        <v>10.882333333333333</v>
      </c>
      <c r="BU45" s="47">
        <v>0.65600000000000003</v>
      </c>
      <c r="BV45" s="47">
        <v>253.18866666666665</v>
      </c>
      <c r="BW45" s="47">
        <v>0</v>
      </c>
      <c r="BX45" s="47">
        <v>0</v>
      </c>
      <c r="BY45" s="47">
        <v>0</v>
      </c>
      <c r="BZ45" s="47">
        <v>0</v>
      </c>
      <c r="CA45" s="47">
        <v>0</v>
      </c>
      <c r="CB45" s="47">
        <v>0</v>
      </c>
      <c r="CC45" s="47">
        <v>0</v>
      </c>
    </row>
    <row r="46" spans="1:81" ht="25.5" x14ac:dyDescent="0.2">
      <c r="A46" s="48" t="s">
        <v>1092</v>
      </c>
      <c r="B46" s="40" t="s">
        <v>1093</v>
      </c>
      <c r="C46" s="43">
        <v>1</v>
      </c>
      <c r="D46" s="44" t="s">
        <v>8</v>
      </c>
      <c r="E46" s="43">
        <v>1</v>
      </c>
      <c r="F46" s="44" t="s">
        <v>8</v>
      </c>
      <c r="G46" s="47">
        <v>6</v>
      </c>
      <c r="H46" s="47">
        <v>162.12299999999999</v>
      </c>
      <c r="I46" s="47">
        <v>2518.913</v>
      </c>
      <c r="J46" s="47">
        <v>0</v>
      </c>
      <c r="K46" s="47">
        <v>0</v>
      </c>
      <c r="L46" s="47">
        <v>0</v>
      </c>
      <c r="M46" s="47">
        <v>0</v>
      </c>
      <c r="N46" s="47">
        <v>0</v>
      </c>
      <c r="O46" s="47">
        <v>0</v>
      </c>
      <c r="P46" s="47">
        <v>904.91600000000005</v>
      </c>
      <c r="Q46" s="47">
        <v>0</v>
      </c>
      <c r="R46" s="47">
        <v>0</v>
      </c>
      <c r="S46" s="47">
        <v>0</v>
      </c>
      <c r="T46" s="47">
        <v>259.61399999999998</v>
      </c>
      <c r="U46" s="47">
        <v>212.50299999999999</v>
      </c>
      <c r="V46" s="47">
        <v>4058.069</v>
      </c>
      <c r="W46" s="47">
        <v>21.137</v>
      </c>
      <c r="X46" s="47">
        <v>4036.9319999999998</v>
      </c>
      <c r="Y46" s="47">
        <v>0</v>
      </c>
      <c r="Z46" s="47">
        <v>0</v>
      </c>
      <c r="AA46" s="47">
        <v>0</v>
      </c>
      <c r="AB46" s="47">
        <v>0</v>
      </c>
      <c r="AC46" s="47">
        <v>0</v>
      </c>
      <c r="AD46" s="47">
        <v>0</v>
      </c>
      <c r="AE46" s="47">
        <v>723.19200000000001</v>
      </c>
      <c r="AF46" s="47">
        <v>2083.364</v>
      </c>
      <c r="AG46" s="47">
        <v>2.8010000000000002</v>
      </c>
      <c r="AH46" s="47">
        <v>13.193</v>
      </c>
      <c r="AI46" s="47">
        <v>258.702</v>
      </c>
      <c r="AJ46" s="47">
        <v>3081.252</v>
      </c>
      <c r="AK46" s="47">
        <v>0</v>
      </c>
      <c r="AL46" s="47">
        <v>3081.252</v>
      </c>
      <c r="AM46" s="47">
        <v>8.1050000000000004</v>
      </c>
      <c r="AN46" s="47">
        <v>478.59300000000002</v>
      </c>
      <c r="AO46" s="47">
        <v>0</v>
      </c>
      <c r="AP46" s="47">
        <v>0</v>
      </c>
      <c r="AQ46" s="47">
        <v>0</v>
      </c>
      <c r="AR46" s="47">
        <v>0</v>
      </c>
      <c r="AS46" s="47">
        <v>0</v>
      </c>
      <c r="AT46" s="47">
        <v>0</v>
      </c>
      <c r="AU46" s="47">
        <v>0</v>
      </c>
      <c r="AV46" s="47">
        <v>486.69799999999998</v>
      </c>
      <c r="AW46" s="47">
        <v>0</v>
      </c>
      <c r="AX46" s="47">
        <v>0</v>
      </c>
      <c r="AY46" s="47">
        <v>0</v>
      </c>
      <c r="AZ46" s="47">
        <v>36.158999999999999</v>
      </c>
      <c r="BA46" s="47">
        <v>395.839</v>
      </c>
      <c r="BB46" s="47">
        <v>0</v>
      </c>
      <c r="BC46" s="47">
        <v>0.14000000000000001</v>
      </c>
      <c r="BD46" s="47">
        <v>2.0070000000000001</v>
      </c>
      <c r="BE46" s="47">
        <v>0</v>
      </c>
      <c r="BF46" s="47">
        <v>434.14499999999998</v>
      </c>
      <c r="BG46" s="47">
        <v>0</v>
      </c>
      <c r="BH46" s="47">
        <v>2.2309999999999999</v>
      </c>
      <c r="BI46" s="47">
        <v>0</v>
      </c>
      <c r="BJ46" s="47">
        <v>436.37599999999998</v>
      </c>
      <c r="BK46" s="47">
        <v>50.322000000000003</v>
      </c>
      <c r="BL46" s="47">
        <v>0</v>
      </c>
      <c r="BM46" s="47">
        <v>0</v>
      </c>
      <c r="BN46" s="47">
        <v>20.536000000000001</v>
      </c>
      <c r="BO46" s="47">
        <v>29.786000000000001</v>
      </c>
      <c r="BP46" s="47">
        <v>1.155</v>
      </c>
      <c r="BQ46" s="47">
        <v>30.940999999999999</v>
      </c>
      <c r="BR46" s="47">
        <v>0</v>
      </c>
      <c r="BS46" s="47">
        <v>0</v>
      </c>
      <c r="BT46" s="47">
        <v>0</v>
      </c>
      <c r="BU46" s="47">
        <v>0</v>
      </c>
      <c r="BV46" s="47">
        <v>0</v>
      </c>
      <c r="BW46" s="47">
        <v>0</v>
      </c>
      <c r="BX46" s="47">
        <v>0</v>
      </c>
      <c r="BY46" s="47">
        <v>0</v>
      </c>
      <c r="BZ46" s="47">
        <v>0</v>
      </c>
      <c r="CA46" s="47">
        <v>0</v>
      </c>
      <c r="CB46" s="47">
        <v>0</v>
      </c>
      <c r="CC46" s="47">
        <v>0</v>
      </c>
    </row>
    <row r="47" spans="1:81" x14ac:dyDescent="0.2">
      <c r="A47" s="48" t="s">
        <v>1094</v>
      </c>
      <c r="B47" s="40" t="s">
        <v>1095</v>
      </c>
      <c r="C47" s="43">
        <v>1</v>
      </c>
      <c r="D47" s="44" t="s">
        <v>8</v>
      </c>
      <c r="E47" s="43">
        <v>1</v>
      </c>
      <c r="F47" s="44" t="s">
        <v>8</v>
      </c>
      <c r="G47" s="47">
        <v>60</v>
      </c>
      <c r="H47" s="47">
        <v>3257.1979999999999</v>
      </c>
      <c r="I47" s="47">
        <v>19981.518</v>
      </c>
      <c r="J47" s="47">
        <v>309.10599999999999</v>
      </c>
      <c r="K47" s="47">
        <v>0</v>
      </c>
      <c r="L47" s="47">
        <v>602.74599999999998</v>
      </c>
      <c r="M47" s="47">
        <v>0</v>
      </c>
      <c r="N47" s="47">
        <v>0</v>
      </c>
      <c r="O47" s="47">
        <v>0</v>
      </c>
      <c r="P47" s="47">
        <v>399.00900000000001</v>
      </c>
      <c r="Q47" s="47">
        <v>0</v>
      </c>
      <c r="R47" s="47">
        <v>0</v>
      </c>
      <c r="S47" s="47">
        <v>0</v>
      </c>
      <c r="T47" s="47">
        <v>14480.708000000001</v>
      </c>
      <c r="U47" s="47">
        <v>8271.3050000000003</v>
      </c>
      <c r="V47" s="47">
        <v>47301.59</v>
      </c>
      <c r="W47" s="47">
        <v>5697.7389999999996</v>
      </c>
      <c r="X47" s="47">
        <v>41603.851000000002</v>
      </c>
      <c r="Y47" s="47">
        <v>0</v>
      </c>
      <c r="Z47" s="47">
        <v>368.49</v>
      </c>
      <c r="AA47" s="47">
        <v>0</v>
      </c>
      <c r="AB47" s="47">
        <v>0</v>
      </c>
      <c r="AC47" s="47">
        <v>0</v>
      </c>
      <c r="AD47" s="47">
        <v>7.82</v>
      </c>
      <c r="AE47" s="47">
        <v>1026.5509999999999</v>
      </c>
      <c r="AF47" s="47">
        <v>6751.7520000000004</v>
      </c>
      <c r="AG47" s="47">
        <v>23.172999999999998</v>
      </c>
      <c r="AH47" s="47">
        <v>1687.4480000000001</v>
      </c>
      <c r="AI47" s="47">
        <v>9559.8940000000002</v>
      </c>
      <c r="AJ47" s="47">
        <v>19425.128000000001</v>
      </c>
      <c r="AK47" s="47">
        <v>89.141000000000005</v>
      </c>
      <c r="AL47" s="47">
        <v>19335.987000000001</v>
      </c>
      <c r="AM47" s="47">
        <v>162.16800000000001</v>
      </c>
      <c r="AN47" s="47">
        <v>4115.8500000000004</v>
      </c>
      <c r="AO47" s="47">
        <v>41.749000000000002</v>
      </c>
      <c r="AP47" s="47">
        <v>0</v>
      </c>
      <c r="AQ47" s="47">
        <v>0</v>
      </c>
      <c r="AR47" s="47">
        <v>0</v>
      </c>
      <c r="AS47" s="47">
        <v>0</v>
      </c>
      <c r="AT47" s="47">
        <v>0</v>
      </c>
      <c r="AU47" s="47">
        <v>3.7130000000000001</v>
      </c>
      <c r="AV47" s="47">
        <v>4323.4799999999996</v>
      </c>
      <c r="AW47" s="47">
        <v>0</v>
      </c>
      <c r="AX47" s="47">
        <v>51.682000000000002</v>
      </c>
      <c r="AY47" s="47">
        <v>0</v>
      </c>
      <c r="AZ47" s="47">
        <v>422.05599999999998</v>
      </c>
      <c r="BA47" s="47">
        <v>1180.557</v>
      </c>
      <c r="BB47" s="47">
        <v>3.7109999999999999</v>
      </c>
      <c r="BC47" s="47">
        <v>3.371</v>
      </c>
      <c r="BD47" s="47">
        <v>448.18299999999999</v>
      </c>
      <c r="BE47" s="47">
        <v>0</v>
      </c>
      <c r="BF47" s="47">
        <v>2109.56</v>
      </c>
      <c r="BG47" s="47">
        <v>1.7330000000000001</v>
      </c>
      <c r="BH47" s="47">
        <v>584.40700000000004</v>
      </c>
      <c r="BI47" s="47">
        <v>0</v>
      </c>
      <c r="BJ47" s="47">
        <v>2695.7</v>
      </c>
      <c r="BK47" s="47">
        <v>1727.7860000000001</v>
      </c>
      <c r="BL47" s="47">
        <v>100.006</v>
      </c>
      <c r="BM47" s="47">
        <v>481.85199999999998</v>
      </c>
      <c r="BN47" s="47">
        <v>224.572</v>
      </c>
      <c r="BO47" s="47">
        <v>1417.8610000000001</v>
      </c>
      <c r="BP47" s="47">
        <v>4.2869999999999999</v>
      </c>
      <c r="BQ47" s="47">
        <v>1420.316</v>
      </c>
      <c r="BR47" s="47">
        <v>164.89099999999999</v>
      </c>
      <c r="BS47" s="47">
        <v>0</v>
      </c>
      <c r="BT47" s="47">
        <v>10.498333333333333</v>
      </c>
      <c r="BU47" s="47">
        <v>0</v>
      </c>
      <c r="BV47" s="47">
        <v>164.89099999999999</v>
      </c>
      <c r="BW47" s="47">
        <v>0</v>
      </c>
      <c r="BX47" s="47">
        <v>0</v>
      </c>
      <c r="BY47" s="47">
        <v>0</v>
      </c>
      <c r="BZ47" s="47">
        <v>0</v>
      </c>
      <c r="CA47" s="47">
        <v>0</v>
      </c>
      <c r="CB47" s="47">
        <v>0</v>
      </c>
      <c r="CC47" s="47">
        <v>0</v>
      </c>
    </row>
    <row r="48" spans="1:81" x14ac:dyDescent="0.2">
      <c r="A48" s="48" t="s">
        <v>270</v>
      </c>
      <c r="B48" s="40" t="s">
        <v>271</v>
      </c>
      <c r="C48" s="43">
        <v>1</v>
      </c>
      <c r="D48" s="44" t="s">
        <v>8</v>
      </c>
      <c r="E48" s="43">
        <v>1</v>
      </c>
      <c r="F48" s="44" t="s">
        <v>8</v>
      </c>
      <c r="G48" s="47">
        <v>20</v>
      </c>
      <c r="H48" s="47">
        <v>107.018</v>
      </c>
      <c r="I48" s="47">
        <v>1328.5709999999999</v>
      </c>
      <c r="J48" s="47">
        <v>0</v>
      </c>
      <c r="K48" s="47">
        <v>960.12699999999995</v>
      </c>
      <c r="L48" s="47">
        <v>0</v>
      </c>
      <c r="M48" s="47">
        <v>81.926000000000002</v>
      </c>
      <c r="N48" s="47">
        <v>0</v>
      </c>
      <c r="O48" s="47">
        <v>0</v>
      </c>
      <c r="P48" s="47">
        <v>627.49099999999999</v>
      </c>
      <c r="Q48" s="47">
        <v>0</v>
      </c>
      <c r="R48" s="47">
        <v>0</v>
      </c>
      <c r="S48" s="47">
        <v>0</v>
      </c>
      <c r="T48" s="47">
        <v>7344.5370000000003</v>
      </c>
      <c r="U48" s="47">
        <v>378.04300000000001</v>
      </c>
      <c r="V48" s="47">
        <v>10827.713</v>
      </c>
      <c r="W48" s="47">
        <v>238.20099999999999</v>
      </c>
      <c r="X48" s="47">
        <v>10589.512000000001</v>
      </c>
      <c r="Y48" s="47">
        <v>0</v>
      </c>
      <c r="Z48" s="47">
        <v>9.2520000000000007</v>
      </c>
      <c r="AA48" s="47">
        <v>0</v>
      </c>
      <c r="AB48" s="47">
        <v>0</v>
      </c>
      <c r="AC48" s="47">
        <v>0</v>
      </c>
      <c r="AD48" s="47">
        <v>0</v>
      </c>
      <c r="AE48" s="47">
        <v>57.500999999999998</v>
      </c>
      <c r="AF48" s="47">
        <v>392.60199999999998</v>
      </c>
      <c r="AG48" s="47">
        <v>22.257000000000001</v>
      </c>
      <c r="AH48" s="47">
        <v>241.75</v>
      </c>
      <c r="AI48" s="47">
        <v>5478.2060000000001</v>
      </c>
      <c r="AJ48" s="47">
        <v>6201.5680000000002</v>
      </c>
      <c r="AK48" s="47">
        <v>6.3639999999999999</v>
      </c>
      <c r="AL48" s="47">
        <v>6195.2039999999997</v>
      </c>
      <c r="AM48" s="47">
        <v>5.351</v>
      </c>
      <c r="AN48" s="47">
        <v>250.488</v>
      </c>
      <c r="AO48" s="47">
        <v>0</v>
      </c>
      <c r="AP48" s="47">
        <v>0</v>
      </c>
      <c r="AQ48" s="47">
        <v>0</v>
      </c>
      <c r="AR48" s="47">
        <v>0</v>
      </c>
      <c r="AS48" s="47">
        <v>0</v>
      </c>
      <c r="AT48" s="47">
        <v>0</v>
      </c>
      <c r="AU48" s="47">
        <v>0.96199999999999997</v>
      </c>
      <c r="AV48" s="47">
        <v>256.80099999999999</v>
      </c>
      <c r="AW48" s="47">
        <v>0</v>
      </c>
      <c r="AX48" s="47">
        <v>2.7250000000000001</v>
      </c>
      <c r="AY48" s="47">
        <v>0</v>
      </c>
      <c r="AZ48" s="47">
        <v>1.6060000000000001</v>
      </c>
      <c r="BA48" s="47">
        <v>77.605000000000004</v>
      </c>
      <c r="BB48" s="47">
        <v>0</v>
      </c>
      <c r="BC48" s="47">
        <v>1.1830000000000001</v>
      </c>
      <c r="BD48" s="47">
        <v>26.553000000000001</v>
      </c>
      <c r="BE48" s="47">
        <v>0</v>
      </c>
      <c r="BF48" s="47">
        <v>109.672</v>
      </c>
      <c r="BG48" s="47">
        <v>0</v>
      </c>
      <c r="BH48" s="47">
        <v>3.8</v>
      </c>
      <c r="BI48" s="47">
        <v>0</v>
      </c>
      <c r="BJ48" s="47">
        <v>113.47199999999999</v>
      </c>
      <c r="BK48" s="47">
        <v>148.00200000000001</v>
      </c>
      <c r="BL48" s="47">
        <v>4.673</v>
      </c>
      <c r="BM48" s="47">
        <v>5.891</v>
      </c>
      <c r="BN48" s="47">
        <v>0.77100000000000002</v>
      </c>
      <c r="BO48" s="47">
        <v>143.95599999999999</v>
      </c>
      <c r="BP48" s="47">
        <v>3.0059999999999998</v>
      </c>
      <c r="BQ48" s="47">
        <v>146.96199999999999</v>
      </c>
      <c r="BR48" s="47">
        <v>2.4296666666666664</v>
      </c>
      <c r="BS48" s="47">
        <v>0</v>
      </c>
      <c r="BT48" s="47">
        <v>0</v>
      </c>
      <c r="BU48" s="47">
        <v>0</v>
      </c>
      <c r="BV48" s="47">
        <v>2.4296666666666664</v>
      </c>
      <c r="BW48" s="47">
        <v>0</v>
      </c>
      <c r="BX48" s="47">
        <v>0</v>
      </c>
      <c r="BY48" s="47">
        <v>0</v>
      </c>
      <c r="BZ48" s="47">
        <v>0</v>
      </c>
      <c r="CA48" s="47">
        <v>0</v>
      </c>
      <c r="CB48" s="47">
        <v>0</v>
      </c>
      <c r="CC48" s="47">
        <v>0</v>
      </c>
    </row>
    <row r="49" spans="1:81" x14ac:dyDescent="0.2">
      <c r="A49" s="48" t="s">
        <v>272</v>
      </c>
      <c r="B49" s="40" t="s">
        <v>273</v>
      </c>
      <c r="C49" s="43">
        <v>1</v>
      </c>
      <c r="D49" s="44" t="s">
        <v>8</v>
      </c>
      <c r="E49" s="43">
        <v>1</v>
      </c>
      <c r="F49" s="44" t="s">
        <v>8</v>
      </c>
      <c r="G49" s="47">
        <v>12</v>
      </c>
      <c r="H49" s="47">
        <v>0</v>
      </c>
      <c r="I49" s="47">
        <v>454.93900000000002</v>
      </c>
      <c r="J49" s="47">
        <v>0</v>
      </c>
      <c r="K49" s="47">
        <v>0</v>
      </c>
      <c r="L49" s="47">
        <v>0</v>
      </c>
      <c r="M49" s="47">
        <v>0</v>
      </c>
      <c r="N49" s="47">
        <v>0</v>
      </c>
      <c r="O49" s="47">
        <v>0</v>
      </c>
      <c r="P49" s="47">
        <v>3012.0369999999998</v>
      </c>
      <c r="Q49" s="47">
        <v>1112.2239999999999</v>
      </c>
      <c r="R49" s="47">
        <v>123.01</v>
      </c>
      <c r="S49" s="47">
        <v>770.36800000000005</v>
      </c>
      <c r="T49" s="47">
        <v>2144.2310000000002</v>
      </c>
      <c r="U49" s="47">
        <v>45.271000000000001</v>
      </c>
      <c r="V49" s="47">
        <v>7662.08</v>
      </c>
      <c r="W49" s="47">
        <v>91.522000000000006</v>
      </c>
      <c r="X49" s="47">
        <v>7570.558</v>
      </c>
      <c r="Y49" s="47">
        <v>0</v>
      </c>
      <c r="Z49" s="47">
        <v>0</v>
      </c>
      <c r="AA49" s="47">
        <v>0</v>
      </c>
      <c r="AB49" s="47">
        <v>0</v>
      </c>
      <c r="AC49" s="47">
        <v>0</v>
      </c>
      <c r="AD49" s="47">
        <v>0</v>
      </c>
      <c r="AE49" s="47">
        <v>572.005</v>
      </c>
      <c r="AF49" s="47">
        <v>1130.5509999999999</v>
      </c>
      <c r="AG49" s="47">
        <v>0</v>
      </c>
      <c r="AH49" s="47">
        <v>111.40600000000001</v>
      </c>
      <c r="AI49" s="47">
        <v>4189.6629999999996</v>
      </c>
      <c r="AJ49" s="47">
        <v>6003.625</v>
      </c>
      <c r="AK49" s="47">
        <v>3.7080000000000002</v>
      </c>
      <c r="AL49" s="47">
        <v>5999.9170000000004</v>
      </c>
      <c r="AM49" s="47">
        <v>0</v>
      </c>
      <c r="AN49" s="47">
        <v>85.704999999999998</v>
      </c>
      <c r="AO49" s="47">
        <v>0</v>
      </c>
      <c r="AP49" s="47">
        <v>0</v>
      </c>
      <c r="AQ49" s="47">
        <v>211.322</v>
      </c>
      <c r="AR49" s="47">
        <v>23.373000000000001</v>
      </c>
      <c r="AS49" s="47">
        <v>38.491999999999997</v>
      </c>
      <c r="AT49" s="47">
        <v>0</v>
      </c>
      <c r="AU49" s="47">
        <v>0.38700000000000001</v>
      </c>
      <c r="AV49" s="47">
        <v>359.279</v>
      </c>
      <c r="AW49" s="47">
        <v>0</v>
      </c>
      <c r="AX49" s="47">
        <v>0</v>
      </c>
      <c r="AY49" s="47">
        <v>0</v>
      </c>
      <c r="AZ49" s="47">
        <v>2.7090000000000001</v>
      </c>
      <c r="BA49" s="47">
        <v>211.59200000000001</v>
      </c>
      <c r="BB49" s="47">
        <v>24.22</v>
      </c>
      <c r="BC49" s="47">
        <v>0</v>
      </c>
      <c r="BD49" s="47">
        <v>19.702000000000002</v>
      </c>
      <c r="BE49" s="47">
        <v>0</v>
      </c>
      <c r="BF49" s="47">
        <v>258.22300000000001</v>
      </c>
      <c r="BG49" s="47">
        <v>0</v>
      </c>
      <c r="BH49" s="47">
        <v>5.9109999999999996</v>
      </c>
      <c r="BI49" s="47">
        <v>0</v>
      </c>
      <c r="BJ49" s="47">
        <v>264.13400000000001</v>
      </c>
      <c r="BK49" s="47">
        <v>104.53400000000001</v>
      </c>
      <c r="BL49" s="47">
        <v>9.3889999999999993</v>
      </c>
      <c r="BM49" s="47">
        <v>12.183</v>
      </c>
      <c r="BN49" s="47">
        <v>5.0990000000000002</v>
      </c>
      <c r="BO49" s="47">
        <v>94.04</v>
      </c>
      <c r="BP49" s="47">
        <v>1.8660000000000001</v>
      </c>
      <c r="BQ49" s="47">
        <v>95.146000000000001</v>
      </c>
      <c r="BR49" s="47">
        <v>5.1390000000000002</v>
      </c>
      <c r="BS49" s="47">
        <v>1.9370000000000001</v>
      </c>
      <c r="BT49" s="47">
        <v>0</v>
      </c>
      <c r="BU49" s="47">
        <v>0</v>
      </c>
      <c r="BV49" s="47">
        <v>3.202</v>
      </c>
      <c r="BW49" s="47">
        <v>0</v>
      </c>
      <c r="BX49" s="47">
        <v>0</v>
      </c>
      <c r="BY49" s="47">
        <v>0</v>
      </c>
      <c r="BZ49" s="47">
        <v>0</v>
      </c>
      <c r="CA49" s="47">
        <v>0</v>
      </c>
      <c r="CB49" s="47">
        <v>0</v>
      </c>
      <c r="CC49" s="47">
        <v>0</v>
      </c>
    </row>
    <row r="50" spans="1:81" x14ac:dyDescent="0.2">
      <c r="A50" s="48" t="s">
        <v>1096</v>
      </c>
      <c r="B50" s="40" t="s">
        <v>1097</v>
      </c>
      <c r="C50" s="43">
        <v>1</v>
      </c>
      <c r="D50" s="44" t="s">
        <v>8</v>
      </c>
      <c r="E50" s="43">
        <v>1</v>
      </c>
      <c r="F50" s="44" t="s">
        <v>8</v>
      </c>
      <c r="G50" s="47">
        <v>109</v>
      </c>
      <c r="H50" s="47">
        <v>4007.9989999999998</v>
      </c>
      <c r="I50" s="47">
        <v>6800.2880000000005</v>
      </c>
      <c r="J50" s="47">
        <v>21.036000000000001</v>
      </c>
      <c r="K50" s="47">
        <v>484.61599999999999</v>
      </c>
      <c r="L50" s="47">
        <v>0</v>
      </c>
      <c r="M50" s="47">
        <v>0</v>
      </c>
      <c r="N50" s="47">
        <v>0</v>
      </c>
      <c r="O50" s="47">
        <v>0</v>
      </c>
      <c r="P50" s="47">
        <v>13374.562</v>
      </c>
      <c r="Q50" s="47">
        <v>0</v>
      </c>
      <c r="R50" s="47">
        <v>0</v>
      </c>
      <c r="S50" s="47">
        <v>0</v>
      </c>
      <c r="T50" s="47">
        <v>13324.996000000001</v>
      </c>
      <c r="U50" s="47">
        <v>7728.0720000000001</v>
      </c>
      <c r="V50" s="47">
        <v>45741.568999999996</v>
      </c>
      <c r="W50" s="47">
        <v>3465.7629999999999</v>
      </c>
      <c r="X50" s="47">
        <v>42275.805999999997</v>
      </c>
      <c r="Y50" s="47">
        <v>221.22399999999999</v>
      </c>
      <c r="Z50" s="47">
        <v>577.73</v>
      </c>
      <c r="AA50" s="47">
        <v>0</v>
      </c>
      <c r="AB50" s="47">
        <v>0</v>
      </c>
      <c r="AC50" s="47">
        <v>7.8570000000000002</v>
      </c>
      <c r="AD50" s="47">
        <v>1.357</v>
      </c>
      <c r="AE50" s="47">
        <v>10972.986999999999</v>
      </c>
      <c r="AF50" s="47">
        <v>4434.9339999999993</v>
      </c>
      <c r="AG50" s="47">
        <v>40.152000000000001</v>
      </c>
      <c r="AH50" s="47">
        <v>1970.788</v>
      </c>
      <c r="AI50" s="47">
        <v>14322.848</v>
      </c>
      <c r="AJ50" s="47">
        <v>32549.877</v>
      </c>
      <c r="AK50" s="47">
        <v>61.26</v>
      </c>
      <c r="AL50" s="47">
        <v>32488.616999999998</v>
      </c>
      <c r="AM50" s="47">
        <v>200.43299999999999</v>
      </c>
      <c r="AN50" s="47">
        <v>1267.4590000000001</v>
      </c>
      <c r="AO50" s="47">
        <v>3.996</v>
      </c>
      <c r="AP50" s="47">
        <v>0</v>
      </c>
      <c r="AQ50" s="47">
        <v>0</v>
      </c>
      <c r="AR50" s="47">
        <v>0</v>
      </c>
      <c r="AS50" s="47">
        <v>0</v>
      </c>
      <c r="AT50" s="47">
        <v>0</v>
      </c>
      <c r="AU50" s="47">
        <v>3.5739999999999998</v>
      </c>
      <c r="AV50" s="47">
        <v>1475.462</v>
      </c>
      <c r="AW50" s="47">
        <v>0</v>
      </c>
      <c r="AX50" s="47">
        <v>50.896000000000001</v>
      </c>
      <c r="AY50" s="47">
        <v>0</v>
      </c>
      <c r="AZ50" s="47">
        <v>399.34499999999997</v>
      </c>
      <c r="BA50" s="47">
        <v>818.40300000000002</v>
      </c>
      <c r="BB50" s="47">
        <v>0</v>
      </c>
      <c r="BC50" s="47">
        <v>14.132</v>
      </c>
      <c r="BD50" s="47">
        <v>317.31200000000001</v>
      </c>
      <c r="BE50" s="47">
        <v>0</v>
      </c>
      <c r="BF50" s="47">
        <v>1600.0880000000002</v>
      </c>
      <c r="BG50" s="47">
        <v>0</v>
      </c>
      <c r="BH50" s="47">
        <v>48.314999999999998</v>
      </c>
      <c r="BI50" s="47">
        <v>0</v>
      </c>
      <c r="BJ50" s="47">
        <v>1648.403</v>
      </c>
      <c r="BK50" s="47">
        <v>404.83199999999999</v>
      </c>
      <c r="BL50" s="47">
        <v>577.77300000000002</v>
      </c>
      <c r="BM50" s="47">
        <v>1898.6659999999999</v>
      </c>
      <c r="BN50" s="47">
        <v>16.253</v>
      </c>
      <c r="BO50" s="47">
        <v>307.85300000000001</v>
      </c>
      <c r="BP50" s="47">
        <v>15.711</v>
      </c>
      <c r="BQ50" s="47">
        <v>314.99100000000004</v>
      </c>
      <c r="BR50" s="47">
        <v>795.71333333333337</v>
      </c>
      <c r="BS50" s="47">
        <v>51.033999999999999</v>
      </c>
      <c r="BT50" s="47">
        <v>117.16500000000001</v>
      </c>
      <c r="BU50" s="47">
        <v>0</v>
      </c>
      <c r="BV50" s="47">
        <v>744.67933333333337</v>
      </c>
      <c r="BW50" s="47">
        <v>0</v>
      </c>
      <c r="BX50" s="47">
        <v>0</v>
      </c>
      <c r="BY50" s="47">
        <v>0</v>
      </c>
      <c r="BZ50" s="47">
        <v>0</v>
      </c>
      <c r="CA50" s="47">
        <v>0</v>
      </c>
      <c r="CB50" s="47">
        <v>0</v>
      </c>
      <c r="CC50" s="47">
        <v>0</v>
      </c>
    </row>
    <row r="51" spans="1:81" ht="25.5" x14ac:dyDescent="0.2">
      <c r="A51" s="48" t="s">
        <v>1098</v>
      </c>
      <c r="B51" s="40" t="s">
        <v>1099</v>
      </c>
      <c r="C51" s="43">
        <v>2</v>
      </c>
      <c r="D51" s="44" t="s">
        <v>10</v>
      </c>
      <c r="E51" s="43">
        <v>2</v>
      </c>
      <c r="F51" s="44" t="s">
        <v>9</v>
      </c>
      <c r="G51" s="47">
        <v>88</v>
      </c>
      <c r="H51" s="47">
        <v>237.16900000000001</v>
      </c>
      <c r="I51" s="47">
        <v>28204.476000000002</v>
      </c>
      <c r="J51" s="47">
        <v>57.555999999999997</v>
      </c>
      <c r="K51" s="47">
        <v>0</v>
      </c>
      <c r="L51" s="47">
        <v>0</v>
      </c>
      <c r="M51" s="47">
        <v>67.536000000000001</v>
      </c>
      <c r="N51" s="47">
        <v>0</v>
      </c>
      <c r="O51" s="47">
        <v>0</v>
      </c>
      <c r="P51" s="47">
        <v>3211.373</v>
      </c>
      <c r="Q51" s="47">
        <v>0</v>
      </c>
      <c r="R51" s="47">
        <v>0</v>
      </c>
      <c r="S51" s="47">
        <v>0</v>
      </c>
      <c r="T51" s="47">
        <v>69249.334000000003</v>
      </c>
      <c r="U51" s="47">
        <v>21330.489000000001</v>
      </c>
      <c r="V51" s="47">
        <v>122357.933</v>
      </c>
      <c r="W51" s="47">
        <v>1812.3319999999999</v>
      </c>
      <c r="X51" s="47">
        <v>120545.601</v>
      </c>
      <c r="Y51" s="47">
        <v>2.3E-2</v>
      </c>
      <c r="Z51" s="47">
        <v>9.7010000000000005</v>
      </c>
      <c r="AA51" s="47">
        <v>0</v>
      </c>
      <c r="AB51" s="47">
        <v>0</v>
      </c>
      <c r="AC51" s="47">
        <v>0</v>
      </c>
      <c r="AD51" s="47">
        <v>0</v>
      </c>
      <c r="AE51" s="47">
        <v>901.88900000000001</v>
      </c>
      <c r="AF51" s="47">
        <v>8278.494999999999</v>
      </c>
      <c r="AG51" s="47">
        <v>29.032</v>
      </c>
      <c r="AH51" s="47">
        <v>3399.2020000000002</v>
      </c>
      <c r="AI51" s="47">
        <v>37112.432000000001</v>
      </c>
      <c r="AJ51" s="47">
        <v>49730.774000000005</v>
      </c>
      <c r="AK51" s="47">
        <v>41.95</v>
      </c>
      <c r="AL51" s="47">
        <v>49688.824000000001</v>
      </c>
      <c r="AM51" s="47">
        <v>3.8719999999999999</v>
      </c>
      <c r="AN51" s="47">
        <v>5336.9480000000003</v>
      </c>
      <c r="AO51" s="47">
        <v>7.63</v>
      </c>
      <c r="AP51" s="47">
        <v>0</v>
      </c>
      <c r="AQ51" s="47">
        <v>0</v>
      </c>
      <c r="AR51" s="47">
        <v>0</v>
      </c>
      <c r="AS51" s="47">
        <v>0</v>
      </c>
      <c r="AT51" s="47">
        <v>0</v>
      </c>
      <c r="AU51" s="47">
        <v>3.8690000000000002</v>
      </c>
      <c r="AV51" s="47">
        <v>5352.3189999999995</v>
      </c>
      <c r="AW51" s="47">
        <v>2.2210000000000001</v>
      </c>
      <c r="AX51" s="47">
        <v>0</v>
      </c>
      <c r="AY51" s="47">
        <v>0</v>
      </c>
      <c r="AZ51" s="47">
        <v>34.572000000000003</v>
      </c>
      <c r="BA51" s="47">
        <v>1327.6849999999999</v>
      </c>
      <c r="BB51" s="47">
        <v>0</v>
      </c>
      <c r="BC51" s="47">
        <v>0.36299999999999999</v>
      </c>
      <c r="BD51" s="47">
        <v>400.90099999999995</v>
      </c>
      <c r="BE51" s="47">
        <v>0</v>
      </c>
      <c r="BF51" s="47">
        <v>1765.742</v>
      </c>
      <c r="BG51" s="47">
        <v>1.335</v>
      </c>
      <c r="BH51" s="47">
        <v>81.791000000000011</v>
      </c>
      <c r="BI51" s="47">
        <v>0</v>
      </c>
      <c r="BJ51" s="47">
        <v>1848.8679999999999</v>
      </c>
      <c r="BK51" s="47">
        <v>3640.6369999999997</v>
      </c>
      <c r="BL51" s="47">
        <v>137.18600000000001</v>
      </c>
      <c r="BM51" s="47">
        <v>3751.3879999999999</v>
      </c>
      <c r="BN51" s="47">
        <v>678.03099999999995</v>
      </c>
      <c r="BO51" s="47">
        <v>2885.2869999999998</v>
      </c>
      <c r="BP51" s="47">
        <v>8.2430000000000003</v>
      </c>
      <c r="BQ51" s="47">
        <v>2890.413</v>
      </c>
      <c r="BR51" s="47">
        <v>1269.3793333333333</v>
      </c>
      <c r="BS51" s="47">
        <v>0</v>
      </c>
      <c r="BT51" s="47">
        <v>362.209</v>
      </c>
      <c r="BU51" s="47">
        <v>262.75099999999998</v>
      </c>
      <c r="BV51" s="47">
        <v>1269.3793333333333</v>
      </c>
      <c r="BW51" s="47">
        <v>0</v>
      </c>
      <c r="BX51" s="47">
        <v>0</v>
      </c>
      <c r="BY51" s="47">
        <v>0</v>
      </c>
      <c r="BZ51" s="47">
        <v>0</v>
      </c>
      <c r="CA51" s="47">
        <v>0</v>
      </c>
      <c r="CB51" s="47">
        <v>0</v>
      </c>
      <c r="CC51" s="47">
        <v>0</v>
      </c>
    </row>
    <row r="52" spans="1:81" x14ac:dyDescent="0.2">
      <c r="A52" s="48" t="s">
        <v>1100</v>
      </c>
      <c r="B52" s="40" t="s">
        <v>1101</v>
      </c>
      <c r="C52" s="43">
        <v>2</v>
      </c>
      <c r="D52" s="44" t="s">
        <v>10</v>
      </c>
      <c r="E52" s="43">
        <v>2</v>
      </c>
      <c r="F52" s="44" t="s">
        <v>9</v>
      </c>
      <c r="G52" s="47">
        <v>44</v>
      </c>
      <c r="H52" s="47">
        <v>0</v>
      </c>
      <c r="I52" s="47">
        <v>12720.272999999999</v>
      </c>
      <c r="J52" s="47">
        <v>84.668000000000006</v>
      </c>
      <c r="K52" s="47">
        <v>0</v>
      </c>
      <c r="L52" s="47">
        <v>0</v>
      </c>
      <c r="M52" s="47">
        <v>54.216999999999999</v>
      </c>
      <c r="N52" s="47">
        <v>0</v>
      </c>
      <c r="O52" s="47">
        <v>0</v>
      </c>
      <c r="P52" s="47">
        <v>0</v>
      </c>
      <c r="Q52" s="47">
        <v>0</v>
      </c>
      <c r="R52" s="47">
        <v>0</v>
      </c>
      <c r="S52" s="47">
        <v>0</v>
      </c>
      <c r="T52" s="47">
        <v>4891.7629999999999</v>
      </c>
      <c r="U52" s="47">
        <v>3253.9089999999997</v>
      </c>
      <c r="V52" s="47">
        <v>21004.829999999998</v>
      </c>
      <c r="W52" s="47">
        <v>1073.9280000000001</v>
      </c>
      <c r="X52" s="47">
        <v>19930.901999999998</v>
      </c>
      <c r="Y52" s="47">
        <v>0</v>
      </c>
      <c r="Z52" s="47">
        <v>915.48400000000004</v>
      </c>
      <c r="AA52" s="47">
        <v>0</v>
      </c>
      <c r="AB52" s="47">
        <v>0</v>
      </c>
      <c r="AC52" s="47">
        <v>0</v>
      </c>
      <c r="AD52" s="47">
        <v>58202.28</v>
      </c>
      <c r="AE52" s="47">
        <v>272.49299999999999</v>
      </c>
      <c r="AF52" s="47">
        <v>3288.6460000000002</v>
      </c>
      <c r="AG52" s="47">
        <v>230.84399999999999</v>
      </c>
      <c r="AH52" s="47">
        <v>78212.546000000002</v>
      </c>
      <c r="AI52" s="47">
        <v>38516.005000000005</v>
      </c>
      <c r="AJ52" s="47">
        <v>179638.29800000001</v>
      </c>
      <c r="AK52" s="47">
        <v>20924.919000000002</v>
      </c>
      <c r="AL52" s="47">
        <v>158713.37900000002</v>
      </c>
      <c r="AM52" s="47">
        <v>0</v>
      </c>
      <c r="AN52" s="47">
        <v>2386.4859999999999</v>
      </c>
      <c r="AO52" s="47">
        <v>0.52500000000000002</v>
      </c>
      <c r="AP52" s="47">
        <v>0</v>
      </c>
      <c r="AQ52" s="47">
        <v>0</v>
      </c>
      <c r="AR52" s="47">
        <v>0</v>
      </c>
      <c r="AS52" s="47">
        <v>0</v>
      </c>
      <c r="AT52" s="47">
        <v>0</v>
      </c>
      <c r="AU52" s="47">
        <v>2689.6030000000001</v>
      </c>
      <c r="AV52" s="47">
        <v>5076.6139999999996</v>
      </c>
      <c r="AW52" s="47">
        <v>8.85</v>
      </c>
      <c r="AX52" s="47">
        <v>248.636</v>
      </c>
      <c r="AY52" s="47">
        <v>0</v>
      </c>
      <c r="AZ52" s="47">
        <v>5.0739999999999998</v>
      </c>
      <c r="BA52" s="47">
        <v>603.18200000000002</v>
      </c>
      <c r="BB52" s="47">
        <v>0</v>
      </c>
      <c r="BC52" s="47">
        <v>11.243</v>
      </c>
      <c r="BD52" s="47">
        <v>12876.525</v>
      </c>
      <c r="BE52" s="47">
        <v>12502.523999999999</v>
      </c>
      <c r="BF52" s="47">
        <v>26256.034000000003</v>
      </c>
      <c r="BG52" s="47">
        <v>444.30099999999999</v>
      </c>
      <c r="BH52" s="47">
        <v>198.88</v>
      </c>
      <c r="BI52" s="47">
        <v>0</v>
      </c>
      <c r="BJ52" s="47">
        <v>26899.215</v>
      </c>
      <c r="BK52" s="47">
        <v>1336.5820000000001</v>
      </c>
      <c r="BL52" s="47">
        <v>23159.183000000001</v>
      </c>
      <c r="BM52" s="47">
        <v>403430.47399999999</v>
      </c>
      <c r="BN52" s="47">
        <v>226.672</v>
      </c>
      <c r="BO52" s="47">
        <v>176.19200000000001</v>
      </c>
      <c r="BP52" s="47">
        <v>115.94799999999999</v>
      </c>
      <c r="BQ52" s="47">
        <v>182.69</v>
      </c>
      <c r="BR52" s="47">
        <v>141848.82966666669</v>
      </c>
      <c r="BS52" s="47">
        <v>0</v>
      </c>
      <c r="BT52" s="47">
        <v>90482.309666666668</v>
      </c>
      <c r="BU52" s="47">
        <v>1966.251</v>
      </c>
      <c r="BV52" s="47">
        <v>141848.82966666669</v>
      </c>
      <c r="BW52" s="47">
        <v>0</v>
      </c>
      <c r="BX52" s="47">
        <v>0</v>
      </c>
      <c r="BY52" s="47">
        <v>0</v>
      </c>
      <c r="BZ52" s="47">
        <v>0</v>
      </c>
      <c r="CA52" s="47">
        <v>0</v>
      </c>
      <c r="CB52" s="47">
        <v>0</v>
      </c>
      <c r="CC52" s="47">
        <v>0</v>
      </c>
    </row>
    <row r="53" spans="1:81" x14ac:dyDescent="0.2">
      <c r="A53" s="50">
        <v>666</v>
      </c>
      <c r="B53" s="44" t="s">
        <v>185</v>
      </c>
      <c r="C53" s="43">
        <v>0</v>
      </c>
      <c r="D53" s="44" t="s">
        <v>185</v>
      </c>
      <c r="E53" s="43">
        <v>0</v>
      </c>
      <c r="F53" s="44" t="s">
        <v>185</v>
      </c>
      <c r="G53" s="47">
        <v>110</v>
      </c>
      <c r="H53" s="47">
        <v>0</v>
      </c>
      <c r="I53" s="47">
        <v>8381.5930000000008</v>
      </c>
      <c r="J53" s="47">
        <v>136.41800000000001</v>
      </c>
      <c r="K53" s="47">
        <v>0</v>
      </c>
      <c r="L53" s="47">
        <v>5</v>
      </c>
      <c r="M53" s="47">
        <v>0</v>
      </c>
      <c r="N53" s="47">
        <v>0</v>
      </c>
      <c r="O53" s="47">
        <v>0</v>
      </c>
      <c r="P53" s="47">
        <v>742.56500000000005</v>
      </c>
      <c r="Q53" s="47">
        <v>0</v>
      </c>
      <c r="R53" s="47">
        <v>0</v>
      </c>
      <c r="S53" s="47">
        <v>0</v>
      </c>
      <c r="T53" s="47">
        <v>572.76599999999996</v>
      </c>
      <c r="U53" s="47">
        <v>1221.588</v>
      </c>
      <c r="V53" s="47">
        <v>11059.93</v>
      </c>
      <c r="W53" s="47">
        <v>125.36</v>
      </c>
      <c r="X53" s="47">
        <v>10934.57</v>
      </c>
      <c r="Y53" s="47">
        <v>0</v>
      </c>
      <c r="Z53" s="47">
        <v>23.884</v>
      </c>
      <c r="AA53" s="47">
        <v>0</v>
      </c>
      <c r="AB53" s="47">
        <v>0</v>
      </c>
      <c r="AC53" s="47">
        <v>0</v>
      </c>
      <c r="AD53" s="47">
        <v>0</v>
      </c>
      <c r="AE53" s="47">
        <v>2.2770000000000001</v>
      </c>
      <c r="AF53" s="47">
        <v>2847.83</v>
      </c>
      <c r="AG53" s="47">
        <v>0</v>
      </c>
      <c r="AH53" s="47">
        <v>702.125</v>
      </c>
      <c r="AI53" s="47">
        <v>1246.145</v>
      </c>
      <c r="AJ53" s="47">
        <v>4822.2610000000004</v>
      </c>
      <c r="AK53" s="47">
        <v>0.05</v>
      </c>
      <c r="AL53" s="47">
        <v>4822.2110000000002</v>
      </c>
      <c r="AM53" s="47">
        <v>0</v>
      </c>
      <c r="AN53" s="47">
        <v>1592.941</v>
      </c>
      <c r="AO53" s="47">
        <v>5.5369999999999999</v>
      </c>
      <c r="AP53" s="47">
        <v>0</v>
      </c>
      <c r="AQ53" s="47">
        <v>0</v>
      </c>
      <c r="AR53" s="47">
        <v>0</v>
      </c>
      <c r="AS53" s="47">
        <v>0</v>
      </c>
      <c r="AT53" s="47">
        <v>0</v>
      </c>
      <c r="AU53" s="47">
        <v>0.01</v>
      </c>
      <c r="AV53" s="47">
        <v>1598.4880000000001</v>
      </c>
      <c r="AW53" s="47">
        <v>0</v>
      </c>
      <c r="AX53" s="47">
        <v>1.877</v>
      </c>
      <c r="AY53" s="47">
        <v>0.53800000000000003</v>
      </c>
      <c r="AZ53" s="47">
        <v>9.7000000000000003E-2</v>
      </c>
      <c r="BA53" s="47">
        <v>372.68799999999999</v>
      </c>
      <c r="BB53" s="47">
        <v>0</v>
      </c>
      <c r="BC53" s="47">
        <v>1.6E-2</v>
      </c>
      <c r="BD53" s="47">
        <v>261.93799999999999</v>
      </c>
      <c r="BE53" s="47">
        <v>0</v>
      </c>
      <c r="BF53" s="47">
        <v>637.154</v>
      </c>
      <c r="BG53" s="47">
        <v>0</v>
      </c>
      <c r="BH53" s="47">
        <v>18.265000000000001</v>
      </c>
      <c r="BI53" s="47">
        <v>0</v>
      </c>
      <c r="BJ53" s="47">
        <v>655.41899999999998</v>
      </c>
      <c r="BK53" s="47">
        <v>950.96699999999998</v>
      </c>
      <c r="BL53" s="47">
        <v>7.8979999999999997</v>
      </c>
      <c r="BM53" s="47">
        <v>57.805</v>
      </c>
      <c r="BN53" s="47">
        <v>71.534999999999997</v>
      </c>
      <c r="BO53" s="47">
        <v>882.24599999999998</v>
      </c>
      <c r="BP53" s="47">
        <v>8.3290000000000006</v>
      </c>
      <c r="BQ53" s="47">
        <v>889.80600000000004</v>
      </c>
      <c r="BR53" s="47">
        <v>22.582666666666668</v>
      </c>
      <c r="BS53" s="47">
        <v>0</v>
      </c>
      <c r="BT53" s="47">
        <v>0.59</v>
      </c>
      <c r="BU53" s="47">
        <v>0</v>
      </c>
      <c r="BV53" s="47">
        <v>22.582666666666668</v>
      </c>
      <c r="BW53" s="47">
        <v>0</v>
      </c>
      <c r="BX53" s="47">
        <v>0</v>
      </c>
      <c r="BY53" s="47">
        <v>0</v>
      </c>
      <c r="BZ53" s="47">
        <v>0</v>
      </c>
      <c r="CA53" s="47">
        <v>0</v>
      </c>
      <c r="CB53" s="47">
        <v>0</v>
      </c>
      <c r="CC53" s="47">
        <v>0</v>
      </c>
    </row>
    <row r="54" spans="1:81" ht="25.5" x14ac:dyDescent="0.2">
      <c r="A54" s="48" t="s">
        <v>1102</v>
      </c>
      <c r="B54" s="40" t="s">
        <v>1103</v>
      </c>
      <c r="C54" s="43">
        <v>2</v>
      </c>
      <c r="D54" s="44" t="s">
        <v>10</v>
      </c>
      <c r="E54" s="43">
        <v>2</v>
      </c>
      <c r="F54" s="44" t="s">
        <v>9</v>
      </c>
      <c r="G54" s="47">
        <v>216</v>
      </c>
      <c r="H54" s="47">
        <v>446.69900000000001</v>
      </c>
      <c r="I54" s="47">
        <v>53087.286999999997</v>
      </c>
      <c r="J54" s="47">
        <v>3.73</v>
      </c>
      <c r="K54" s="47">
        <v>10628.138999999999</v>
      </c>
      <c r="L54" s="47">
        <v>0</v>
      </c>
      <c r="M54" s="47">
        <v>22336.596000000001</v>
      </c>
      <c r="N54" s="47">
        <v>2513.7939999999999</v>
      </c>
      <c r="O54" s="47">
        <v>0</v>
      </c>
      <c r="P54" s="47">
        <v>5890.4290000000001</v>
      </c>
      <c r="Q54" s="47">
        <v>0</v>
      </c>
      <c r="R54" s="47">
        <v>0</v>
      </c>
      <c r="S54" s="47">
        <v>0</v>
      </c>
      <c r="T54" s="47">
        <v>9874.3060000000005</v>
      </c>
      <c r="U54" s="47">
        <v>23109.263999999999</v>
      </c>
      <c r="V54" s="47">
        <v>127890.24400000001</v>
      </c>
      <c r="W54" s="47">
        <v>3264.1610000000001</v>
      </c>
      <c r="X54" s="47">
        <v>124626.083</v>
      </c>
      <c r="Y54" s="47">
        <v>5.2999999999999999E-2</v>
      </c>
      <c r="Z54" s="47">
        <v>540.89700000000005</v>
      </c>
      <c r="AA54" s="47">
        <v>414.65600000000001</v>
      </c>
      <c r="AB54" s="47">
        <v>0</v>
      </c>
      <c r="AC54" s="47">
        <v>0</v>
      </c>
      <c r="AD54" s="47">
        <v>17190.150000000001</v>
      </c>
      <c r="AE54" s="47">
        <v>624.24900000000002</v>
      </c>
      <c r="AF54" s="47">
        <v>47634.483</v>
      </c>
      <c r="AG54" s="47">
        <v>1777.9480000000001</v>
      </c>
      <c r="AH54" s="47">
        <v>91438.853999999992</v>
      </c>
      <c r="AI54" s="47">
        <v>126914.39599999999</v>
      </c>
      <c r="AJ54" s="47">
        <v>286535.68600000005</v>
      </c>
      <c r="AK54" s="47">
        <v>1435.0420000000001</v>
      </c>
      <c r="AL54" s="47">
        <v>285100.64400000003</v>
      </c>
      <c r="AM54" s="47">
        <v>22.334</v>
      </c>
      <c r="AN54" s="47">
        <v>9696.0390000000007</v>
      </c>
      <c r="AO54" s="47">
        <v>0.70899999999999996</v>
      </c>
      <c r="AP54" s="47">
        <v>0</v>
      </c>
      <c r="AQ54" s="47">
        <v>0</v>
      </c>
      <c r="AR54" s="47">
        <v>0</v>
      </c>
      <c r="AS54" s="47">
        <v>0</v>
      </c>
      <c r="AT54" s="47">
        <v>0</v>
      </c>
      <c r="AU54" s="47">
        <v>263.47000000000003</v>
      </c>
      <c r="AV54" s="47">
        <v>9982.5520000000015</v>
      </c>
      <c r="AW54" s="47">
        <v>6.0000000000000001E-3</v>
      </c>
      <c r="AX54" s="47">
        <v>54.606999999999999</v>
      </c>
      <c r="AY54" s="47">
        <v>78.786000000000001</v>
      </c>
      <c r="AZ54" s="47">
        <v>30.917000000000002</v>
      </c>
      <c r="BA54" s="47">
        <v>8980.3779999999988</v>
      </c>
      <c r="BB54" s="47">
        <v>0</v>
      </c>
      <c r="BC54" s="47">
        <v>86.575999999999993</v>
      </c>
      <c r="BD54" s="47">
        <v>17235.486999999997</v>
      </c>
      <c r="BE54" s="47">
        <v>0</v>
      </c>
      <c r="BF54" s="47">
        <v>26466.756999999998</v>
      </c>
      <c r="BG54" s="47">
        <v>4227.8429999999998</v>
      </c>
      <c r="BH54" s="47">
        <v>308.56299999999999</v>
      </c>
      <c r="BI54" s="47">
        <v>0</v>
      </c>
      <c r="BJ54" s="47">
        <v>31003.162999999997</v>
      </c>
      <c r="BK54" s="47">
        <v>4276.0349999999999</v>
      </c>
      <c r="BL54" s="47">
        <v>25296.645999999997</v>
      </c>
      <c r="BM54" s="47">
        <v>227410.807</v>
      </c>
      <c r="BN54" s="47">
        <v>609.45900000000006</v>
      </c>
      <c r="BO54" s="47">
        <v>3461.1530000000002</v>
      </c>
      <c r="BP54" s="47">
        <v>192.46</v>
      </c>
      <c r="BQ54" s="47">
        <v>3541.0510000000004</v>
      </c>
      <c r="BR54" s="47">
        <v>84129.82266666666</v>
      </c>
      <c r="BS54" s="47">
        <v>0</v>
      </c>
      <c r="BT54" s="47">
        <v>66667.515333333329</v>
      </c>
      <c r="BU54" s="47">
        <v>5144.498333333333</v>
      </c>
      <c r="BV54" s="47">
        <v>84129.82266666666</v>
      </c>
      <c r="BW54" s="47">
        <v>0</v>
      </c>
      <c r="BX54" s="47">
        <v>0</v>
      </c>
      <c r="BY54" s="47">
        <v>0</v>
      </c>
      <c r="BZ54" s="47">
        <v>0</v>
      </c>
      <c r="CA54" s="47">
        <v>0</v>
      </c>
      <c r="CB54" s="47">
        <v>0</v>
      </c>
      <c r="CC54" s="47">
        <v>0</v>
      </c>
    </row>
    <row r="55" spans="1:81" ht="25.5" x14ac:dyDescent="0.2">
      <c r="A55" s="48" t="s">
        <v>1104</v>
      </c>
      <c r="B55" s="40" t="s">
        <v>1105</v>
      </c>
      <c r="C55" s="43">
        <v>2</v>
      </c>
      <c r="D55" s="44" t="s">
        <v>10</v>
      </c>
      <c r="E55" s="43">
        <v>2</v>
      </c>
      <c r="F55" s="44" t="s">
        <v>9</v>
      </c>
      <c r="G55" s="47">
        <v>14</v>
      </c>
      <c r="H55" s="47">
        <v>0</v>
      </c>
      <c r="I55" s="47">
        <v>8395.8269999999993</v>
      </c>
      <c r="J55" s="47">
        <v>0</v>
      </c>
      <c r="K55" s="47">
        <v>0</v>
      </c>
      <c r="L55" s="47">
        <v>0</v>
      </c>
      <c r="M55" s="47">
        <v>0</v>
      </c>
      <c r="N55" s="47">
        <v>0</v>
      </c>
      <c r="O55" s="47">
        <v>0</v>
      </c>
      <c r="P55" s="47">
        <v>0</v>
      </c>
      <c r="Q55" s="47">
        <v>0</v>
      </c>
      <c r="R55" s="47">
        <v>0</v>
      </c>
      <c r="S55" s="47">
        <v>0</v>
      </c>
      <c r="T55" s="47">
        <v>143.535</v>
      </c>
      <c r="U55" s="47">
        <v>112.82599999999999</v>
      </c>
      <c r="V55" s="47">
        <v>8652.1880000000001</v>
      </c>
      <c r="W55" s="47">
        <v>50.128999999999998</v>
      </c>
      <c r="X55" s="47">
        <v>8602.0589999999993</v>
      </c>
      <c r="Y55" s="47">
        <v>0</v>
      </c>
      <c r="Z55" s="47">
        <v>0</v>
      </c>
      <c r="AA55" s="47">
        <v>0</v>
      </c>
      <c r="AB55" s="47">
        <v>0</v>
      </c>
      <c r="AC55" s="47">
        <v>0</v>
      </c>
      <c r="AD55" s="47">
        <v>103.358</v>
      </c>
      <c r="AE55" s="47">
        <v>9.6180000000000003</v>
      </c>
      <c r="AF55" s="47">
        <v>3063.596</v>
      </c>
      <c r="AG55" s="47">
        <v>51.74</v>
      </c>
      <c r="AH55" s="47">
        <v>3973.2460000000001</v>
      </c>
      <c r="AI55" s="47">
        <v>2882.7080000000001</v>
      </c>
      <c r="AJ55" s="47">
        <v>10084.266</v>
      </c>
      <c r="AK55" s="47">
        <v>1.0820000000000001</v>
      </c>
      <c r="AL55" s="47">
        <v>10083.183999999999</v>
      </c>
      <c r="AM55" s="47">
        <v>0</v>
      </c>
      <c r="AN55" s="47">
        <v>1564.0160000000001</v>
      </c>
      <c r="AO55" s="47">
        <v>0</v>
      </c>
      <c r="AP55" s="47">
        <v>0</v>
      </c>
      <c r="AQ55" s="47">
        <v>0</v>
      </c>
      <c r="AR55" s="47">
        <v>0</v>
      </c>
      <c r="AS55" s="47">
        <v>0</v>
      </c>
      <c r="AT55" s="47">
        <v>0</v>
      </c>
      <c r="AU55" s="47">
        <v>0.20499999999999999</v>
      </c>
      <c r="AV55" s="47">
        <v>1564.221</v>
      </c>
      <c r="AW55" s="47">
        <v>0</v>
      </c>
      <c r="AX55" s="47">
        <v>0</v>
      </c>
      <c r="AY55" s="47">
        <v>0</v>
      </c>
      <c r="AZ55" s="47">
        <v>0.48099999999999998</v>
      </c>
      <c r="BA55" s="47">
        <v>580.35500000000002</v>
      </c>
      <c r="BB55" s="47">
        <v>0</v>
      </c>
      <c r="BC55" s="47">
        <v>2.5870000000000002</v>
      </c>
      <c r="BD55" s="47">
        <v>586.09199999999998</v>
      </c>
      <c r="BE55" s="47">
        <v>0</v>
      </c>
      <c r="BF55" s="47">
        <v>1169.5150000000001</v>
      </c>
      <c r="BG55" s="47">
        <v>19.637</v>
      </c>
      <c r="BH55" s="47">
        <v>9.5239999999999991</v>
      </c>
      <c r="BI55" s="47">
        <v>0</v>
      </c>
      <c r="BJ55" s="47">
        <v>1198.6759999999999</v>
      </c>
      <c r="BK55" s="47">
        <v>616.12699999999995</v>
      </c>
      <c r="BL55" s="47">
        <v>250.58199999999999</v>
      </c>
      <c r="BM55" s="47">
        <v>456.29300000000001</v>
      </c>
      <c r="BN55" s="47">
        <v>32.631999999999998</v>
      </c>
      <c r="BO55" s="47">
        <v>431.74599999999998</v>
      </c>
      <c r="BP55" s="47">
        <v>0.36299999999999999</v>
      </c>
      <c r="BQ55" s="47">
        <v>432.10899999999998</v>
      </c>
      <c r="BR55" s="47">
        <v>185.042</v>
      </c>
      <c r="BS55" s="47">
        <v>0</v>
      </c>
      <c r="BT55" s="47">
        <v>104.31833333333333</v>
      </c>
      <c r="BU55" s="47">
        <v>41.918999999999997</v>
      </c>
      <c r="BV55" s="47">
        <v>185.042</v>
      </c>
      <c r="BW55" s="47">
        <v>0</v>
      </c>
      <c r="BX55" s="47">
        <v>0</v>
      </c>
      <c r="BY55" s="47">
        <v>0</v>
      </c>
      <c r="BZ55" s="47">
        <v>0</v>
      </c>
      <c r="CA55" s="47">
        <v>0</v>
      </c>
      <c r="CB55" s="47">
        <v>0</v>
      </c>
      <c r="CC55" s="47">
        <v>0</v>
      </c>
    </row>
    <row r="56" spans="1:81" ht="25.5" x14ac:dyDescent="0.2">
      <c r="A56" s="48" t="s">
        <v>282</v>
      </c>
      <c r="B56" s="40" t="s">
        <v>283</v>
      </c>
      <c r="C56" s="43">
        <v>2</v>
      </c>
      <c r="D56" s="44" t="s">
        <v>10</v>
      </c>
      <c r="E56" s="43">
        <v>2</v>
      </c>
      <c r="F56" s="44" t="s">
        <v>9</v>
      </c>
      <c r="G56" s="47">
        <v>571</v>
      </c>
      <c r="H56" s="47">
        <v>1067.769</v>
      </c>
      <c r="I56" s="47">
        <v>264415.16899999999</v>
      </c>
      <c r="J56" s="47">
        <v>3319.1280000000002</v>
      </c>
      <c r="K56" s="47">
        <v>2762.7249999999999</v>
      </c>
      <c r="L56" s="47">
        <v>2439.739</v>
      </c>
      <c r="M56" s="47">
        <v>105.334</v>
      </c>
      <c r="N56" s="47">
        <v>493.71600000000001</v>
      </c>
      <c r="O56" s="47">
        <v>0</v>
      </c>
      <c r="P56" s="47">
        <v>4832.0770000000002</v>
      </c>
      <c r="Q56" s="47">
        <v>0</v>
      </c>
      <c r="R56" s="47">
        <v>0</v>
      </c>
      <c r="S56" s="47">
        <v>975.16399999999999</v>
      </c>
      <c r="T56" s="47">
        <v>145548.21900000001</v>
      </c>
      <c r="U56" s="47">
        <v>79136.611999999994</v>
      </c>
      <c r="V56" s="47">
        <v>505095.652</v>
      </c>
      <c r="W56" s="47">
        <v>81536.338000000003</v>
      </c>
      <c r="X56" s="47">
        <v>423559.31400000001</v>
      </c>
      <c r="Y56" s="47">
        <v>7.6239999999999997</v>
      </c>
      <c r="Z56" s="47">
        <v>4240.9520000000002</v>
      </c>
      <c r="AA56" s="47">
        <v>0</v>
      </c>
      <c r="AB56" s="47">
        <v>1.8959999999999999</v>
      </c>
      <c r="AC56" s="47">
        <v>50.341000000000001</v>
      </c>
      <c r="AD56" s="47">
        <v>94.941999999999993</v>
      </c>
      <c r="AE56" s="47">
        <v>3084.933</v>
      </c>
      <c r="AF56" s="47">
        <v>90901.846999999994</v>
      </c>
      <c r="AG56" s="47">
        <v>745.745</v>
      </c>
      <c r="AH56" s="47">
        <v>26320.868999999999</v>
      </c>
      <c r="AI56" s="47">
        <v>105329.308</v>
      </c>
      <c r="AJ56" s="47">
        <v>230778.45699999999</v>
      </c>
      <c r="AK56" s="47">
        <v>1035.93</v>
      </c>
      <c r="AL56" s="47">
        <v>229742.527</v>
      </c>
      <c r="AM56" s="47">
        <v>20.832000000000001</v>
      </c>
      <c r="AN56" s="47">
        <v>49483.896999999997</v>
      </c>
      <c r="AO56" s="47">
        <v>323.11399999999998</v>
      </c>
      <c r="AP56" s="47">
        <v>0</v>
      </c>
      <c r="AQ56" s="47">
        <v>0</v>
      </c>
      <c r="AR56" s="47">
        <v>0</v>
      </c>
      <c r="AS56" s="47">
        <v>0</v>
      </c>
      <c r="AT56" s="47">
        <v>7.8E-2</v>
      </c>
      <c r="AU56" s="47">
        <v>162.27099999999999</v>
      </c>
      <c r="AV56" s="47">
        <v>49990.192000000003</v>
      </c>
      <c r="AW56" s="47">
        <v>3.75</v>
      </c>
      <c r="AX56" s="47">
        <v>295.52800000000002</v>
      </c>
      <c r="AY56" s="47">
        <v>0</v>
      </c>
      <c r="AZ56" s="47">
        <v>148.71100000000001</v>
      </c>
      <c r="BA56" s="47">
        <v>16575.777999999998</v>
      </c>
      <c r="BB56" s="47">
        <v>0</v>
      </c>
      <c r="BC56" s="47">
        <v>89.897999999999996</v>
      </c>
      <c r="BD56" s="47">
        <v>5107.2380000000003</v>
      </c>
      <c r="BE56" s="47">
        <v>0</v>
      </c>
      <c r="BF56" s="47">
        <v>22220.902999999998</v>
      </c>
      <c r="BG56" s="47">
        <v>0.223</v>
      </c>
      <c r="BH56" s="47">
        <v>5510.9070000000002</v>
      </c>
      <c r="BI56" s="47">
        <v>0</v>
      </c>
      <c r="BJ56" s="47">
        <v>27732.032999999999</v>
      </c>
      <c r="BK56" s="47">
        <v>23656.185000000001</v>
      </c>
      <c r="BL56" s="47">
        <v>1398.0260000000001</v>
      </c>
      <c r="BM56" s="47">
        <v>5468.4309999999996</v>
      </c>
      <c r="BN56" s="47">
        <v>1369.954</v>
      </c>
      <c r="BO56" s="47">
        <v>21547.488000000001</v>
      </c>
      <c r="BP56" s="47">
        <v>137.55600000000001</v>
      </c>
      <c r="BQ56" s="47">
        <v>21657.076000000001</v>
      </c>
      <c r="BR56" s="47">
        <v>2033.2486666666668</v>
      </c>
      <c r="BS56" s="47">
        <v>0.312</v>
      </c>
      <c r="BT56" s="47">
        <v>182.29</v>
      </c>
      <c r="BU56" s="47">
        <v>406.43299999999999</v>
      </c>
      <c r="BV56" s="47">
        <v>2033.2486666666668</v>
      </c>
      <c r="BW56" s="47">
        <v>0</v>
      </c>
      <c r="BX56" s="47">
        <v>0</v>
      </c>
      <c r="BY56" s="47">
        <v>0</v>
      </c>
      <c r="BZ56" s="47">
        <v>0</v>
      </c>
      <c r="CA56" s="47">
        <v>0</v>
      </c>
      <c r="CB56" s="47">
        <v>0</v>
      </c>
      <c r="CC56" s="47">
        <v>0</v>
      </c>
    </row>
    <row r="57" spans="1:81" ht="25.5" x14ac:dyDescent="0.2">
      <c r="A57" s="48" t="s">
        <v>284</v>
      </c>
      <c r="B57" s="40" t="s">
        <v>285</v>
      </c>
      <c r="C57" s="43">
        <v>2</v>
      </c>
      <c r="D57" s="44" t="s">
        <v>10</v>
      </c>
      <c r="E57" s="43">
        <v>2</v>
      </c>
      <c r="F57" s="44" t="s">
        <v>9</v>
      </c>
      <c r="G57" s="47">
        <v>63</v>
      </c>
      <c r="H57" s="47">
        <v>0</v>
      </c>
      <c r="I57" s="47">
        <v>26142.881000000001</v>
      </c>
      <c r="J57" s="47">
        <v>453.19799999999998</v>
      </c>
      <c r="K57" s="47">
        <v>0</v>
      </c>
      <c r="L57" s="47">
        <v>0</v>
      </c>
      <c r="M57" s="47">
        <v>0</v>
      </c>
      <c r="N57" s="47">
        <v>301.13600000000002</v>
      </c>
      <c r="O57" s="47">
        <v>0</v>
      </c>
      <c r="P57" s="47">
        <v>881.75300000000004</v>
      </c>
      <c r="Q57" s="47">
        <v>0</v>
      </c>
      <c r="R57" s="47">
        <v>0</v>
      </c>
      <c r="S57" s="47">
        <v>0</v>
      </c>
      <c r="T57" s="47">
        <v>11792.084000000001</v>
      </c>
      <c r="U57" s="47">
        <v>6113.6629999999996</v>
      </c>
      <c r="V57" s="47">
        <v>45684.714999999997</v>
      </c>
      <c r="W57" s="47">
        <v>3223.748</v>
      </c>
      <c r="X57" s="47">
        <v>42460.966999999997</v>
      </c>
      <c r="Y57" s="47">
        <v>0.214</v>
      </c>
      <c r="Z57" s="47">
        <v>12.613</v>
      </c>
      <c r="AA57" s="47">
        <v>0</v>
      </c>
      <c r="AB57" s="47">
        <v>0</v>
      </c>
      <c r="AC57" s="47">
        <v>0</v>
      </c>
      <c r="AD57" s="47">
        <v>0</v>
      </c>
      <c r="AE57" s="47">
        <v>27.747</v>
      </c>
      <c r="AF57" s="47">
        <v>6155.8940000000002</v>
      </c>
      <c r="AG57" s="47">
        <v>19.827000000000002</v>
      </c>
      <c r="AH57" s="47">
        <v>4871.4979999999996</v>
      </c>
      <c r="AI57" s="47">
        <v>12129.878000000001</v>
      </c>
      <c r="AJ57" s="47">
        <v>23217.670999999998</v>
      </c>
      <c r="AK57" s="47">
        <v>62.26</v>
      </c>
      <c r="AL57" s="47">
        <v>23155.411</v>
      </c>
      <c r="AM57" s="47">
        <v>0</v>
      </c>
      <c r="AN57" s="47">
        <v>4989.4459999999999</v>
      </c>
      <c r="AO57" s="47">
        <v>41.694000000000003</v>
      </c>
      <c r="AP57" s="47">
        <v>0</v>
      </c>
      <c r="AQ57" s="47">
        <v>0</v>
      </c>
      <c r="AR57" s="47">
        <v>0</v>
      </c>
      <c r="AS57" s="47">
        <v>0</v>
      </c>
      <c r="AT57" s="47">
        <v>0</v>
      </c>
      <c r="AU57" s="47">
        <v>6.1349999999999998</v>
      </c>
      <c r="AV57" s="47">
        <v>5037.2749999999996</v>
      </c>
      <c r="AW57" s="47">
        <v>0</v>
      </c>
      <c r="AX57" s="47">
        <v>8.1050000000000004</v>
      </c>
      <c r="AY57" s="47">
        <v>0</v>
      </c>
      <c r="AZ57" s="47">
        <v>1.4730000000000001</v>
      </c>
      <c r="BA57" s="47">
        <v>1081.7429999999999</v>
      </c>
      <c r="BB57" s="47">
        <v>0</v>
      </c>
      <c r="BC57" s="47">
        <v>3.448</v>
      </c>
      <c r="BD57" s="47">
        <v>921.42100000000005</v>
      </c>
      <c r="BE57" s="47">
        <v>0</v>
      </c>
      <c r="BF57" s="47">
        <v>2016.19</v>
      </c>
      <c r="BG57" s="47">
        <v>11.048</v>
      </c>
      <c r="BH57" s="47">
        <v>305.17599999999999</v>
      </c>
      <c r="BI57" s="47">
        <v>0</v>
      </c>
      <c r="BJ57" s="47">
        <v>2332.4140000000002</v>
      </c>
      <c r="BK57" s="47">
        <v>2782.2869999999998</v>
      </c>
      <c r="BL57" s="47">
        <v>77.426000000000002</v>
      </c>
      <c r="BM57" s="47">
        <v>2075.5819999999999</v>
      </c>
      <c r="BN57" s="47">
        <v>333.16</v>
      </c>
      <c r="BO57" s="47">
        <v>2350.904</v>
      </c>
      <c r="BP57" s="47">
        <v>3.77</v>
      </c>
      <c r="BQ57" s="47">
        <v>2354.393</v>
      </c>
      <c r="BR57" s="47">
        <v>684.83466666666664</v>
      </c>
      <c r="BS57" s="47">
        <v>0</v>
      </c>
      <c r="BT57" s="47">
        <v>0</v>
      </c>
      <c r="BU57" s="47">
        <v>0</v>
      </c>
      <c r="BV57" s="47">
        <v>684.83466666666664</v>
      </c>
      <c r="BW57" s="47">
        <v>0</v>
      </c>
      <c r="BX57" s="47">
        <v>0</v>
      </c>
      <c r="BY57" s="47">
        <v>0</v>
      </c>
      <c r="BZ57" s="47">
        <v>0</v>
      </c>
      <c r="CA57" s="47">
        <v>0</v>
      </c>
      <c r="CB57" s="47">
        <v>0</v>
      </c>
      <c r="CC57" s="47">
        <v>0</v>
      </c>
    </row>
    <row r="58" spans="1:81" ht="25.5" x14ac:dyDescent="0.2">
      <c r="A58" s="48" t="s">
        <v>1106</v>
      </c>
      <c r="B58" s="40" t="s">
        <v>1107</v>
      </c>
      <c r="C58" s="43">
        <v>2</v>
      </c>
      <c r="D58" s="44" t="s">
        <v>10</v>
      </c>
      <c r="E58" s="43">
        <v>2</v>
      </c>
      <c r="F58" s="44" t="s">
        <v>9</v>
      </c>
      <c r="G58" s="47">
        <v>22</v>
      </c>
      <c r="H58" s="47">
        <v>0</v>
      </c>
      <c r="I58" s="47">
        <v>495.476</v>
      </c>
      <c r="J58" s="47">
        <v>0</v>
      </c>
      <c r="K58" s="47">
        <v>0</v>
      </c>
      <c r="L58" s="47">
        <v>0</v>
      </c>
      <c r="M58" s="47">
        <v>27606.361000000001</v>
      </c>
      <c r="N58" s="47">
        <v>0</v>
      </c>
      <c r="O58" s="47">
        <v>0</v>
      </c>
      <c r="P58" s="47">
        <v>0</v>
      </c>
      <c r="Q58" s="47">
        <v>0</v>
      </c>
      <c r="R58" s="47">
        <v>0</v>
      </c>
      <c r="S58" s="47">
        <v>0</v>
      </c>
      <c r="T58" s="47">
        <v>0</v>
      </c>
      <c r="U58" s="47">
        <v>357.601</v>
      </c>
      <c r="V58" s="47">
        <v>28459.437999999998</v>
      </c>
      <c r="W58" s="47">
        <v>2423.1819999999998</v>
      </c>
      <c r="X58" s="47">
        <v>26036.256000000001</v>
      </c>
      <c r="Y58" s="47">
        <v>0</v>
      </c>
      <c r="Z58" s="47">
        <v>0</v>
      </c>
      <c r="AA58" s="47">
        <v>0</v>
      </c>
      <c r="AB58" s="47">
        <v>0</v>
      </c>
      <c r="AC58" s="47">
        <v>0</v>
      </c>
      <c r="AD58" s="47">
        <v>1.26</v>
      </c>
      <c r="AE58" s="47">
        <v>2.4889999999999999</v>
      </c>
      <c r="AF58" s="47">
        <v>331.63900000000001</v>
      </c>
      <c r="AG58" s="47">
        <v>0.13600000000000001</v>
      </c>
      <c r="AH58" s="47">
        <v>2045.7619999999999</v>
      </c>
      <c r="AI58" s="47">
        <v>21826.955000000002</v>
      </c>
      <c r="AJ58" s="47">
        <v>24208.241000000002</v>
      </c>
      <c r="AK58" s="47">
        <v>42.100999999999999</v>
      </c>
      <c r="AL58" s="47">
        <v>24166.14</v>
      </c>
      <c r="AM58" s="47">
        <v>0</v>
      </c>
      <c r="AN58" s="47">
        <v>94.141000000000005</v>
      </c>
      <c r="AO58" s="47">
        <v>0</v>
      </c>
      <c r="AP58" s="47">
        <v>0</v>
      </c>
      <c r="AQ58" s="47">
        <v>0</v>
      </c>
      <c r="AR58" s="47">
        <v>0</v>
      </c>
      <c r="AS58" s="47">
        <v>0</v>
      </c>
      <c r="AT58" s="47">
        <v>0</v>
      </c>
      <c r="AU58" s="47">
        <v>7.9989999999999997</v>
      </c>
      <c r="AV58" s="47">
        <v>102.14</v>
      </c>
      <c r="AW58" s="47">
        <v>0</v>
      </c>
      <c r="AX58" s="47">
        <v>0</v>
      </c>
      <c r="AY58" s="47">
        <v>0</v>
      </c>
      <c r="AZ58" s="47">
        <v>0.125</v>
      </c>
      <c r="BA58" s="47">
        <v>64.204999999999998</v>
      </c>
      <c r="BB58" s="47">
        <v>0</v>
      </c>
      <c r="BC58" s="47">
        <v>7.0000000000000001E-3</v>
      </c>
      <c r="BD58" s="47">
        <v>345.892</v>
      </c>
      <c r="BE58" s="47">
        <v>0</v>
      </c>
      <c r="BF58" s="47">
        <v>410.22899999999998</v>
      </c>
      <c r="BG58" s="47">
        <v>0.23899999999999999</v>
      </c>
      <c r="BH58" s="47">
        <v>0.91200000000000003</v>
      </c>
      <c r="BI58" s="47">
        <v>0</v>
      </c>
      <c r="BJ58" s="47">
        <v>411.38</v>
      </c>
      <c r="BK58" s="47">
        <v>42.570999999999998</v>
      </c>
      <c r="BL58" s="47">
        <v>351.81099999999998</v>
      </c>
      <c r="BM58" s="47">
        <v>3434.8220000000001</v>
      </c>
      <c r="BN58" s="47">
        <v>2.4929999999999999</v>
      </c>
      <c r="BO58" s="47">
        <v>40.078000000000003</v>
      </c>
      <c r="BP58" s="47">
        <v>1.1060000000000001</v>
      </c>
      <c r="BQ58" s="47">
        <v>40.078000000000003</v>
      </c>
      <c r="BR58" s="47">
        <v>1261.8423333333333</v>
      </c>
      <c r="BS58" s="47">
        <v>0</v>
      </c>
      <c r="BT58" s="47">
        <v>561.45566666666662</v>
      </c>
      <c r="BU58" s="47">
        <v>24.494</v>
      </c>
      <c r="BV58" s="47">
        <v>1261.8423333333333</v>
      </c>
      <c r="BW58" s="47">
        <v>0</v>
      </c>
      <c r="BX58" s="47">
        <v>0</v>
      </c>
      <c r="BY58" s="47">
        <v>0</v>
      </c>
      <c r="BZ58" s="47">
        <v>0</v>
      </c>
      <c r="CA58" s="47">
        <v>0</v>
      </c>
      <c r="CB58" s="47">
        <v>0</v>
      </c>
      <c r="CC58" s="47">
        <v>0</v>
      </c>
    </row>
    <row r="59" spans="1:81" ht="25.5" x14ac:dyDescent="0.2">
      <c r="A59" s="48" t="s">
        <v>1108</v>
      </c>
      <c r="B59" s="40" t="s">
        <v>1109</v>
      </c>
      <c r="C59" s="43">
        <v>2</v>
      </c>
      <c r="D59" s="44" t="s">
        <v>10</v>
      </c>
      <c r="E59" s="43">
        <v>2</v>
      </c>
      <c r="F59" s="44" t="s">
        <v>9</v>
      </c>
      <c r="G59" s="47">
        <v>7</v>
      </c>
      <c r="H59" s="47">
        <v>0</v>
      </c>
      <c r="I59" s="47">
        <v>1618.587</v>
      </c>
      <c r="J59" s="47">
        <v>0</v>
      </c>
      <c r="K59" s="47">
        <v>0</v>
      </c>
      <c r="L59" s="47">
        <v>0</v>
      </c>
      <c r="M59" s="47">
        <v>0</v>
      </c>
      <c r="N59" s="47">
        <v>0</v>
      </c>
      <c r="O59" s="47">
        <v>0</v>
      </c>
      <c r="P59" s="47">
        <v>46.722000000000001</v>
      </c>
      <c r="Q59" s="47">
        <v>0</v>
      </c>
      <c r="R59" s="47">
        <v>0</v>
      </c>
      <c r="S59" s="47">
        <v>0</v>
      </c>
      <c r="T59" s="47">
        <v>3437.8310000000001</v>
      </c>
      <c r="U59" s="47">
        <v>1732.885</v>
      </c>
      <c r="V59" s="47">
        <v>6836.0249999999996</v>
      </c>
      <c r="W59" s="47">
        <v>531.49199999999996</v>
      </c>
      <c r="X59" s="47">
        <v>6304.5330000000004</v>
      </c>
      <c r="Y59" s="47">
        <v>0</v>
      </c>
      <c r="Z59" s="47">
        <v>42.3</v>
      </c>
      <c r="AA59" s="47">
        <v>0</v>
      </c>
      <c r="AB59" s="47">
        <v>20</v>
      </c>
      <c r="AC59" s="47">
        <v>0</v>
      </c>
      <c r="AD59" s="47">
        <v>0</v>
      </c>
      <c r="AE59" s="47">
        <v>0</v>
      </c>
      <c r="AF59" s="47">
        <v>1665.6320000000001</v>
      </c>
      <c r="AG59" s="47">
        <v>0.86</v>
      </c>
      <c r="AH59" s="47">
        <v>104.76900000000001</v>
      </c>
      <c r="AI59" s="47">
        <v>2735.1990000000001</v>
      </c>
      <c r="AJ59" s="47">
        <v>4568.76</v>
      </c>
      <c r="AK59" s="47">
        <v>0</v>
      </c>
      <c r="AL59" s="47">
        <v>4568.76</v>
      </c>
      <c r="AM59" s="47">
        <v>0</v>
      </c>
      <c r="AN59" s="47">
        <v>305.46699999999998</v>
      </c>
      <c r="AO59" s="47">
        <v>0</v>
      </c>
      <c r="AP59" s="47">
        <v>0</v>
      </c>
      <c r="AQ59" s="47">
        <v>0</v>
      </c>
      <c r="AR59" s="47">
        <v>0</v>
      </c>
      <c r="AS59" s="47">
        <v>0</v>
      </c>
      <c r="AT59" s="47">
        <v>0</v>
      </c>
      <c r="AU59" s="47">
        <v>0</v>
      </c>
      <c r="AV59" s="47">
        <v>305.46699999999998</v>
      </c>
      <c r="AW59" s="47">
        <v>0</v>
      </c>
      <c r="AX59" s="47">
        <v>5.6189999999999998</v>
      </c>
      <c r="AY59" s="47">
        <v>0</v>
      </c>
      <c r="AZ59" s="47">
        <v>0</v>
      </c>
      <c r="BA59" s="47">
        <v>180.11600000000001</v>
      </c>
      <c r="BB59" s="47">
        <v>0</v>
      </c>
      <c r="BC59" s="47">
        <v>4.2999999999999997E-2</v>
      </c>
      <c r="BD59" s="47">
        <v>5.5309999999999997</v>
      </c>
      <c r="BE59" s="47">
        <v>0</v>
      </c>
      <c r="BF59" s="47">
        <v>191.309</v>
      </c>
      <c r="BG59" s="47">
        <v>0</v>
      </c>
      <c r="BH59" s="47">
        <v>21.594000000000001</v>
      </c>
      <c r="BI59" s="47">
        <v>0</v>
      </c>
      <c r="BJ59" s="47">
        <v>212.90299999999999</v>
      </c>
      <c r="BK59" s="47">
        <v>92.563999999999993</v>
      </c>
      <c r="BL59" s="47">
        <v>0</v>
      </c>
      <c r="BM59" s="47">
        <v>0.879</v>
      </c>
      <c r="BN59" s="47">
        <v>14.568</v>
      </c>
      <c r="BO59" s="47">
        <v>77.995999999999995</v>
      </c>
      <c r="BP59" s="47">
        <v>0.38</v>
      </c>
      <c r="BQ59" s="47">
        <v>78.376000000000005</v>
      </c>
      <c r="BR59" s="47">
        <v>0.29299999999999998</v>
      </c>
      <c r="BS59" s="47">
        <v>0</v>
      </c>
      <c r="BT59" s="47">
        <v>0</v>
      </c>
      <c r="BU59" s="47">
        <v>0</v>
      </c>
      <c r="BV59" s="47">
        <v>0.29299999999999998</v>
      </c>
      <c r="BW59" s="47">
        <v>0</v>
      </c>
      <c r="BX59" s="47">
        <v>0</v>
      </c>
      <c r="BY59" s="47">
        <v>0</v>
      </c>
      <c r="BZ59" s="47">
        <v>0</v>
      </c>
      <c r="CA59" s="47">
        <v>0</v>
      </c>
      <c r="CB59" s="47">
        <v>0</v>
      </c>
      <c r="CC59" s="47">
        <v>0</v>
      </c>
    </row>
    <row r="60" spans="1:81" x14ac:dyDescent="0.2">
      <c r="A60" s="48" t="s">
        <v>1110</v>
      </c>
      <c r="B60" s="40" t="s">
        <v>1111</v>
      </c>
      <c r="C60" s="43">
        <v>2</v>
      </c>
      <c r="D60" s="44" t="s">
        <v>10</v>
      </c>
      <c r="E60" s="43">
        <v>2</v>
      </c>
      <c r="F60" s="44" t="s">
        <v>9</v>
      </c>
      <c r="G60" s="47">
        <v>14</v>
      </c>
      <c r="H60" s="47">
        <v>0</v>
      </c>
      <c r="I60" s="47">
        <v>2579.5439999999999</v>
      </c>
      <c r="J60" s="47">
        <v>2.915</v>
      </c>
      <c r="K60" s="47">
        <v>0</v>
      </c>
      <c r="L60" s="47">
        <v>693.50900000000001</v>
      </c>
      <c r="M60" s="47">
        <v>0</v>
      </c>
      <c r="N60" s="47">
        <v>0</v>
      </c>
      <c r="O60" s="47">
        <v>0</v>
      </c>
      <c r="P60" s="47">
        <v>0</v>
      </c>
      <c r="Q60" s="47">
        <v>0</v>
      </c>
      <c r="R60" s="47">
        <v>0</v>
      </c>
      <c r="S60" s="47">
        <v>0</v>
      </c>
      <c r="T60" s="47">
        <v>894.45500000000004</v>
      </c>
      <c r="U60" s="47">
        <v>1310.6769999999999</v>
      </c>
      <c r="V60" s="47">
        <v>5481.1</v>
      </c>
      <c r="W60" s="47">
        <v>471.74799999999999</v>
      </c>
      <c r="X60" s="47">
        <v>5009.3519999999999</v>
      </c>
      <c r="Y60" s="47">
        <v>0</v>
      </c>
      <c r="Z60" s="47">
        <v>0</v>
      </c>
      <c r="AA60" s="47">
        <v>0</v>
      </c>
      <c r="AB60" s="47">
        <v>0</v>
      </c>
      <c r="AC60" s="47">
        <v>0</v>
      </c>
      <c r="AD60" s="47">
        <v>0</v>
      </c>
      <c r="AE60" s="47">
        <v>22.254000000000001</v>
      </c>
      <c r="AF60" s="47">
        <v>1229.5409999999999</v>
      </c>
      <c r="AG60" s="47">
        <v>7.1999999999999995E-2</v>
      </c>
      <c r="AH60" s="47">
        <v>535.48900000000003</v>
      </c>
      <c r="AI60" s="47">
        <v>1709.471</v>
      </c>
      <c r="AJ60" s="47">
        <v>3496.8270000000002</v>
      </c>
      <c r="AK60" s="47">
        <v>7.2169999999999996</v>
      </c>
      <c r="AL60" s="47">
        <v>3489.61</v>
      </c>
      <c r="AM60" s="47">
        <v>0</v>
      </c>
      <c r="AN60" s="47">
        <v>484.71300000000002</v>
      </c>
      <c r="AO60" s="47">
        <v>0.55400000000000005</v>
      </c>
      <c r="AP60" s="47">
        <v>0</v>
      </c>
      <c r="AQ60" s="47">
        <v>0</v>
      </c>
      <c r="AR60" s="47">
        <v>0</v>
      </c>
      <c r="AS60" s="47">
        <v>0</v>
      </c>
      <c r="AT60" s="47">
        <v>0</v>
      </c>
      <c r="AU60" s="47">
        <v>5.5090000000000003</v>
      </c>
      <c r="AV60" s="47">
        <v>490.77600000000001</v>
      </c>
      <c r="AW60" s="47">
        <v>0</v>
      </c>
      <c r="AX60" s="47">
        <v>0</v>
      </c>
      <c r="AY60" s="47">
        <v>0</v>
      </c>
      <c r="AZ60" s="47">
        <v>1.113</v>
      </c>
      <c r="BA60" s="47">
        <v>210.214</v>
      </c>
      <c r="BB60" s="47">
        <v>0</v>
      </c>
      <c r="BC60" s="47">
        <v>0</v>
      </c>
      <c r="BD60" s="47">
        <v>46.4</v>
      </c>
      <c r="BE60" s="47">
        <v>0</v>
      </c>
      <c r="BF60" s="47">
        <v>257.72699999999998</v>
      </c>
      <c r="BG60" s="47">
        <v>2.3879999999999999</v>
      </c>
      <c r="BH60" s="47">
        <v>12.803000000000001</v>
      </c>
      <c r="BI60" s="47">
        <v>0</v>
      </c>
      <c r="BJ60" s="47">
        <v>272.91800000000001</v>
      </c>
      <c r="BK60" s="47">
        <v>227.42699999999999</v>
      </c>
      <c r="BL60" s="47">
        <v>9.5690000000000008</v>
      </c>
      <c r="BM60" s="47">
        <v>483.43400000000003</v>
      </c>
      <c r="BN60" s="47">
        <v>12.201000000000001</v>
      </c>
      <c r="BO60" s="47">
        <v>215.06800000000001</v>
      </c>
      <c r="BP60" s="47">
        <v>1.0960000000000001</v>
      </c>
      <c r="BQ60" s="47">
        <v>215.79400000000001</v>
      </c>
      <c r="BR60" s="47">
        <v>164.15833333333333</v>
      </c>
      <c r="BS60" s="47">
        <v>0</v>
      </c>
      <c r="BT60" s="47">
        <v>9.8023333333333333</v>
      </c>
      <c r="BU60" s="47">
        <v>151.92500000000001</v>
      </c>
      <c r="BV60" s="47">
        <v>164.15833333333333</v>
      </c>
      <c r="BW60" s="47">
        <v>0</v>
      </c>
      <c r="BX60" s="47">
        <v>0</v>
      </c>
      <c r="BY60" s="47">
        <v>0</v>
      </c>
      <c r="BZ60" s="47">
        <v>0</v>
      </c>
      <c r="CA60" s="47">
        <v>0</v>
      </c>
      <c r="CB60" s="47">
        <v>0</v>
      </c>
      <c r="CC60" s="47">
        <v>0</v>
      </c>
    </row>
    <row r="61" spans="1:81" ht="25.5" x14ac:dyDescent="0.2">
      <c r="A61" s="48" t="s">
        <v>286</v>
      </c>
      <c r="B61" s="40" t="s">
        <v>287</v>
      </c>
      <c r="C61" s="43">
        <v>2</v>
      </c>
      <c r="D61" s="44" t="s">
        <v>10</v>
      </c>
      <c r="E61" s="43">
        <v>2</v>
      </c>
      <c r="F61" s="44" t="s">
        <v>9</v>
      </c>
      <c r="G61" s="47">
        <v>269</v>
      </c>
      <c r="H61" s="47">
        <v>6.8730000000000002</v>
      </c>
      <c r="I61" s="47">
        <v>179743.402</v>
      </c>
      <c r="J61" s="47">
        <v>475.262</v>
      </c>
      <c r="K61" s="47">
        <v>4862.0110000000004</v>
      </c>
      <c r="L61" s="47">
        <v>2472.299</v>
      </c>
      <c r="M61" s="47">
        <v>3263.86</v>
      </c>
      <c r="N61" s="47">
        <v>0</v>
      </c>
      <c r="O61" s="47">
        <v>0</v>
      </c>
      <c r="P61" s="47">
        <v>2352.3580000000002</v>
      </c>
      <c r="Q61" s="47">
        <v>0</v>
      </c>
      <c r="R61" s="47">
        <v>0</v>
      </c>
      <c r="S61" s="47">
        <v>0</v>
      </c>
      <c r="T61" s="47">
        <v>7391.6559999999999</v>
      </c>
      <c r="U61" s="47">
        <v>54862.404999999999</v>
      </c>
      <c r="V61" s="47">
        <v>255430.12599999999</v>
      </c>
      <c r="W61" s="47">
        <v>35601.599000000002</v>
      </c>
      <c r="X61" s="47">
        <v>219828.527</v>
      </c>
      <c r="Y61" s="47">
        <v>25.742999999999999</v>
      </c>
      <c r="Z61" s="47">
        <v>18207.378000000001</v>
      </c>
      <c r="AA61" s="47">
        <v>412.863</v>
      </c>
      <c r="AB61" s="47">
        <v>366.67899999999997</v>
      </c>
      <c r="AC61" s="47">
        <v>205.95</v>
      </c>
      <c r="AD61" s="47">
        <v>8518.5740000000005</v>
      </c>
      <c r="AE61" s="47">
        <v>198.63</v>
      </c>
      <c r="AF61" s="47">
        <v>31892.071</v>
      </c>
      <c r="AG61" s="47">
        <v>344.18599999999998</v>
      </c>
      <c r="AH61" s="47">
        <v>23514.244999999999</v>
      </c>
      <c r="AI61" s="47">
        <v>37947.506999999998</v>
      </c>
      <c r="AJ61" s="47">
        <v>121633.826</v>
      </c>
      <c r="AK61" s="47">
        <v>615.45600000000002</v>
      </c>
      <c r="AL61" s="47">
        <v>121018.37</v>
      </c>
      <c r="AM61" s="47">
        <v>0.34399999999999997</v>
      </c>
      <c r="AN61" s="47">
        <v>34098.711000000003</v>
      </c>
      <c r="AO61" s="47">
        <v>85.756</v>
      </c>
      <c r="AP61" s="47">
        <v>0</v>
      </c>
      <c r="AQ61" s="47">
        <v>0</v>
      </c>
      <c r="AR61" s="47">
        <v>0</v>
      </c>
      <c r="AS61" s="47">
        <v>0</v>
      </c>
      <c r="AT61" s="47">
        <v>0.90800000000000003</v>
      </c>
      <c r="AU61" s="47">
        <v>137.41200000000001</v>
      </c>
      <c r="AV61" s="47">
        <v>34323.131000000001</v>
      </c>
      <c r="AW61" s="47">
        <v>0</v>
      </c>
      <c r="AX61" s="47">
        <v>3613.2159999999999</v>
      </c>
      <c r="AY61" s="47">
        <v>0</v>
      </c>
      <c r="AZ61" s="47">
        <v>34.119999999999997</v>
      </c>
      <c r="BA61" s="47">
        <v>5420.14</v>
      </c>
      <c r="BB61" s="47">
        <v>0.97</v>
      </c>
      <c r="BC61" s="47">
        <v>15.231999999999999</v>
      </c>
      <c r="BD61" s="47">
        <v>4261.5680000000002</v>
      </c>
      <c r="BE61" s="47">
        <v>114.994</v>
      </c>
      <c r="BF61" s="47">
        <v>13460.24</v>
      </c>
      <c r="BG61" s="47">
        <v>1557.421</v>
      </c>
      <c r="BH61" s="47">
        <v>5991.7079999999996</v>
      </c>
      <c r="BI61" s="47">
        <v>0</v>
      </c>
      <c r="BJ61" s="47">
        <v>21009.368999999999</v>
      </c>
      <c r="BK61" s="47">
        <v>17062.667000000001</v>
      </c>
      <c r="BL61" s="47">
        <v>3748.9050000000002</v>
      </c>
      <c r="BM61" s="47">
        <v>15411.366</v>
      </c>
      <c r="BN61" s="47">
        <v>2046.3009999999999</v>
      </c>
      <c r="BO61" s="47">
        <v>13872.376</v>
      </c>
      <c r="BP61" s="47">
        <v>56.819000000000003</v>
      </c>
      <c r="BQ61" s="47">
        <v>13898.916999999999</v>
      </c>
      <c r="BR61" s="47">
        <v>5995.3343333333332</v>
      </c>
      <c r="BS61" s="47">
        <v>0</v>
      </c>
      <c r="BT61" s="47">
        <v>1033.9796666666666</v>
      </c>
      <c r="BU61" s="47">
        <v>941.80200000000002</v>
      </c>
      <c r="BV61" s="47">
        <v>5995.3343333333332</v>
      </c>
      <c r="BW61" s="47">
        <v>0</v>
      </c>
      <c r="BX61" s="47">
        <v>0</v>
      </c>
      <c r="BY61" s="47">
        <v>0</v>
      </c>
      <c r="BZ61" s="47">
        <v>0</v>
      </c>
      <c r="CA61" s="47">
        <v>0</v>
      </c>
      <c r="CB61" s="47">
        <v>0</v>
      </c>
      <c r="CC61" s="47">
        <v>0</v>
      </c>
    </row>
    <row r="62" spans="1:81" ht="25.5" x14ac:dyDescent="0.2">
      <c r="A62" s="48" t="s">
        <v>288</v>
      </c>
      <c r="B62" s="40" t="s">
        <v>289</v>
      </c>
      <c r="C62" s="43">
        <v>2</v>
      </c>
      <c r="D62" s="44" t="s">
        <v>10</v>
      </c>
      <c r="E62" s="43">
        <v>2</v>
      </c>
      <c r="F62" s="44" t="s">
        <v>9</v>
      </c>
      <c r="G62" s="47">
        <v>134</v>
      </c>
      <c r="H62" s="47">
        <v>6.0000000000000001E-3</v>
      </c>
      <c r="I62" s="47">
        <v>52761.375</v>
      </c>
      <c r="J62" s="47">
        <v>4088.4749999999999</v>
      </c>
      <c r="K62" s="47">
        <v>0</v>
      </c>
      <c r="L62" s="47">
        <v>256.77199999999999</v>
      </c>
      <c r="M62" s="47">
        <v>59547.519</v>
      </c>
      <c r="N62" s="47">
        <v>0</v>
      </c>
      <c r="O62" s="47">
        <v>0</v>
      </c>
      <c r="P62" s="47">
        <v>1209.7529999999999</v>
      </c>
      <c r="Q62" s="47">
        <v>0</v>
      </c>
      <c r="R62" s="47">
        <v>0</v>
      </c>
      <c r="S62" s="47">
        <v>0</v>
      </c>
      <c r="T62" s="47">
        <v>11576.508</v>
      </c>
      <c r="U62" s="47">
        <v>17609.044999999998</v>
      </c>
      <c r="V62" s="47">
        <v>147049.45300000001</v>
      </c>
      <c r="W62" s="47">
        <v>7445.8419999999996</v>
      </c>
      <c r="X62" s="47">
        <v>139603.611</v>
      </c>
      <c r="Y62" s="47">
        <v>0</v>
      </c>
      <c r="Z62" s="47">
        <v>459.44</v>
      </c>
      <c r="AA62" s="47">
        <v>0</v>
      </c>
      <c r="AB62" s="47">
        <v>11.795999999999999</v>
      </c>
      <c r="AC62" s="47">
        <v>0</v>
      </c>
      <c r="AD62" s="47">
        <v>1030.5719999999999</v>
      </c>
      <c r="AE62" s="47">
        <v>184.00700000000001</v>
      </c>
      <c r="AF62" s="47">
        <v>16425.477999999999</v>
      </c>
      <c r="AG62" s="47">
        <v>285.16699999999997</v>
      </c>
      <c r="AH62" s="47">
        <v>23279.958999999999</v>
      </c>
      <c r="AI62" s="47">
        <v>64356.851000000002</v>
      </c>
      <c r="AJ62" s="47">
        <v>106033.27</v>
      </c>
      <c r="AK62" s="47">
        <v>198.73</v>
      </c>
      <c r="AL62" s="47">
        <v>105834.54</v>
      </c>
      <c r="AM62" s="47">
        <v>0</v>
      </c>
      <c r="AN62" s="47">
        <v>10027.418</v>
      </c>
      <c r="AO62" s="47">
        <v>51.152000000000001</v>
      </c>
      <c r="AP62" s="47">
        <v>0</v>
      </c>
      <c r="AQ62" s="47">
        <v>0</v>
      </c>
      <c r="AR62" s="47">
        <v>0</v>
      </c>
      <c r="AS62" s="47">
        <v>0</v>
      </c>
      <c r="AT62" s="47">
        <v>0</v>
      </c>
      <c r="AU62" s="47">
        <v>30.103999999999999</v>
      </c>
      <c r="AV62" s="47">
        <v>10108.674000000001</v>
      </c>
      <c r="AW62" s="47">
        <v>0</v>
      </c>
      <c r="AX62" s="47">
        <v>27.09</v>
      </c>
      <c r="AY62" s="47">
        <v>0</v>
      </c>
      <c r="AZ62" s="47">
        <v>9.1590000000000007</v>
      </c>
      <c r="BA62" s="47">
        <v>2940.9090000000001</v>
      </c>
      <c r="BB62" s="47">
        <v>0</v>
      </c>
      <c r="BC62" s="47">
        <v>5.5940000000000003</v>
      </c>
      <c r="BD62" s="47">
        <v>4434.7640000000001</v>
      </c>
      <c r="BE62" s="47">
        <v>0</v>
      </c>
      <c r="BF62" s="47">
        <v>7417.5159999999996</v>
      </c>
      <c r="BG62" s="47">
        <v>323.49099999999999</v>
      </c>
      <c r="BH62" s="47">
        <v>520.80100000000004</v>
      </c>
      <c r="BI62" s="47">
        <v>0</v>
      </c>
      <c r="BJ62" s="47">
        <v>8261.8080000000009</v>
      </c>
      <c r="BK62" s="47">
        <v>5707.75</v>
      </c>
      <c r="BL62" s="47">
        <v>3860.884</v>
      </c>
      <c r="BM62" s="47">
        <v>28944.858</v>
      </c>
      <c r="BN62" s="47">
        <v>494.00599999999997</v>
      </c>
      <c r="BO62" s="47">
        <v>5159.8220000000001</v>
      </c>
      <c r="BP62" s="47">
        <v>28.081</v>
      </c>
      <c r="BQ62" s="47">
        <v>5169.6379999999999</v>
      </c>
      <c r="BR62" s="47">
        <v>10911.184999999999</v>
      </c>
      <c r="BS62" s="47">
        <v>4.2746666666666666</v>
      </c>
      <c r="BT62" s="47">
        <v>6757.6593333333331</v>
      </c>
      <c r="BU62" s="47">
        <v>100.36966666666667</v>
      </c>
      <c r="BV62" s="47">
        <v>10906.910333333333</v>
      </c>
      <c r="BW62" s="47">
        <v>0</v>
      </c>
      <c r="BX62" s="47">
        <v>0</v>
      </c>
      <c r="BY62" s="47">
        <v>0</v>
      </c>
      <c r="BZ62" s="47">
        <v>0</v>
      </c>
      <c r="CA62" s="47">
        <v>0</v>
      </c>
      <c r="CB62" s="47">
        <v>0</v>
      </c>
      <c r="CC62" s="47">
        <v>0</v>
      </c>
    </row>
    <row r="63" spans="1:81" ht="25.5" x14ac:dyDescent="0.2">
      <c r="A63" s="48" t="s">
        <v>290</v>
      </c>
      <c r="B63" s="40" t="s">
        <v>291</v>
      </c>
      <c r="C63" s="43">
        <v>3</v>
      </c>
      <c r="D63" s="44" t="s">
        <v>12</v>
      </c>
      <c r="E63" s="43">
        <v>3</v>
      </c>
      <c r="F63" s="44" t="s">
        <v>11</v>
      </c>
      <c r="G63" s="47">
        <v>363</v>
      </c>
      <c r="H63" s="47">
        <v>49332.714</v>
      </c>
      <c r="I63" s="47">
        <v>131009.432</v>
      </c>
      <c r="J63" s="47">
        <v>217.49</v>
      </c>
      <c r="K63" s="47">
        <v>4689.4340000000002</v>
      </c>
      <c r="L63" s="47">
        <v>181.36</v>
      </c>
      <c r="M63" s="47">
        <v>0</v>
      </c>
      <c r="N63" s="47">
        <v>0</v>
      </c>
      <c r="O63" s="47">
        <v>0</v>
      </c>
      <c r="P63" s="47">
        <v>111024.75900000001</v>
      </c>
      <c r="Q63" s="47">
        <v>2.423</v>
      </c>
      <c r="R63" s="47">
        <v>80.465999999999994</v>
      </c>
      <c r="S63" s="47">
        <v>24.26</v>
      </c>
      <c r="T63" s="47">
        <v>154563.20699999999</v>
      </c>
      <c r="U63" s="47">
        <v>69642.67</v>
      </c>
      <c r="V63" s="47">
        <v>520768.21500000003</v>
      </c>
      <c r="W63" s="47">
        <v>28472.084999999999</v>
      </c>
      <c r="X63" s="47">
        <v>492296.13</v>
      </c>
      <c r="Y63" s="47">
        <v>115.837</v>
      </c>
      <c r="Z63" s="47">
        <v>1957.047</v>
      </c>
      <c r="AA63" s="47">
        <v>0</v>
      </c>
      <c r="AB63" s="47">
        <v>4217.51</v>
      </c>
      <c r="AC63" s="47">
        <v>0</v>
      </c>
      <c r="AD63" s="47">
        <v>1.66</v>
      </c>
      <c r="AE63" s="47">
        <v>12988.002</v>
      </c>
      <c r="AF63" s="47">
        <v>87277.467000000004</v>
      </c>
      <c r="AG63" s="47">
        <v>2031.501</v>
      </c>
      <c r="AH63" s="47">
        <v>10795.812</v>
      </c>
      <c r="AI63" s="47">
        <v>266940.80599999998</v>
      </c>
      <c r="AJ63" s="47">
        <v>386325.64199999999</v>
      </c>
      <c r="AK63" s="47">
        <v>2663.165</v>
      </c>
      <c r="AL63" s="47">
        <v>383662.47700000001</v>
      </c>
      <c r="AM63" s="47">
        <v>2415.1480000000001</v>
      </c>
      <c r="AN63" s="47">
        <v>25017.764999999999</v>
      </c>
      <c r="AO63" s="47">
        <v>29.437000000000001</v>
      </c>
      <c r="AP63" s="47">
        <v>0</v>
      </c>
      <c r="AQ63" s="47">
        <v>3.694</v>
      </c>
      <c r="AR63" s="47">
        <v>9.423</v>
      </c>
      <c r="AS63" s="47">
        <v>0.36099999999999999</v>
      </c>
      <c r="AT63" s="47">
        <v>3.395</v>
      </c>
      <c r="AU63" s="47">
        <v>123.20699999999999</v>
      </c>
      <c r="AV63" s="47">
        <v>27602.43</v>
      </c>
      <c r="AW63" s="47">
        <v>0.36899999999999999</v>
      </c>
      <c r="AX63" s="47">
        <v>294.16800000000001</v>
      </c>
      <c r="AY63" s="47">
        <v>0</v>
      </c>
      <c r="AZ63" s="47">
        <v>670.21199999999999</v>
      </c>
      <c r="BA63" s="47">
        <v>15647.998</v>
      </c>
      <c r="BB63" s="47">
        <v>3.7589999999999999</v>
      </c>
      <c r="BC63" s="47">
        <v>58.466000000000001</v>
      </c>
      <c r="BD63" s="47">
        <v>1466.6479999999999</v>
      </c>
      <c r="BE63" s="47">
        <v>0</v>
      </c>
      <c r="BF63" s="47">
        <v>18141.62</v>
      </c>
      <c r="BG63" s="47">
        <v>1.774</v>
      </c>
      <c r="BH63" s="47">
        <v>1480.6769999999999</v>
      </c>
      <c r="BI63" s="47">
        <v>5.8999999999999997E-2</v>
      </c>
      <c r="BJ63" s="47">
        <v>19624.011999999999</v>
      </c>
      <c r="BK63" s="47">
        <v>8844.9269999999997</v>
      </c>
      <c r="BL63" s="47">
        <v>866.50900000000001</v>
      </c>
      <c r="BM63" s="47">
        <v>2654.1610000000001</v>
      </c>
      <c r="BN63" s="47">
        <v>509.89699999999999</v>
      </c>
      <c r="BO63" s="47">
        <v>7656.0749999999998</v>
      </c>
      <c r="BP63" s="47">
        <v>45.087000000000003</v>
      </c>
      <c r="BQ63" s="47">
        <v>7669.0020000000004</v>
      </c>
      <c r="BR63" s="47">
        <v>936.51833333333332</v>
      </c>
      <c r="BS63" s="47">
        <v>25.044666666666668</v>
      </c>
      <c r="BT63" s="47">
        <v>74.001999999999995</v>
      </c>
      <c r="BU63" s="47">
        <v>22.050333333333331</v>
      </c>
      <c r="BV63" s="47">
        <v>911.47366666666665</v>
      </c>
      <c r="BW63" s="47">
        <v>0</v>
      </c>
      <c r="BX63" s="47">
        <v>0</v>
      </c>
      <c r="BY63" s="47">
        <v>0</v>
      </c>
      <c r="BZ63" s="47">
        <v>0</v>
      </c>
      <c r="CA63" s="47">
        <v>0</v>
      </c>
      <c r="CB63" s="47">
        <v>0</v>
      </c>
      <c r="CC63" s="47">
        <v>0</v>
      </c>
    </row>
    <row r="64" spans="1:81" ht="25.5" x14ac:dyDescent="0.2">
      <c r="A64" s="48" t="s">
        <v>292</v>
      </c>
      <c r="B64" s="40" t="s">
        <v>293</v>
      </c>
      <c r="C64" s="43">
        <v>3</v>
      </c>
      <c r="D64" s="44" t="s">
        <v>12</v>
      </c>
      <c r="E64" s="43">
        <v>3</v>
      </c>
      <c r="F64" s="44" t="s">
        <v>11</v>
      </c>
      <c r="G64" s="47">
        <v>44</v>
      </c>
      <c r="H64" s="47">
        <v>282.74200000000002</v>
      </c>
      <c r="I64" s="47">
        <v>5999.1840000000002</v>
      </c>
      <c r="J64" s="47">
        <v>25.515000000000001</v>
      </c>
      <c r="K64" s="47">
        <v>89.054000000000002</v>
      </c>
      <c r="L64" s="47">
        <v>623.32100000000003</v>
      </c>
      <c r="M64" s="47">
        <v>0</v>
      </c>
      <c r="N64" s="47">
        <v>0</v>
      </c>
      <c r="O64" s="47">
        <v>0</v>
      </c>
      <c r="P64" s="47">
        <v>16080.197</v>
      </c>
      <c r="Q64" s="47">
        <v>0</v>
      </c>
      <c r="R64" s="47">
        <v>0</v>
      </c>
      <c r="S64" s="47">
        <v>0</v>
      </c>
      <c r="T64" s="47">
        <v>16964.098000000002</v>
      </c>
      <c r="U64" s="47">
        <v>7319.37</v>
      </c>
      <c r="V64" s="47">
        <v>47383.481</v>
      </c>
      <c r="W64" s="47">
        <v>1938.229</v>
      </c>
      <c r="X64" s="47">
        <v>45445.252</v>
      </c>
      <c r="Y64" s="47">
        <v>0</v>
      </c>
      <c r="Z64" s="47">
        <v>262.84199999999998</v>
      </c>
      <c r="AA64" s="47">
        <v>0</v>
      </c>
      <c r="AB64" s="47">
        <v>1300.7249999999999</v>
      </c>
      <c r="AC64" s="47">
        <v>831.95299999999997</v>
      </c>
      <c r="AD64" s="47">
        <v>0</v>
      </c>
      <c r="AE64" s="47">
        <v>369.69799999999998</v>
      </c>
      <c r="AF64" s="47">
        <v>3780.0210000000002</v>
      </c>
      <c r="AG64" s="47">
        <v>16.488</v>
      </c>
      <c r="AH64" s="47">
        <v>897.87900000000002</v>
      </c>
      <c r="AI64" s="47">
        <v>34947.137999999999</v>
      </c>
      <c r="AJ64" s="47">
        <v>42406.743999999999</v>
      </c>
      <c r="AK64" s="47">
        <v>528.27599999999995</v>
      </c>
      <c r="AL64" s="47">
        <v>41878.468000000001</v>
      </c>
      <c r="AM64" s="47">
        <v>13.819000000000001</v>
      </c>
      <c r="AN64" s="47">
        <v>1079.778</v>
      </c>
      <c r="AO64" s="47">
        <v>0</v>
      </c>
      <c r="AP64" s="47">
        <v>0</v>
      </c>
      <c r="AQ64" s="47">
        <v>0</v>
      </c>
      <c r="AR64" s="47">
        <v>0</v>
      </c>
      <c r="AS64" s="47">
        <v>0</v>
      </c>
      <c r="AT64" s="47">
        <v>0</v>
      </c>
      <c r="AU64" s="47">
        <v>14.691000000000001</v>
      </c>
      <c r="AV64" s="47">
        <v>1108.288</v>
      </c>
      <c r="AW64" s="47">
        <v>0</v>
      </c>
      <c r="AX64" s="47">
        <v>47.548000000000002</v>
      </c>
      <c r="AY64" s="47">
        <v>0</v>
      </c>
      <c r="AZ64" s="47">
        <v>17.872</v>
      </c>
      <c r="BA64" s="47">
        <v>664.88699999999994</v>
      </c>
      <c r="BB64" s="47">
        <v>0</v>
      </c>
      <c r="BC64" s="47">
        <v>0.441</v>
      </c>
      <c r="BD64" s="47">
        <v>157.48400000000001</v>
      </c>
      <c r="BE64" s="47">
        <v>0</v>
      </c>
      <c r="BF64" s="47">
        <v>888.23199999999997</v>
      </c>
      <c r="BG64" s="47">
        <v>0</v>
      </c>
      <c r="BH64" s="47">
        <v>35.037999999999997</v>
      </c>
      <c r="BI64" s="47">
        <v>0</v>
      </c>
      <c r="BJ64" s="47">
        <v>923.27</v>
      </c>
      <c r="BK64" s="47">
        <v>302.935</v>
      </c>
      <c r="BL64" s="47">
        <v>117.917</v>
      </c>
      <c r="BM64" s="47">
        <v>877.52499999999998</v>
      </c>
      <c r="BN64" s="47">
        <v>19.661000000000001</v>
      </c>
      <c r="BO64" s="47">
        <v>214.624</v>
      </c>
      <c r="BP64" s="47">
        <v>3.7229999999999999</v>
      </c>
      <c r="BQ64" s="47">
        <v>215.74799999999999</v>
      </c>
      <c r="BR64" s="47">
        <v>308.06433333333331</v>
      </c>
      <c r="BS64" s="47">
        <v>97.539666666666676</v>
      </c>
      <c r="BT64" s="47">
        <v>0</v>
      </c>
      <c r="BU64" s="47">
        <v>36.234333333333339</v>
      </c>
      <c r="BV64" s="47">
        <v>210.52466666666666</v>
      </c>
      <c r="BW64" s="47">
        <v>0</v>
      </c>
      <c r="BX64" s="47">
        <v>0</v>
      </c>
      <c r="BY64" s="47">
        <v>0</v>
      </c>
      <c r="BZ64" s="47">
        <v>0</v>
      </c>
      <c r="CA64" s="47">
        <v>0</v>
      </c>
      <c r="CB64" s="47">
        <v>0</v>
      </c>
      <c r="CC64" s="47">
        <v>0</v>
      </c>
    </row>
    <row r="65" spans="1:81" ht="25.5" x14ac:dyDescent="0.2">
      <c r="A65" s="48" t="s">
        <v>294</v>
      </c>
      <c r="B65" s="40" t="s">
        <v>295</v>
      </c>
      <c r="C65" s="43">
        <v>3</v>
      </c>
      <c r="D65" s="44" t="s">
        <v>12</v>
      </c>
      <c r="E65" s="43">
        <v>3</v>
      </c>
      <c r="F65" s="44" t="s">
        <v>11</v>
      </c>
      <c r="G65" s="47">
        <v>425</v>
      </c>
      <c r="H65" s="47">
        <v>5746.165</v>
      </c>
      <c r="I65" s="47">
        <v>128840.992</v>
      </c>
      <c r="J65" s="47">
        <v>0</v>
      </c>
      <c r="K65" s="47">
        <v>11225.228999999999</v>
      </c>
      <c r="L65" s="47">
        <v>0.158</v>
      </c>
      <c r="M65" s="47">
        <v>277.71600000000001</v>
      </c>
      <c r="N65" s="47">
        <v>875.18200000000002</v>
      </c>
      <c r="O65" s="47">
        <v>0</v>
      </c>
      <c r="P65" s="47">
        <v>11261.416999999999</v>
      </c>
      <c r="Q65" s="47">
        <v>165.67500000000001</v>
      </c>
      <c r="R65" s="47">
        <v>15.106999999999999</v>
      </c>
      <c r="S65" s="47">
        <v>1019.595</v>
      </c>
      <c r="T65" s="47">
        <v>64716.389000000003</v>
      </c>
      <c r="U65" s="47">
        <v>30977.56</v>
      </c>
      <c r="V65" s="47">
        <v>255121.185</v>
      </c>
      <c r="W65" s="47">
        <v>18470.317999999999</v>
      </c>
      <c r="X65" s="47">
        <v>236650.867</v>
      </c>
      <c r="Y65" s="47">
        <v>111.795</v>
      </c>
      <c r="Z65" s="47">
        <v>1944.99</v>
      </c>
      <c r="AA65" s="47">
        <v>0</v>
      </c>
      <c r="AB65" s="47">
        <v>63.02</v>
      </c>
      <c r="AC65" s="47">
        <v>38.795999999999999</v>
      </c>
      <c r="AD65" s="47">
        <v>63.715000000000003</v>
      </c>
      <c r="AE65" s="47">
        <v>8398.0049999999992</v>
      </c>
      <c r="AF65" s="47">
        <v>57879.849000000002</v>
      </c>
      <c r="AG65" s="47">
        <v>725.43</v>
      </c>
      <c r="AH65" s="47">
        <v>13504.003000000001</v>
      </c>
      <c r="AI65" s="47">
        <v>77859.354000000007</v>
      </c>
      <c r="AJ65" s="47">
        <v>160588.95699999999</v>
      </c>
      <c r="AK65" s="47">
        <v>967.96699999999998</v>
      </c>
      <c r="AL65" s="47">
        <v>159620.99</v>
      </c>
      <c r="AM65" s="47">
        <v>274.93799999999999</v>
      </c>
      <c r="AN65" s="47">
        <v>25106.445</v>
      </c>
      <c r="AO65" s="47">
        <v>1.98</v>
      </c>
      <c r="AP65" s="47">
        <v>0</v>
      </c>
      <c r="AQ65" s="47">
        <v>31.478999999999999</v>
      </c>
      <c r="AR65" s="47">
        <v>2.8690000000000002</v>
      </c>
      <c r="AS65" s="47">
        <v>5.9580000000000002</v>
      </c>
      <c r="AT65" s="47">
        <v>2.367</v>
      </c>
      <c r="AU65" s="47">
        <v>145.477</v>
      </c>
      <c r="AV65" s="47">
        <v>25571.512999999999</v>
      </c>
      <c r="AW65" s="47">
        <v>2.1999999999999999E-2</v>
      </c>
      <c r="AX65" s="47">
        <v>247.803</v>
      </c>
      <c r="AY65" s="47">
        <v>26.456</v>
      </c>
      <c r="AZ65" s="47">
        <v>426.16199999999998</v>
      </c>
      <c r="BA65" s="47">
        <v>10195.599</v>
      </c>
      <c r="BB65" s="47">
        <v>8.907</v>
      </c>
      <c r="BC65" s="47">
        <v>18.832999999999998</v>
      </c>
      <c r="BD65" s="47">
        <v>2591.4380000000001</v>
      </c>
      <c r="BE65" s="47">
        <v>5.0190000000000001</v>
      </c>
      <c r="BF65" s="47">
        <v>13520.239</v>
      </c>
      <c r="BG65" s="47">
        <v>20.292000000000002</v>
      </c>
      <c r="BH65" s="47">
        <v>2636.7829999999999</v>
      </c>
      <c r="BI65" s="47">
        <v>0</v>
      </c>
      <c r="BJ65" s="47">
        <v>16177.314</v>
      </c>
      <c r="BK65" s="47">
        <v>10982.852000000001</v>
      </c>
      <c r="BL65" s="47">
        <v>1588.653</v>
      </c>
      <c r="BM65" s="47">
        <v>4873.1660000000002</v>
      </c>
      <c r="BN65" s="47">
        <v>893.59500000000003</v>
      </c>
      <c r="BO65" s="47">
        <v>9669.3919999999998</v>
      </c>
      <c r="BP65" s="47">
        <v>36.07</v>
      </c>
      <c r="BQ65" s="47">
        <v>9692.3889999999992</v>
      </c>
      <c r="BR65" s="47">
        <v>2009.627</v>
      </c>
      <c r="BS65" s="47">
        <v>354.63833333333332</v>
      </c>
      <c r="BT65" s="47">
        <v>275.68400000000003</v>
      </c>
      <c r="BU65" s="47">
        <v>123.79566666666668</v>
      </c>
      <c r="BV65" s="47">
        <v>1654.9886666666669</v>
      </c>
      <c r="BW65" s="47">
        <v>0</v>
      </c>
      <c r="BX65" s="47">
        <v>0</v>
      </c>
      <c r="BY65" s="47">
        <v>0</v>
      </c>
      <c r="BZ65" s="47">
        <v>0</v>
      </c>
      <c r="CA65" s="47">
        <v>0</v>
      </c>
      <c r="CB65" s="47">
        <v>0</v>
      </c>
      <c r="CC65" s="47">
        <v>0</v>
      </c>
    </row>
    <row r="66" spans="1:81" x14ac:dyDescent="0.2">
      <c r="A66" s="48" t="s">
        <v>296</v>
      </c>
      <c r="B66" s="40" t="s">
        <v>297</v>
      </c>
      <c r="C66" s="43">
        <v>3</v>
      </c>
      <c r="D66" s="44" t="s">
        <v>12</v>
      </c>
      <c r="E66" s="43">
        <v>3</v>
      </c>
      <c r="F66" s="44" t="s">
        <v>11</v>
      </c>
      <c r="G66" s="47">
        <v>74</v>
      </c>
      <c r="H66" s="47">
        <v>12093.911</v>
      </c>
      <c r="I66" s="47">
        <v>59759.529000000002</v>
      </c>
      <c r="J66" s="47">
        <v>0</v>
      </c>
      <c r="K66" s="47">
        <v>301.64100000000002</v>
      </c>
      <c r="L66" s="47">
        <v>19.637</v>
      </c>
      <c r="M66" s="47">
        <v>31.266999999999999</v>
      </c>
      <c r="N66" s="47">
        <v>5.6319999999999997</v>
      </c>
      <c r="O66" s="47">
        <v>0</v>
      </c>
      <c r="P66" s="47">
        <v>477.46199999999999</v>
      </c>
      <c r="Q66" s="47">
        <v>0</v>
      </c>
      <c r="R66" s="47">
        <v>0</v>
      </c>
      <c r="S66" s="47">
        <v>0</v>
      </c>
      <c r="T66" s="47">
        <v>4079.32</v>
      </c>
      <c r="U66" s="47">
        <v>669.072</v>
      </c>
      <c r="V66" s="47">
        <v>77437.471000000005</v>
      </c>
      <c r="W66" s="47">
        <v>2476.52</v>
      </c>
      <c r="X66" s="47">
        <v>74960.951000000001</v>
      </c>
      <c r="Y66" s="47">
        <v>71.584999999999994</v>
      </c>
      <c r="Z66" s="47">
        <v>758.17700000000002</v>
      </c>
      <c r="AA66" s="47">
        <v>0</v>
      </c>
      <c r="AB66" s="47">
        <v>0</v>
      </c>
      <c r="AC66" s="47">
        <v>0</v>
      </c>
      <c r="AD66" s="47">
        <v>1.96</v>
      </c>
      <c r="AE66" s="47">
        <v>17883.080999999998</v>
      </c>
      <c r="AF66" s="47">
        <v>36227.159</v>
      </c>
      <c r="AG66" s="47">
        <v>190.96700000000001</v>
      </c>
      <c r="AH66" s="47">
        <v>15067.569</v>
      </c>
      <c r="AI66" s="47">
        <v>9230.0419999999995</v>
      </c>
      <c r="AJ66" s="47">
        <v>79430.539999999994</v>
      </c>
      <c r="AK66" s="47">
        <v>478.41800000000001</v>
      </c>
      <c r="AL66" s="47">
        <v>78952.122000000003</v>
      </c>
      <c r="AM66" s="47">
        <v>601.726</v>
      </c>
      <c r="AN66" s="47">
        <v>11297.11</v>
      </c>
      <c r="AO66" s="47">
        <v>0</v>
      </c>
      <c r="AP66" s="47">
        <v>0</v>
      </c>
      <c r="AQ66" s="47">
        <v>0</v>
      </c>
      <c r="AR66" s="47">
        <v>0</v>
      </c>
      <c r="AS66" s="47">
        <v>0</v>
      </c>
      <c r="AT66" s="47">
        <v>0.375</v>
      </c>
      <c r="AU66" s="47">
        <v>105.363</v>
      </c>
      <c r="AV66" s="47">
        <v>12004.574000000001</v>
      </c>
      <c r="AW66" s="47">
        <v>0</v>
      </c>
      <c r="AX66" s="47">
        <v>208.542</v>
      </c>
      <c r="AY66" s="47">
        <v>0</v>
      </c>
      <c r="AZ66" s="47">
        <v>903.53</v>
      </c>
      <c r="BA66" s="47">
        <v>8571.8349999999991</v>
      </c>
      <c r="BB66" s="47">
        <v>0</v>
      </c>
      <c r="BC66" s="47">
        <v>1.177</v>
      </c>
      <c r="BD66" s="47">
        <v>451.94099999999997</v>
      </c>
      <c r="BE66" s="47">
        <v>0</v>
      </c>
      <c r="BF66" s="47">
        <v>10137.025</v>
      </c>
      <c r="BG66" s="47">
        <v>0</v>
      </c>
      <c r="BH66" s="47">
        <v>197.11199999999999</v>
      </c>
      <c r="BI66" s="47">
        <v>0</v>
      </c>
      <c r="BJ66" s="47">
        <v>10334.137000000001</v>
      </c>
      <c r="BK66" s="47">
        <v>2202.2930000000001</v>
      </c>
      <c r="BL66" s="47">
        <v>531.85599999999999</v>
      </c>
      <c r="BM66" s="47">
        <v>1968.5429999999999</v>
      </c>
      <c r="BN66" s="47">
        <v>241.65299999999999</v>
      </c>
      <c r="BO66" s="47">
        <v>1668.818</v>
      </c>
      <c r="BP66" s="47">
        <v>5.5810000000000004</v>
      </c>
      <c r="BQ66" s="47">
        <v>1670.6669999999999</v>
      </c>
      <c r="BR66" s="47">
        <v>734.94833333333338</v>
      </c>
      <c r="BS66" s="47">
        <v>0</v>
      </c>
      <c r="BT66" s="47">
        <v>6.4126666666666674</v>
      </c>
      <c r="BU66" s="47">
        <v>8.9853333333333332</v>
      </c>
      <c r="BV66" s="47">
        <v>734.94833333333338</v>
      </c>
      <c r="BW66" s="47">
        <v>0</v>
      </c>
      <c r="BX66" s="47">
        <v>0</v>
      </c>
      <c r="BY66" s="47">
        <v>0</v>
      </c>
      <c r="BZ66" s="47">
        <v>0</v>
      </c>
      <c r="CA66" s="47">
        <v>0</v>
      </c>
      <c r="CB66" s="47">
        <v>0</v>
      </c>
      <c r="CC66" s="47">
        <v>0</v>
      </c>
    </row>
    <row r="67" spans="1:81" x14ac:dyDescent="0.2">
      <c r="A67" s="48" t="s">
        <v>298</v>
      </c>
      <c r="B67" s="40" t="s">
        <v>299</v>
      </c>
      <c r="C67" s="43">
        <v>3</v>
      </c>
      <c r="D67" s="44" t="s">
        <v>12</v>
      </c>
      <c r="E67" s="43">
        <v>3</v>
      </c>
      <c r="F67" s="44" t="s">
        <v>11</v>
      </c>
      <c r="G67" s="47">
        <v>317</v>
      </c>
      <c r="H67" s="47">
        <v>3309.9</v>
      </c>
      <c r="I67" s="47">
        <v>72762.751000000004</v>
      </c>
      <c r="J67" s="47">
        <v>13.083</v>
      </c>
      <c r="K67" s="47">
        <v>3.528</v>
      </c>
      <c r="L67" s="47">
        <v>0</v>
      </c>
      <c r="M67" s="47">
        <v>0</v>
      </c>
      <c r="N67" s="47">
        <v>0</v>
      </c>
      <c r="O67" s="47">
        <v>0</v>
      </c>
      <c r="P67" s="47">
        <v>83391.243000000002</v>
      </c>
      <c r="Q67" s="47">
        <v>0</v>
      </c>
      <c r="R67" s="47">
        <v>0.29599999999999999</v>
      </c>
      <c r="S67" s="47">
        <v>1.4750000000000001</v>
      </c>
      <c r="T67" s="47">
        <v>82643.903000000006</v>
      </c>
      <c r="U67" s="47">
        <v>32492.553</v>
      </c>
      <c r="V67" s="47">
        <v>274618.73200000002</v>
      </c>
      <c r="W67" s="47">
        <v>5104.5519999999997</v>
      </c>
      <c r="X67" s="47">
        <v>269514.18</v>
      </c>
      <c r="Y67" s="47">
        <v>4.7539999999999996</v>
      </c>
      <c r="Z67" s="47">
        <v>412.13400000000001</v>
      </c>
      <c r="AA67" s="47">
        <v>0</v>
      </c>
      <c r="AB67" s="47">
        <v>1256.0809999999999</v>
      </c>
      <c r="AC67" s="47">
        <v>94.757999999999996</v>
      </c>
      <c r="AD67" s="47">
        <v>21.242999999999999</v>
      </c>
      <c r="AE67" s="47">
        <v>9636.6540000000005</v>
      </c>
      <c r="AF67" s="47">
        <v>48763.593000000001</v>
      </c>
      <c r="AG67" s="47">
        <v>1026.67</v>
      </c>
      <c r="AH67" s="47">
        <v>6531.6859999999997</v>
      </c>
      <c r="AI67" s="47">
        <v>132223.34899999999</v>
      </c>
      <c r="AJ67" s="47">
        <v>199970.92199999999</v>
      </c>
      <c r="AK67" s="47">
        <v>609.18799999999999</v>
      </c>
      <c r="AL67" s="47">
        <v>199361.734</v>
      </c>
      <c r="AM67" s="47">
        <v>161.43100000000001</v>
      </c>
      <c r="AN67" s="47">
        <v>13795.436</v>
      </c>
      <c r="AO67" s="47">
        <v>2.4849999999999999</v>
      </c>
      <c r="AP67" s="47">
        <v>0</v>
      </c>
      <c r="AQ67" s="47">
        <v>0</v>
      </c>
      <c r="AR67" s="47">
        <v>0</v>
      </c>
      <c r="AS67" s="47">
        <v>0</v>
      </c>
      <c r="AT67" s="47">
        <v>0</v>
      </c>
      <c r="AU67" s="47">
        <v>62.295999999999999</v>
      </c>
      <c r="AV67" s="47">
        <v>14021.647999999999</v>
      </c>
      <c r="AW67" s="47">
        <v>0.12</v>
      </c>
      <c r="AX67" s="47">
        <v>140.78299999999999</v>
      </c>
      <c r="AY67" s="47">
        <v>0</v>
      </c>
      <c r="AZ67" s="47">
        <v>418.30200000000002</v>
      </c>
      <c r="BA67" s="47">
        <v>8183.2439999999997</v>
      </c>
      <c r="BB67" s="47">
        <v>0.60699999999999998</v>
      </c>
      <c r="BC67" s="47">
        <v>3.9420000000000002</v>
      </c>
      <c r="BD67" s="47">
        <v>1028.894</v>
      </c>
      <c r="BE67" s="47">
        <v>0</v>
      </c>
      <c r="BF67" s="47">
        <v>9775.8919999999998</v>
      </c>
      <c r="BG67" s="47">
        <v>0</v>
      </c>
      <c r="BH67" s="47">
        <v>252.12799999999999</v>
      </c>
      <c r="BI67" s="47">
        <v>0</v>
      </c>
      <c r="BJ67" s="47">
        <v>10028.02</v>
      </c>
      <c r="BK67" s="47">
        <v>5041.5680000000002</v>
      </c>
      <c r="BL67" s="47">
        <v>1047.94</v>
      </c>
      <c r="BM67" s="47">
        <v>3535.672</v>
      </c>
      <c r="BN67" s="47">
        <v>218.57499999999999</v>
      </c>
      <c r="BO67" s="47">
        <v>4533.2209999999995</v>
      </c>
      <c r="BP67" s="47">
        <v>77.700999999999993</v>
      </c>
      <c r="BQ67" s="47">
        <v>4553.0420000000004</v>
      </c>
      <c r="BR67" s="47">
        <v>1411.9866666666667</v>
      </c>
      <c r="BS67" s="47">
        <v>54.475666666666662</v>
      </c>
      <c r="BT67" s="47">
        <v>312.87833333333333</v>
      </c>
      <c r="BU67" s="47">
        <v>86.724666666666678</v>
      </c>
      <c r="BV67" s="47">
        <v>1357.511</v>
      </c>
      <c r="BW67" s="47">
        <v>0</v>
      </c>
      <c r="BX67" s="47">
        <v>0</v>
      </c>
      <c r="BY67" s="47">
        <v>0</v>
      </c>
      <c r="BZ67" s="47">
        <v>0</v>
      </c>
      <c r="CA67" s="47">
        <v>0</v>
      </c>
      <c r="CB67" s="47">
        <v>0</v>
      </c>
      <c r="CC67" s="47">
        <v>0</v>
      </c>
    </row>
    <row r="68" spans="1:81" x14ac:dyDescent="0.2">
      <c r="A68" s="48" t="s">
        <v>300</v>
      </c>
      <c r="B68" s="40" t="s">
        <v>301</v>
      </c>
      <c r="C68" s="43">
        <v>3</v>
      </c>
      <c r="D68" s="44" t="s">
        <v>12</v>
      </c>
      <c r="E68" s="43">
        <v>3</v>
      </c>
      <c r="F68" s="44" t="s">
        <v>11</v>
      </c>
      <c r="G68" s="47">
        <v>193</v>
      </c>
      <c r="H68" s="47">
        <v>76411.907999999996</v>
      </c>
      <c r="I68" s="47">
        <v>46611.186999999998</v>
      </c>
      <c r="J68" s="47">
        <v>0.63900000000000001</v>
      </c>
      <c r="K68" s="47">
        <v>184.13</v>
      </c>
      <c r="L68" s="47">
        <v>244.96600000000001</v>
      </c>
      <c r="M68" s="47">
        <v>0</v>
      </c>
      <c r="N68" s="47">
        <v>370.791</v>
      </c>
      <c r="O68" s="47">
        <v>0</v>
      </c>
      <c r="P68" s="47">
        <v>5236.473</v>
      </c>
      <c r="Q68" s="47">
        <v>0</v>
      </c>
      <c r="R68" s="47">
        <v>0</v>
      </c>
      <c r="S68" s="47">
        <v>60.216999999999999</v>
      </c>
      <c r="T68" s="47">
        <v>49625.298999999999</v>
      </c>
      <c r="U68" s="47">
        <v>13466.882</v>
      </c>
      <c r="V68" s="47">
        <v>192212.492</v>
      </c>
      <c r="W68" s="47">
        <v>17225.857</v>
      </c>
      <c r="X68" s="47">
        <v>174986.63500000001</v>
      </c>
      <c r="Y68" s="47">
        <v>488.27699999999999</v>
      </c>
      <c r="Z68" s="47">
        <v>2547.1869999999999</v>
      </c>
      <c r="AA68" s="47">
        <v>0</v>
      </c>
      <c r="AB68" s="47">
        <v>249.94900000000001</v>
      </c>
      <c r="AC68" s="47">
        <v>9.8049999999999997</v>
      </c>
      <c r="AD68" s="47">
        <v>2.1259999999999999</v>
      </c>
      <c r="AE68" s="47">
        <v>37451.771000000001</v>
      </c>
      <c r="AF68" s="47">
        <v>24870.117999999999</v>
      </c>
      <c r="AG68" s="47">
        <v>903.87300000000005</v>
      </c>
      <c r="AH68" s="47">
        <v>6326.6549999999997</v>
      </c>
      <c r="AI68" s="47">
        <v>50293.13</v>
      </c>
      <c r="AJ68" s="47">
        <v>123142.891</v>
      </c>
      <c r="AK68" s="47">
        <v>880.577</v>
      </c>
      <c r="AL68" s="47">
        <v>122262.314</v>
      </c>
      <c r="AM68" s="47">
        <v>3818.99</v>
      </c>
      <c r="AN68" s="47">
        <v>8679.7360000000008</v>
      </c>
      <c r="AO68" s="47">
        <v>0</v>
      </c>
      <c r="AP68" s="47">
        <v>0</v>
      </c>
      <c r="AQ68" s="47">
        <v>0</v>
      </c>
      <c r="AR68" s="47">
        <v>0</v>
      </c>
      <c r="AS68" s="47">
        <v>0</v>
      </c>
      <c r="AT68" s="47">
        <v>0.376</v>
      </c>
      <c r="AU68" s="47">
        <v>68.082999999999998</v>
      </c>
      <c r="AV68" s="47">
        <v>12567.184999999999</v>
      </c>
      <c r="AW68" s="47">
        <v>62.280999999999999</v>
      </c>
      <c r="AX68" s="47">
        <v>255.73400000000001</v>
      </c>
      <c r="AY68" s="47">
        <v>0</v>
      </c>
      <c r="AZ68" s="47">
        <v>1802.6189999999999</v>
      </c>
      <c r="BA68" s="47">
        <v>4785.3770000000004</v>
      </c>
      <c r="BB68" s="47">
        <v>0</v>
      </c>
      <c r="BC68" s="47">
        <v>94.787000000000006</v>
      </c>
      <c r="BD68" s="47">
        <v>956.53</v>
      </c>
      <c r="BE68" s="47">
        <v>0</v>
      </c>
      <c r="BF68" s="47">
        <v>7957.3280000000004</v>
      </c>
      <c r="BG68" s="47">
        <v>0.56999999999999995</v>
      </c>
      <c r="BH68" s="47">
        <v>960.59299999999996</v>
      </c>
      <c r="BI68" s="47">
        <v>0</v>
      </c>
      <c r="BJ68" s="47">
        <v>8918.491</v>
      </c>
      <c r="BK68" s="47">
        <v>4411.5889999999999</v>
      </c>
      <c r="BL68" s="47">
        <v>762.89499999999998</v>
      </c>
      <c r="BM68" s="47">
        <v>2157.0230000000001</v>
      </c>
      <c r="BN68" s="47">
        <v>423.74599999999998</v>
      </c>
      <c r="BO68" s="47">
        <v>3904.1849999999999</v>
      </c>
      <c r="BP68" s="47">
        <v>32.042000000000002</v>
      </c>
      <c r="BQ68" s="47">
        <v>3917.2449999999999</v>
      </c>
      <c r="BR68" s="47">
        <v>939.09266666666667</v>
      </c>
      <c r="BS68" s="47">
        <v>0</v>
      </c>
      <c r="BT68" s="47">
        <v>78.576666666666668</v>
      </c>
      <c r="BU68" s="47">
        <v>254.83566666666667</v>
      </c>
      <c r="BV68" s="47">
        <v>939.09266666666667</v>
      </c>
      <c r="BW68" s="47">
        <v>0</v>
      </c>
      <c r="BX68" s="47">
        <v>0</v>
      </c>
      <c r="BY68" s="47">
        <v>0</v>
      </c>
      <c r="BZ68" s="47">
        <v>0</v>
      </c>
      <c r="CA68" s="47">
        <v>0</v>
      </c>
      <c r="CB68" s="47">
        <v>0</v>
      </c>
      <c r="CC68" s="47">
        <v>0</v>
      </c>
    </row>
    <row r="69" spans="1:81" ht="25.5" x14ac:dyDescent="0.2">
      <c r="A69" s="48" t="s">
        <v>302</v>
      </c>
      <c r="B69" s="40" t="s">
        <v>303</v>
      </c>
      <c r="C69" s="43">
        <v>3</v>
      </c>
      <c r="D69" s="44" t="s">
        <v>12</v>
      </c>
      <c r="E69" s="43">
        <v>3</v>
      </c>
      <c r="F69" s="44" t="s">
        <v>11</v>
      </c>
      <c r="G69" s="47">
        <v>22</v>
      </c>
      <c r="H69" s="47">
        <v>1479.8219999999999</v>
      </c>
      <c r="I69" s="47">
        <v>6971.3230000000003</v>
      </c>
      <c r="J69" s="47">
        <v>0</v>
      </c>
      <c r="K69" s="47">
        <v>0</v>
      </c>
      <c r="L69" s="47">
        <v>0</v>
      </c>
      <c r="M69" s="47">
        <v>646.94200000000001</v>
      </c>
      <c r="N69" s="47">
        <v>383.6</v>
      </c>
      <c r="O69" s="47">
        <v>0</v>
      </c>
      <c r="P69" s="47">
        <v>0</v>
      </c>
      <c r="Q69" s="47">
        <v>0</v>
      </c>
      <c r="R69" s="47">
        <v>0</v>
      </c>
      <c r="S69" s="47">
        <v>0</v>
      </c>
      <c r="T69" s="47">
        <v>5273.6189999999997</v>
      </c>
      <c r="U69" s="47">
        <v>484.48899999999998</v>
      </c>
      <c r="V69" s="47">
        <v>15239.795</v>
      </c>
      <c r="W69" s="47">
        <v>518.43899999999996</v>
      </c>
      <c r="X69" s="47">
        <v>14721.356</v>
      </c>
      <c r="Y69" s="47">
        <v>94.013000000000005</v>
      </c>
      <c r="Z69" s="47">
        <v>539.47799999999995</v>
      </c>
      <c r="AA69" s="47">
        <v>0</v>
      </c>
      <c r="AB69" s="47">
        <v>0</v>
      </c>
      <c r="AC69" s="47">
        <v>0</v>
      </c>
      <c r="AD69" s="47">
        <v>0</v>
      </c>
      <c r="AE69" s="47">
        <v>212.71799999999999</v>
      </c>
      <c r="AF69" s="47">
        <v>2966.951</v>
      </c>
      <c r="AG69" s="47">
        <v>163.49</v>
      </c>
      <c r="AH69" s="47">
        <v>114.928</v>
      </c>
      <c r="AI69" s="47">
        <v>6396.1059999999998</v>
      </c>
      <c r="AJ69" s="47">
        <v>10487.683999999999</v>
      </c>
      <c r="AK69" s="47">
        <v>19.847000000000001</v>
      </c>
      <c r="AL69" s="47">
        <v>10467.837</v>
      </c>
      <c r="AM69" s="47">
        <v>74.540999999999997</v>
      </c>
      <c r="AN69" s="47">
        <v>1323.184</v>
      </c>
      <c r="AO69" s="47">
        <v>0</v>
      </c>
      <c r="AP69" s="47">
        <v>0</v>
      </c>
      <c r="AQ69" s="47">
        <v>0</v>
      </c>
      <c r="AR69" s="47">
        <v>0</v>
      </c>
      <c r="AS69" s="47">
        <v>0</v>
      </c>
      <c r="AT69" s="47">
        <v>0</v>
      </c>
      <c r="AU69" s="47">
        <v>2.4700000000000002</v>
      </c>
      <c r="AV69" s="47">
        <v>1400.1949999999999</v>
      </c>
      <c r="AW69" s="47">
        <v>0</v>
      </c>
      <c r="AX69" s="47">
        <v>0.45</v>
      </c>
      <c r="AY69" s="47">
        <v>0</v>
      </c>
      <c r="AZ69" s="47">
        <v>23.308</v>
      </c>
      <c r="BA69" s="47">
        <v>665.97400000000005</v>
      </c>
      <c r="BB69" s="47">
        <v>0</v>
      </c>
      <c r="BC69" s="47">
        <v>0.22600000000000001</v>
      </c>
      <c r="BD69" s="47">
        <v>26.914999999999999</v>
      </c>
      <c r="BE69" s="47">
        <v>0</v>
      </c>
      <c r="BF69" s="47">
        <v>716.87300000000005</v>
      </c>
      <c r="BG69" s="47">
        <v>0</v>
      </c>
      <c r="BH69" s="47">
        <v>37.109000000000002</v>
      </c>
      <c r="BI69" s="47">
        <v>0</v>
      </c>
      <c r="BJ69" s="47">
        <v>753.98199999999997</v>
      </c>
      <c r="BK69" s="47">
        <v>654.30399999999997</v>
      </c>
      <c r="BL69" s="47">
        <v>8.0909999999999993</v>
      </c>
      <c r="BM69" s="47">
        <v>133.1</v>
      </c>
      <c r="BN69" s="47">
        <v>79.108999999999995</v>
      </c>
      <c r="BO69" s="47">
        <v>552.149</v>
      </c>
      <c r="BP69" s="47">
        <v>4.0369999999999999</v>
      </c>
      <c r="BQ69" s="47">
        <v>553.71600000000001</v>
      </c>
      <c r="BR69" s="47">
        <v>38.558333333333337</v>
      </c>
      <c r="BS69" s="47">
        <v>0</v>
      </c>
      <c r="BT69" s="47">
        <v>2.5916666666666663</v>
      </c>
      <c r="BU69" s="47">
        <v>0</v>
      </c>
      <c r="BV69" s="47">
        <v>38.558333333333337</v>
      </c>
      <c r="BW69" s="47">
        <v>0</v>
      </c>
      <c r="BX69" s="47">
        <v>0</v>
      </c>
      <c r="BY69" s="47">
        <v>0</v>
      </c>
      <c r="BZ69" s="47">
        <v>0</v>
      </c>
      <c r="CA69" s="47">
        <v>0</v>
      </c>
      <c r="CB69" s="47">
        <v>0</v>
      </c>
      <c r="CC69" s="47">
        <v>0</v>
      </c>
    </row>
    <row r="70" spans="1:81" x14ac:dyDescent="0.2">
      <c r="A70" s="48" t="s">
        <v>304</v>
      </c>
      <c r="B70" s="40" t="s">
        <v>305</v>
      </c>
      <c r="C70" s="43">
        <v>3</v>
      </c>
      <c r="D70" s="44" t="s">
        <v>12</v>
      </c>
      <c r="E70" s="43">
        <v>3</v>
      </c>
      <c r="F70" s="44" t="s">
        <v>11</v>
      </c>
      <c r="G70" s="47">
        <v>40</v>
      </c>
      <c r="H70" s="47">
        <v>2163.4810000000002</v>
      </c>
      <c r="I70" s="47">
        <v>1674.912</v>
      </c>
      <c r="J70" s="47">
        <v>0</v>
      </c>
      <c r="K70" s="47">
        <v>646.24900000000002</v>
      </c>
      <c r="L70" s="47">
        <v>335.05200000000002</v>
      </c>
      <c r="M70" s="47">
        <v>0</v>
      </c>
      <c r="N70" s="47">
        <v>0</v>
      </c>
      <c r="O70" s="47">
        <v>0</v>
      </c>
      <c r="P70" s="47">
        <v>1899.354</v>
      </c>
      <c r="Q70" s="47">
        <v>0</v>
      </c>
      <c r="R70" s="47">
        <v>0</v>
      </c>
      <c r="S70" s="47">
        <v>0</v>
      </c>
      <c r="T70" s="47">
        <v>8805.7389999999996</v>
      </c>
      <c r="U70" s="47">
        <v>3453.6990000000001</v>
      </c>
      <c r="V70" s="47">
        <v>18978.486000000001</v>
      </c>
      <c r="W70" s="47">
        <v>1134.152</v>
      </c>
      <c r="X70" s="47">
        <v>17844.333999999999</v>
      </c>
      <c r="Y70" s="47">
        <v>0</v>
      </c>
      <c r="Z70" s="47">
        <v>401.67399999999998</v>
      </c>
      <c r="AA70" s="47">
        <v>0</v>
      </c>
      <c r="AB70" s="47">
        <v>0</v>
      </c>
      <c r="AC70" s="47">
        <v>0</v>
      </c>
      <c r="AD70" s="47">
        <v>0</v>
      </c>
      <c r="AE70" s="47">
        <v>57.98</v>
      </c>
      <c r="AF70" s="47">
        <v>914.9</v>
      </c>
      <c r="AG70" s="47">
        <v>6.5880000000000001</v>
      </c>
      <c r="AH70" s="47">
        <v>784.69100000000003</v>
      </c>
      <c r="AI70" s="47">
        <v>6155.9040000000005</v>
      </c>
      <c r="AJ70" s="47">
        <v>8321.7369999999992</v>
      </c>
      <c r="AK70" s="47">
        <v>0.41</v>
      </c>
      <c r="AL70" s="47">
        <v>8321.3269999999993</v>
      </c>
      <c r="AM70" s="47">
        <v>109.666</v>
      </c>
      <c r="AN70" s="47">
        <v>311.923</v>
      </c>
      <c r="AO70" s="47">
        <v>0</v>
      </c>
      <c r="AP70" s="47">
        <v>0</v>
      </c>
      <c r="AQ70" s="47">
        <v>0</v>
      </c>
      <c r="AR70" s="47">
        <v>0</v>
      </c>
      <c r="AS70" s="47">
        <v>0</v>
      </c>
      <c r="AT70" s="47">
        <v>5.6000000000000001E-2</v>
      </c>
      <c r="AU70" s="47">
        <v>2.1999999999999999E-2</v>
      </c>
      <c r="AV70" s="47">
        <v>421.66699999999997</v>
      </c>
      <c r="AW70" s="47">
        <v>0</v>
      </c>
      <c r="AX70" s="47">
        <v>76.41</v>
      </c>
      <c r="AY70" s="47">
        <v>3.5000000000000003E-2</v>
      </c>
      <c r="AZ70" s="47">
        <v>2.3780000000000001</v>
      </c>
      <c r="BA70" s="47">
        <v>155.06299999999999</v>
      </c>
      <c r="BB70" s="47">
        <v>0</v>
      </c>
      <c r="BC70" s="47">
        <v>0.19500000000000001</v>
      </c>
      <c r="BD70" s="47">
        <v>43.633000000000003</v>
      </c>
      <c r="BE70" s="47">
        <v>0</v>
      </c>
      <c r="BF70" s="47">
        <v>277.714</v>
      </c>
      <c r="BG70" s="47">
        <v>0</v>
      </c>
      <c r="BH70" s="47">
        <v>19.03</v>
      </c>
      <c r="BI70" s="47">
        <v>0</v>
      </c>
      <c r="BJ70" s="47">
        <v>296.74400000000003</v>
      </c>
      <c r="BK70" s="47">
        <v>149.39599999999999</v>
      </c>
      <c r="BL70" s="47">
        <v>24.472999999999999</v>
      </c>
      <c r="BM70" s="47">
        <v>160.25</v>
      </c>
      <c r="BN70" s="47">
        <v>16.164000000000001</v>
      </c>
      <c r="BO70" s="47">
        <v>115.663</v>
      </c>
      <c r="BP70" s="47">
        <v>2.5409999999999999</v>
      </c>
      <c r="BQ70" s="47">
        <v>117.47799999999999</v>
      </c>
      <c r="BR70" s="47">
        <v>55.475999999999999</v>
      </c>
      <c r="BS70" s="47">
        <v>0</v>
      </c>
      <c r="BT70" s="47">
        <v>0</v>
      </c>
      <c r="BU70" s="47">
        <v>0</v>
      </c>
      <c r="BV70" s="47">
        <v>55.475999999999999</v>
      </c>
      <c r="BW70" s="47">
        <v>0</v>
      </c>
      <c r="BX70" s="47">
        <v>0</v>
      </c>
      <c r="BY70" s="47">
        <v>0</v>
      </c>
      <c r="BZ70" s="47">
        <v>0</v>
      </c>
      <c r="CA70" s="47">
        <v>0</v>
      </c>
      <c r="CB70" s="47">
        <v>0</v>
      </c>
      <c r="CC70" s="47">
        <v>0</v>
      </c>
    </row>
    <row r="71" spans="1:81" x14ac:dyDescent="0.2">
      <c r="A71" s="48" t="s">
        <v>306</v>
      </c>
      <c r="B71" s="40" t="s">
        <v>307</v>
      </c>
      <c r="C71" s="43">
        <v>3</v>
      </c>
      <c r="D71" s="44" t="s">
        <v>12</v>
      </c>
      <c r="E71" s="43">
        <v>3</v>
      </c>
      <c r="F71" s="44" t="s">
        <v>11</v>
      </c>
      <c r="G71" s="47">
        <v>140</v>
      </c>
      <c r="H71" s="47">
        <v>18521.291000000001</v>
      </c>
      <c r="I71" s="47">
        <v>3560.48</v>
      </c>
      <c r="J71" s="47">
        <v>0</v>
      </c>
      <c r="K71" s="47">
        <v>2285.6480000000001</v>
      </c>
      <c r="L71" s="47">
        <v>89.72</v>
      </c>
      <c r="M71" s="47">
        <v>0</v>
      </c>
      <c r="N71" s="47">
        <v>0</v>
      </c>
      <c r="O71" s="47">
        <v>0</v>
      </c>
      <c r="P71" s="47">
        <v>454.69099999999997</v>
      </c>
      <c r="Q71" s="47">
        <v>0</v>
      </c>
      <c r="R71" s="47">
        <v>0</v>
      </c>
      <c r="S71" s="47">
        <v>0</v>
      </c>
      <c r="T71" s="47">
        <v>5547.17</v>
      </c>
      <c r="U71" s="47">
        <v>1974.0250000000001</v>
      </c>
      <c r="V71" s="47">
        <v>32433.025000000001</v>
      </c>
      <c r="W71" s="47">
        <v>1695.7470000000001</v>
      </c>
      <c r="X71" s="47">
        <v>30737.277999999998</v>
      </c>
      <c r="Y71" s="47">
        <v>145.161</v>
      </c>
      <c r="Z71" s="47">
        <v>788.68799999999999</v>
      </c>
      <c r="AA71" s="47">
        <v>0</v>
      </c>
      <c r="AB71" s="47">
        <v>5.077</v>
      </c>
      <c r="AC71" s="47">
        <v>0</v>
      </c>
      <c r="AD71" s="47">
        <v>0</v>
      </c>
      <c r="AE71" s="47">
        <v>1660.951</v>
      </c>
      <c r="AF71" s="47">
        <v>6579.1019999999999</v>
      </c>
      <c r="AG71" s="47">
        <v>157.48599999999999</v>
      </c>
      <c r="AH71" s="47">
        <v>1465.9960000000001</v>
      </c>
      <c r="AI71" s="47">
        <v>12222.741</v>
      </c>
      <c r="AJ71" s="47">
        <v>23025.202000000001</v>
      </c>
      <c r="AK71" s="47">
        <v>63.072000000000003</v>
      </c>
      <c r="AL71" s="47">
        <v>22962.13</v>
      </c>
      <c r="AM71" s="47">
        <v>928.34400000000005</v>
      </c>
      <c r="AN71" s="47">
        <v>684.51700000000005</v>
      </c>
      <c r="AO71" s="47">
        <v>0</v>
      </c>
      <c r="AP71" s="47">
        <v>0</v>
      </c>
      <c r="AQ71" s="47">
        <v>0</v>
      </c>
      <c r="AR71" s="47">
        <v>0</v>
      </c>
      <c r="AS71" s="47">
        <v>0</v>
      </c>
      <c r="AT71" s="47">
        <v>19.36</v>
      </c>
      <c r="AU71" s="47">
        <v>2.577</v>
      </c>
      <c r="AV71" s="47">
        <v>1634.798</v>
      </c>
      <c r="AW71" s="47">
        <v>2.54</v>
      </c>
      <c r="AX71" s="47">
        <v>140.36500000000001</v>
      </c>
      <c r="AY71" s="47">
        <v>0</v>
      </c>
      <c r="AZ71" s="47">
        <v>89.414000000000001</v>
      </c>
      <c r="BA71" s="47">
        <v>553.71299999999997</v>
      </c>
      <c r="BB71" s="47">
        <v>8.6509999999999998</v>
      </c>
      <c r="BC71" s="47">
        <v>3.04</v>
      </c>
      <c r="BD71" s="47">
        <v>140.34700000000001</v>
      </c>
      <c r="BE71" s="47">
        <v>0</v>
      </c>
      <c r="BF71" s="47">
        <v>938.07</v>
      </c>
      <c r="BG71" s="47">
        <v>0.36799999999999999</v>
      </c>
      <c r="BH71" s="47">
        <v>81.801000000000002</v>
      </c>
      <c r="BI71" s="47">
        <v>0</v>
      </c>
      <c r="BJ71" s="47">
        <v>1020.239</v>
      </c>
      <c r="BK71" s="47">
        <v>724.88</v>
      </c>
      <c r="BL71" s="47">
        <v>110.321</v>
      </c>
      <c r="BM71" s="47">
        <v>228.642</v>
      </c>
      <c r="BN71" s="47">
        <v>32.265999999999998</v>
      </c>
      <c r="BO71" s="47">
        <v>649.625</v>
      </c>
      <c r="BP71" s="47">
        <v>15.125999999999999</v>
      </c>
      <c r="BQ71" s="47">
        <v>656.01300000000003</v>
      </c>
      <c r="BR71" s="47">
        <v>95.745333333333335</v>
      </c>
      <c r="BS71" s="47">
        <v>0</v>
      </c>
      <c r="BT71" s="47">
        <v>36.590333333333334</v>
      </c>
      <c r="BU71" s="47">
        <v>0.67366666666666664</v>
      </c>
      <c r="BV71" s="47">
        <v>95.745333333333335</v>
      </c>
      <c r="BW71" s="47">
        <v>0</v>
      </c>
      <c r="BX71" s="47">
        <v>0</v>
      </c>
      <c r="BY71" s="47">
        <v>0</v>
      </c>
      <c r="BZ71" s="47">
        <v>0</v>
      </c>
      <c r="CA71" s="47">
        <v>0</v>
      </c>
      <c r="CB71" s="47">
        <v>0</v>
      </c>
      <c r="CC71" s="47">
        <v>0</v>
      </c>
    </row>
    <row r="72" spans="1:81" x14ac:dyDescent="0.2">
      <c r="A72" s="48" t="s">
        <v>308</v>
      </c>
      <c r="B72" s="40" t="s">
        <v>309</v>
      </c>
      <c r="C72" s="43">
        <v>3</v>
      </c>
      <c r="D72" s="44" t="s">
        <v>12</v>
      </c>
      <c r="E72" s="43">
        <v>3</v>
      </c>
      <c r="F72" s="44" t="s">
        <v>11</v>
      </c>
      <c r="G72" s="47">
        <v>27</v>
      </c>
      <c r="H72" s="47">
        <v>2363.203</v>
      </c>
      <c r="I72" s="47">
        <v>311.476</v>
      </c>
      <c r="J72" s="47">
        <v>3.7</v>
      </c>
      <c r="K72" s="47">
        <v>14.781000000000001</v>
      </c>
      <c r="L72" s="47">
        <v>75.242000000000004</v>
      </c>
      <c r="M72" s="47">
        <v>0</v>
      </c>
      <c r="N72" s="47">
        <v>0</v>
      </c>
      <c r="O72" s="47">
        <v>0</v>
      </c>
      <c r="P72" s="47">
        <v>0</v>
      </c>
      <c r="Q72" s="47">
        <v>0</v>
      </c>
      <c r="R72" s="47">
        <v>0</v>
      </c>
      <c r="S72" s="47">
        <v>0</v>
      </c>
      <c r="T72" s="47">
        <v>1315.6759999999999</v>
      </c>
      <c r="U72" s="47">
        <v>584.05700000000002</v>
      </c>
      <c r="V72" s="47">
        <v>4668.1350000000002</v>
      </c>
      <c r="W72" s="47">
        <v>481.04700000000003</v>
      </c>
      <c r="X72" s="47">
        <v>4187.0879999999997</v>
      </c>
      <c r="Y72" s="47">
        <v>0</v>
      </c>
      <c r="Z72" s="47">
        <v>24.446000000000002</v>
      </c>
      <c r="AA72" s="47">
        <v>0</v>
      </c>
      <c r="AB72" s="47">
        <v>0</v>
      </c>
      <c r="AC72" s="47">
        <v>1.96</v>
      </c>
      <c r="AD72" s="47">
        <v>0</v>
      </c>
      <c r="AE72" s="47">
        <v>161.422</v>
      </c>
      <c r="AF72" s="47">
        <v>206.21799999999999</v>
      </c>
      <c r="AG72" s="47">
        <v>58.704999999999998</v>
      </c>
      <c r="AH72" s="47">
        <v>65.197000000000003</v>
      </c>
      <c r="AI72" s="47">
        <v>1828.414</v>
      </c>
      <c r="AJ72" s="47">
        <v>2346.3620000000001</v>
      </c>
      <c r="AK72" s="47">
        <v>13.079000000000001</v>
      </c>
      <c r="AL72" s="47">
        <v>2333.2829999999999</v>
      </c>
      <c r="AM72" s="47">
        <v>117.44499999999999</v>
      </c>
      <c r="AN72" s="47">
        <v>56.588999999999999</v>
      </c>
      <c r="AO72" s="47">
        <v>0.70299999999999996</v>
      </c>
      <c r="AP72" s="47">
        <v>0</v>
      </c>
      <c r="AQ72" s="47">
        <v>0</v>
      </c>
      <c r="AR72" s="47">
        <v>0</v>
      </c>
      <c r="AS72" s="47">
        <v>0</v>
      </c>
      <c r="AT72" s="47">
        <v>0.13500000000000001</v>
      </c>
      <c r="AU72" s="47">
        <v>0.22700000000000001</v>
      </c>
      <c r="AV72" s="47">
        <v>175.09899999999999</v>
      </c>
      <c r="AW72" s="47">
        <v>0</v>
      </c>
      <c r="AX72" s="47">
        <v>0</v>
      </c>
      <c r="AY72" s="47">
        <v>1.8580000000000001</v>
      </c>
      <c r="AZ72" s="47">
        <v>6.298</v>
      </c>
      <c r="BA72" s="47">
        <v>52.572000000000003</v>
      </c>
      <c r="BB72" s="47">
        <v>0</v>
      </c>
      <c r="BC72" s="47">
        <v>3.206</v>
      </c>
      <c r="BD72" s="47">
        <v>12.496</v>
      </c>
      <c r="BE72" s="47">
        <v>0</v>
      </c>
      <c r="BF72" s="47">
        <v>76.430000000000007</v>
      </c>
      <c r="BG72" s="47">
        <v>0</v>
      </c>
      <c r="BH72" s="47">
        <v>25.628</v>
      </c>
      <c r="BI72" s="47">
        <v>0</v>
      </c>
      <c r="BJ72" s="47">
        <v>102.05800000000001</v>
      </c>
      <c r="BK72" s="47">
        <v>86.04</v>
      </c>
      <c r="BL72" s="47">
        <v>12.999000000000001</v>
      </c>
      <c r="BM72" s="47">
        <v>181.31899999999999</v>
      </c>
      <c r="BN72" s="47">
        <v>2.7109999999999999</v>
      </c>
      <c r="BO72" s="47">
        <v>78.649000000000001</v>
      </c>
      <c r="BP72" s="47">
        <v>7.4480000000000004</v>
      </c>
      <c r="BQ72" s="47">
        <v>79</v>
      </c>
      <c r="BR72" s="47">
        <v>60.847000000000001</v>
      </c>
      <c r="BS72" s="47">
        <v>0</v>
      </c>
      <c r="BT72" s="47">
        <v>9.9323333333333341</v>
      </c>
      <c r="BU72" s="47">
        <v>14.503333333333334</v>
      </c>
      <c r="BV72" s="47">
        <v>60.847000000000001</v>
      </c>
      <c r="BW72" s="47">
        <v>0</v>
      </c>
      <c r="BX72" s="47">
        <v>0</v>
      </c>
      <c r="BY72" s="47">
        <v>0</v>
      </c>
      <c r="BZ72" s="47">
        <v>0</v>
      </c>
      <c r="CA72" s="47">
        <v>0</v>
      </c>
      <c r="CB72" s="47">
        <v>0</v>
      </c>
      <c r="CC72" s="47">
        <v>0</v>
      </c>
    </row>
    <row r="73" spans="1:81" x14ac:dyDescent="0.2">
      <c r="A73" s="48" t="s">
        <v>310</v>
      </c>
      <c r="B73" s="40" t="s">
        <v>311</v>
      </c>
      <c r="C73" s="43">
        <v>3</v>
      </c>
      <c r="D73" s="44" t="s">
        <v>12</v>
      </c>
      <c r="E73" s="43">
        <v>3</v>
      </c>
      <c r="F73" s="44" t="s">
        <v>11</v>
      </c>
      <c r="G73" s="47">
        <v>6</v>
      </c>
      <c r="H73" s="47">
        <v>1075.9549999999999</v>
      </c>
      <c r="I73" s="47">
        <v>569.697</v>
      </c>
      <c r="J73" s="47">
        <v>0</v>
      </c>
      <c r="K73" s="47">
        <v>0</v>
      </c>
      <c r="L73" s="47">
        <v>0</v>
      </c>
      <c r="M73" s="47">
        <v>0</v>
      </c>
      <c r="N73" s="47">
        <v>0</v>
      </c>
      <c r="O73" s="47">
        <v>0</v>
      </c>
      <c r="P73" s="47">
        <v>0</v>
      </c>
      <c r="Q73" s="47">
        <v>0</v>
      </c>
      <c r="R73" s="47">
        <v>2265.752</v>
      </c>
      <c r="S73" s="47">
        <v>0</v>
      </c>
      <c r="T73" s="47">
        <v>142.333</v>
      </c>
      <c r="U73" s="47">
        <v>103.223</v>
      </c>
      <c r="V73" s="47">
        <v>4156.96</v>
      </c>
      <c r="W73" s="47">
        <v>35.658000000000001</v>
      </c>
      <c r="X73" s="47">
        <v>4121.3019999999997</v>
      </c>
      <c r="Y73" s="47">
        <v>0</v>
      </c>
      <c r="Z73" s="47">
        <v>116.754</v>
      </c>
      <c r="AA73" s="47">
        <v>0</v>
      </c>
      <c r="AB73" s="47">
        <v>0</v>
      </c>
      <c r="AC73" s="47">
        <v>0</v>
      </c>
      <c r="AD73" s="47">
        <v>0</v>
      </c>
      <c r="AE73" s="47">
        <v>770.12400000000002</v>
      </c>
      <c r="AF73" s="47">
        <v>1943.6220000000001</v>
      </c>
      <c r="AG73" s="47">
        <v>141.59399999999999</v>
      </c>
      <c r="AH73" s="47">
        <v>36.808999999999997</v>
      </c>
      <c r="AI73" s="47">
        <v>409.24099999999999</v>
      </c>
      <c r="AJ73" s="47">
        <v>3418.1439999999998</v>
      </c>
      <c r="AK73" s="47">
        <v>0</v>
      </c>
      <c r="AL73" s="47">
        <v>3418.1439999999998</v>
      </c>
      <c r="AM73" s="47">
        <v>53.186</v>
      </c>
      <c r="AN73" s="47">
        <v>108.242</v>
      </c>
      <c r="AO73" s="47">
        <v>0</v>
      </c>
      <c r="AP73" s="47">
        <v>0</v>
      </c>
      <c r="AQ73" s="47">
        <v>0</v>
      </c>
      <c r="AR73" s="47">
        <v>403.37799999999999</v>
      </c>
      <c r="AS73" s="47">
        <v>0</v>
      </c>
      <c r="AT73" s="47">
        <v>0</v>
      </c>
      <c r="AU73" s="47">
        <v>3.7999999999999999E-2</v>
      </c>
      <c r="AV73" s="47">
        <v>564.84400000000005</v>
      </c>
      <c r="AW73" s="47">
        <v>0</v>
      </c>
      <c r="AX73" s="47">
        <v>22.183</v>
      </c>
      <c r="AY73" s="47">
        <v>0</v>
      </c>
      <c r="AZ73" s="47">
        <v>47.716999999999999</v>
      </c>
      <c r="BA73" s="47">
        <v>369.28800000000001</v>
      </c>
      <c r="BB73" s="47">
        <v>0</v>
      </c>
      <c r="BC73" s="47">
        <v>0</v>
      </c>
      <c r="BD73" s="47">
        <v>7.3360000000000003</v>
      </c>
      <c r="BE73" s="47">
        <v>0</v>
      </c>
      <c r="BF73" s="47">
        <v>446.524</v>
      </c>
      <c r="BG73" s="47">
        <v>0</v>
      </c>
      <c r="BH73" s="47">
        <v>1.728</v>
      </c>
      <c r="BI73" s="47">
        <v>0</v>
      </c>
      <c r="BJ73" s="47">
        <v>448.25200000000001</v>
      </c>
      <c r="BK73" s="47">
        <v>129.346</v>
      </c>
      <c r="BL73" s="47">
        <v>12.754</v>
      </c>
      <c r="BM73" s="47">
        <v>89.906999999999996</v>
      </c>
      <c r="BN73" s="47">
        <v>0.88</v>
      </c>
      <c r="BO73" s="47">
        <v>128.46600000000001</v>
      </c>
      <c r="BP73" s="47">
        <v>0</v>
      </c>
      <c r="BQ73" s="47">
        <v>128.46600000000001</v>
      </c>
      <c r="BR73" s="47">
        <v>34.220333333333336</v>
      </c>
      <c r="BS73" s="47">
        <v>0</v>
      </c>
      <c r="BT73" s="47">
        <v>0</v>
      </c>
      <c r="BU73" s="47">
        <v>0</v>
      </c>
      <c r="BV73" s="47">
        <v>34.220333333333336</v>
      </c>
      <c r="BW73" s="47">
        <v>0</v>
      </c>
      <c r="BX73" s="47">
        <v>0</v>
      </c>
      <c r="BY73" s="47">
        <v>0</v>
      </c>
      <c r="BZ73" s="47">
        <v>0</v>
      </c>
      <c r="CA73" s="47">
        <v>0</v>
      </c>
      <c r="CB73" s="47">
        <v>0</v>
      </c>
      <c r="CC73" s="47">
        <v>0</v>
      </c>
    </row>
    <row r="74" spans="1:81" x14ac:dyDescent="0.2">
      <c r="A74" s="48" t="s">
        <v>312</v>
      </c>
      <c r="B74" s="40" t="s">
        <v>313</v>
      </c>
      <c r="C74" s="43">
        <v>3</v>
      </c>
      <c r="D74" s="44" t="s">
        <v>12</v>
      </c>
      <c r="E74" s="43">
        <v>3</v>
      </c>
      <c r="F74" s="44" t="s">
        <v>11</v>
      </c>
      <c r="G74" s="47">
        <v>43</v>
      </c>
      <c r="H74" s="47">
        <v>1573.6020000000001</v>
      </c>
      <c r="I74" s="47">
        <v>1926.318</v>
      </c>
      <c r="J74" s="47">
        <v>0</v>
      </c>
      <c r="K74" s="47">
        <v>1295.4760000000001</v>
      </c>
      <c r="L74" s="47">
        <v>0</v>
      </c>
      <c r="M74" s="47">
        <v>0</v>
      </c>
      <c r="N74" s="47">
        <v>0</v>
      </c>
      <c r="O74" s="47">
        <v>0</v>
      </c>
      <c r="P74" s="47">
        <v>3204.0639999999999</v>
      </c>
      <c r="Q74" s="47">
        <v>0</v>
      </c>
      <c r="R74" s="47">
        <v>0</v>
      </c>
      <c r="S74" s="47">
        <v>0</v>
      </c>
      <c r="T74" s="47">
        <v>12212.422</v>
      </c>
      <c r="U74" s="47">
        <v>951.35500000000002</v>
      </c>
      <c r="V74" s="47">
        <v>21163.237000000001</v>
      </c>
      <c r="W74" s="47">
        <v>650.08600000000001</v>
      </c>
      <c r="X74" s="47">
        <v>20513.151000000002</v>
      </c>
      <c r="Y74" s="47">
        <v>6.0000000000000001E-3</v>
      </c>
      <c r="Z74" s="47">
        <v>7.3999999999999996E-2</v>
      </c>
      <c r="AA74" s="47">
        <v>0</v>
      </c>
      <c r="AB74" s="47">
        <v>0</v>
      </c>
      <c r="AC74" s="47">
        <v>0</v>
      </c>
      <c r="AD74" s="47">
        <v>0</v>
      </c>
      <c r="AE74" s="47">
        <v>134.78100000000001</v>
      </c>
      <c r="AF74" s="47">
        <v>2171.6860000000001</v>
      </c>
      <c r="AG74" s="47">
        <v>42.851999999999997</v>
      </c>
      <c r="AH74" s="47">
        <v>436.57299999999998</v>
      </c>
      <c r="AI74" s="47">
        <v>7934.2039999999997</v>
      </c>
      <c r="AJ74" s="47">
        <v>10720.175999999999</v>
      </c>
      <c r="AK74" s="47">
        <v>25.442</v>
      </c>
      <c r="AL74" s="47">
        <v>10694.734</v>
      </c>
      <c r="AM74" s="47">
        <v>78.826999999999998</v>
      </c>
      <c r="AN74" s="47">
        <v>366.12700000000001</v>
      </c>
      <c r="AO74" s="47">
        <v>0</v>
      </c>
      <c r="AP74" s="47">
        <v>0</v>
      </c>
      <c r="AQ74" s="47">
        <v>0</v>
      </c>
      <c r="AR74" s="47">
        <v>0</v>
      </c>
      <c r="AS74" s="47">
        <v>0</v>
      </c>
      <c r="AT74" s="47">
        <v>0</v>
      </c>
      <c r="AU74" s="47">
        <v>0.88800000000000001</v>
      </c>
      <c r="AV74" s="47">
        <v>445.84199999999998</v>
      </c>
      <c r="AW74" s="47">
        <v>0</v>
      </c>
      <c r="AX74" s="47">
        <v>0.47799999999999998</v>
      </c>
      <c r="AY74" s="47">
        <v>0</v>
      </c>
      <c r="AZ74" s="47">
        <v>9.76</v>
      </c>
      <c r="BA74" s="47">
        <v>283.245</v>
      </c>
      <c r="BB74" s="47">
        <v>0</v>
      </c>
      <c r="BC74" s="47">
        <v>0.48099999999999998</v>
      </c>
      <c r="BD74" s="47">
        <v>78.489999999999995</v>
      </c>
      <c r="BE74" s="47">
        <v>0</v>
      </c>
      <c r="BF74" s="47">
        <v>372.45400000000001</v>
      </c>
      <c r="BG74" s="47">
        <v>0</v>
      </c>
      <c r="BH74" s="47">
        <v>14.478</v>
      </c>
      <c r="BI74" s="47">
        <v>0</v>
      </c>
      <c r="BJ74" s="47">
        <v>386.93200000000002</v>
      </c>
      <c r="BK74" s="47">
        <v>144.25899999999999</v>
      </c>
      <c r="BL74" s="47">
        <v>85.349000000000004</v>
      </c>
      <c r="BM74" s="47">
        <v>326.072</v>
      </c>
      <c r="BN74" s="47">
        <v>16.734000000000002</v>
      </c>
      <c r="BO74" s="47">
        <v>116.139</v>
      </c>
      <c r="BP74" s="47">
        <v>3.359</v>
      </c>
      <c r="BQ74" s="47">
        <v>116.86499999999999</v>
      </c>
      <c r="BR74" s="47">
        <v>132.46733333333333</v>
      </c>
      <c r="BS74" s="47">
        <v>0</v>
      </c>
      <c r="BT74" s="47">
        <v>24.812666666666669</v>
      </c>
      <c r="BU74" s="47">
        <v>0</v>
      </c>
      <c r="BV74" s="47">
        <v>132.46733333333333</v>
      </c>
      <c r="BW74" s="47">
        <v>0</v>
      </c>
      <c r="BX74" s="47">
        <v>0</v>
      </c>
      <c r="BY74" s="47">
        <v>0</v>
      </c>
      <c r="BZ74" s="47">
        <v>0</v>
      </c>
      <c r="CA74" s="47">
        <v>0</v>
      </c>
      <c r="CB74" s="47">
        <v>0</v>
      </c>
      <c r="CC74" s="47">
        <v>0</v>
      </c>
    </row>
    <row r="75" spans="1:81" x14ac:dyDescent="0.2">
      <c r="A75" s="48" t="s">
        <v>314</v>
      </c>
      <c r="B75" s="40" t="s">
        <v>315</v>
      </c>
      <c r="C75" s="43">
        <v>3</v>
      </c>
      <c r="D75" s="44" t="s">
        <v>12</v>
      </c>
      <c r="E75" s="43">
        <v>3</v>
      </c>
      <c r="F75" s="44" t="s">
        <v>11</v>
      </c>
      <c r="G75" s="47">
        <v>1071</v>
      </c>
      <c r="H75" s="47">
        <v>49018.235999999997</v>
      </c>
      <c r="I75" s="47">
        <v>158100.481</v>
      </c>
      <c r="J75" s="47">
        <v>0</v>
      </c>
      <c r="K75" s="47">
        <v>1648.847</v>
      </c>
      <c r="L75" s="47">
        <v>0.19800000000000001</v>
      </c>
      <c r="M75" s="47">
        <v>7.2709999999999999</v>
      </c>
      <c r="N75" s="47">
        <v>0.432</v>
      </c>
      <c r="O75" s="47">
        <v>0</v>
      </c>
      <c r="P75" s="47">
        <v>24067.210999999999</v>
      </c>
      <c r="Q75" s="47">
        <v>111.996</v>
      </c>
      <c r="R75" s="47">
        <v>1877.0070000000001</v>
      </c>
      <c r="S75" s="47">
        <v>554.74400000000003</v>
      </c>
      <c r="T75" s="47">
        <v>324926.245</v>
      </c>
      <c r="U75" s="47">
        <v>115218.231</v>
      </c>
      <c r="V75" s="47">
        <v>675530.89899999998</v>
      </c>
      <c r="W75" s="47">
        <v>18204.767</v>
      </c>
      <c r="X75" s="47">
        <v>657326.13199999998</v>
      </c>
      <c r="Y75" s="47">
        <v>968.822</v>
      </c>
      <c r="Z75" s="47">
        <v>1888.009</v>
      </c>
      <c r="AA75" s="47">
        <v>0</v>
      </c>
      <c r="AB75" s="47">
        <v>355.82299999999998</v>
      </c>
      <c r="AC75" s="47">
        <v>0</v>
      </c>
      <c r="AD75" s="47">
        <v>26.108000000000001</v>
      </c>
      <c r="AE75" s="47">
        <v>66053.016000000003</v>
      </c>
      <c r="AF75" s="47">
        <v>142409.65</v>
      </c>
      <c r="AG75" s="47">
        <v>2297.7539999999999</v>
      </c>
      <c r="AH75" s="47">
        <v>16839.849999999999</v>
      </c>
      <c r="AI75" s="47">
        <v>159767.44</v>
      </c>
      <c r="AJ75" s="47">
        <v>390606.47200000001</v>
      </c>
      <c r="AK75" s="47">
        <v>2288.9969999999998</v>
      </c>
      <c r="AL75" s="47">
        <v>388317.47499999998</v>
      </c>
      <c r="AM75" s="47">
        <v>2578.0970000000002</v>
      </c>
      <c r="AN75" s="47">
        <v>29600.761999999999</v>
      </c>
      <c r="AO75" s="47">
        <v>0</v>
      </c>
      <c r="AP75" s="47">
        <v>0</v>
      </c>
      <c r="AQ75" s="47">
        <v>20.105</v>
      </c>
      <c r="AR75" s="47">
        <v>347.255</v>
      </c>
      <c r="AS75" s="47">
        <v>21.893000000000001</v>
      </c>
      <c r="AT75" s="47">
        <v>2.7959999999999998</v>
      </c>
      <c r="AU75" s="47">
        <v>123.008</v>
      </c>
      <c r="AV75" s="47">
        <v>32693.916000000001</v>
      </c>
      <c r="AW75" s="47">
        <v>33.893999999999998</v>
      </c>
      <c r="AX75" s="47">
        <v>412.49900000000002</v>
      </c>
      <c r="AY75" s="47">
        <v>12.207000000000001</v>
      </c>
      <c r="AZ75" s="47">
        <v>2228.39</v>
      </c>
      <c r="BA75" s="47">
        <v>18404.667000000001</v>
      </c>
      <c r="BB75" s="47">
        <v>18.280999999999999</v>
      </c>
      <c r="BC75" s="47">
        <v>64.900000000000006</v>
      </c>
      <c r="BD75" s="47">
        <v>2056.7570000000001</v>
      </c>
      <c r="BE75" s="47">
        <v>0</v>
      </c>
      <c r="BF75" s="47">
        <v>23231.595000000001</v>
      </c>
      <c r="BG75" s="47">
        <v>9.8810000000000002</v>
      </c>
      <c r="BH75" s="47">
        <v>1997.682</v>
      </c>
      <c r="BI75" s="47">
        <v>0</v>
      </c>
      <c r="BJ75" s="47">
        <v>25239.157999999999</v>
      </c>
      <c r="BK75" s="47">
        <v>8708.7039999999997</v>
      </c>
      <c r="BL75" s="47">
        <v>1253.9459999999999</v>
      </c>
      <c r="BM75" s="47">
        <v>6297.7860000000001</v>
      </c>
      <c r="BN75" s="47">
        <v>652.92499999999995</v>
      </c>
      <c r="BO75" s="47">
        <v>7436.0290000000005</v>
      </c>
      <c r="BP75" s="47">
        <v>100.85299999999999</v>
      </c>
      <c r="BQ75" s="47">
        <v>7481.7809999999999</v>
      </c>
      <c r="BR75" s="47">
        <v>2292.2936666666665</v>
      </c>
      <c r="BS75" s="47">
        <v>13.705333333333334</v>
      </c>
      <c r="BT75" s="47">
        <v>387.12133333333333</v>
      </c>
      <c r="BU75" s="47">
        <v>289.904</v>
      </c>
      <c r="BV75" s="47">
        <v>2278.5883333333336</v>
      </c>
      <c r="BW75" s="47">
        <v>0</v>
      </c>
      <c r="BX75" s="47">
        <v>0</v>
      </c>
      <c r="BY75" s="47">
        <v>0</v>
      </c>
      <c r="BZ75" s="47">
        <v>0</v>
      </c>
      <c r="CA75" s="47">
        <v>0</v>
      </c>
      <c r="CB75" s="47">
        <v>0</v>
      </c>
      <c r="CC75" s="47">
        <v>0</v>
      </c>
    </row>
    <row r="76" spans="1:81" x14ac:dyDescent="0.2">
      <c r="A76" s="48" t="s">
        <v>316</v>
      </c>
      <c r="B76" s="40" t="s">
        <v>317</v>
      </c>
      <c r="C76" s="43">
        <v>3</v>
      </c>
      <c r="D76" s="44" t="s">
        <v>12</v>
      </c>
      <c r="E76" s="43">
        <v>3</v>
      </c>
      <c r="F76" s="44" t="s">
        <v>11</v>
      </c>
      <c r="G76" s="47">
        <v>156</v>
      </c>
      <c r="H76" s="47">
        <v>12167.467000000001</v>
      </c>
      <c r="I76" s="47">
        <v>33634.966999999997</v>
      </c>
      <c r="J76" s="47">
        <v>0</v>
      </c>
      <c r="K76" s="47">
        <v>226.91499999999999</v>
      </c>
      <c r="L76" s="47">
        <v>276.51499999999999</v>
      </c>
      <c r="M76" s="47">
        <v>34.189</v>
      </c>
      <c r="N76" s="47">
        <v>0</v>
      </c>
      <c r="O76" s="47">
        <v>0</v>
      </c>
      <c r="P76" s="47">
        <v>297.62</v>
      </c>
      <c r="Q76" s="47">
        <v>0</v>
      </c>
      <c r="R76" s="47">
        <v>0</v>
      </c>
      <c r="S76" s="47">
        <v>0</v>
      </c>
      <c r="T76" s="47">
        <v>10344.936</v>
      </c>
      <c r="U76" s="47">
        <v>7642.942</v>
      </c>
      <c r="V76" s="47">
        <v>64625.550999999999</v>
      </c>
      <c r="W76" s="47">
        <v>3284.683</v>
      </c>
      <c r="X76" s="47">
        <v>61340.868000000002</v>
      </c>
      <c r="Y76" s="47">
        <v>2.823</v>
      </c>
      <c r="Z76" s="47">
        <v>2000.2329999999999</v>
      </c>
      <c r="AA76" s="47">
        <v>0</v>
      </c>
      <c r="AB76" s="47">
        <v>72.234999999999999</v>
      </c>
      <c r="AC76" s="47">
        <v>0</v>
      </c>
      <c r="AD76" s="47">
        <v>97.114000000000004</v>
      </c>
      <c r="AE76" s="47">
        <v>6051.076</v>
      </c>
      <c r="AF76" s="47">
        <v>16359.264999999999</v>
      </c>
      <c r="AG76" s="47">
        <v>726.41200000000003</v>
      </c>
      <c r="AH76" s="47">
        <v>2391.35</v>
      </c>
      <c r="AI76" s="47">
        <v>17928.787</v>
      </c>
      <c r="AJ76" s="47">
        <v>45629.294999999998</v>
      </c>
      <c r="AK76" s="47">
        <v>390.27300000000002</v>
      </c>
      <c r="AL76" s="47">
        <v>45239.021999999997</v>
      </c>
      <c r="AM76" s="47">
        <v>606.15</v>
      </c>
      <c r="AN76" s="47">
        <v>6328.4040000000005</v>
      </c>
      <c r="AO76" s="47">
        <v>0</v>
      </c>
      <c r="AP76" s="47">
        <v>0</v>
      </c>
      <c r="AQ76" s="47">
        <v>0</v>
      </c>
      <c r="AR76" s="47">
        <v>0</v>
      </c>
      <c r="AS76" s="47">
        <v>0</v>
      </c>
      <c r="AT76" s="47">
        <v>1.8320000000000001</v>
      </c>
      <c r="AU76" s="47">
        <v>42.978999999999999</v>
      </c>
      <c r="AV76" s="47">
        <v>6979.3649999999998</v>
      </c>
      <c r="AW76" s="47">
        <v>2E-3</v>
      </c>
      <c r="AX76" s="47">
        <v>373.81</v>
      </c>
      <c r="AY76" s="47">
        <v>0</v>
      </c>
      <c r="AZ76" s="47">
        <v>249.714</v>
      </c>
      <c r="BA76" s="47">
        <v>2763.2</v>
      </c>
      <c r="BB76" s="47">
        <v>2.2850000000000001</v>
      </c>
      <c r="BC76" s="47">
        <v>38.225000000000001</v>
      </c>
      <c r="BD76" s="47">
        <v>511.16199999999998</v>
      </c>
      <c r="BE76" s="47">
        <v>0</v>
      </c>
      <c r="BF76" s="47">
        <v>3938.3980000000001</v>
      </c>
      <c r="BG76" s="47">
        <v>18.645</v>
      </c>
      <c r="BH76" s="47">
        <v>422.43</v>
      </c>
      <c r="BI76" s="47">
        <v>0.16200000000000001</v>
      </c>
      <c r="BJ76" s="47">
        <v>4379.3109999999997</v>
      </c>
      <c r="BK76" s="47">
        <v>2743.1729999999998</v>
      </c>
      <c r="BL76" s="47">
        <v>143.119</v>
      </c>
      <c r="BM76" s="47">
        <v>365.642</v>
      </c>
      <c r="BN76" s="47">
        <v>241.286</v>
      </c>
      <c r="BO76" s="47">
        <v>2387.2289999999998</v>
      </c>
      <c r="BP76" s="47">
        <v>9.8789999999999996</v>
      </c>
      <c r="BQ76" s="47">
        <v>2394.92</v>
      </c>
      <c r="BR76" s="47">
        <v>130.63833333333332</v>
      </c>
      <c r="BS76" s="47">
        <v>0</v>
      </c>
      <c r="BT76" s="47">
        <v>4.2380000000000004</v>
      </c>
      <c r="BU76" s="47">
        <v>0</v>
      </c>
      <c r="BV76" s="47">
        <v>130.63833333333332</v>
      </c>
      <c r="BW76" s="47">
        <v>0</v>
      </c>
      <c r="BX76" s="47">
        <v>0</v>
      </c>
      <c r="BY76" s="47">
        <v>0</v>
      </c>
      <c r="BZ76" s="47">
        <v>0</v>
      </c>
      <c r="CA76" s="47">
        <v>0</v>
      </c>
      <c r="CB76" s="47">
        <v>0</v>
      </c>
      <c r="CC76" s="47">
        <v>0</v>
      </c>
    </row>
    <row r="77" spans="1:81" ht="25.5" x14ac:dyDescent="0.2">
      <c r="A77" s="48" t="s">
        <v>318</v>
      </c>
      <c r="B77" s="40" t="s">
        <v>319</v>
      </c>
      <c r="C77" s="43">
        <v>3</v>
      </c>
      <c r="D77" s="44" t="s">
        <v>12</v>
      </c>
      <c r="E77" s="43">
        <v>3</v>
      </c>
      <c r="F77" s="44" t="s">
        <v>11</v>
      </c>
      <c r="G77" s="47">
        <v>28</v>
      </c>
      <c r="H77" s="47">
        <v>10387.394</v>
      </c>
      <c r="I77" s="47">
        <v>2690.6689999999999</v>
      </c>
      <c r="J77" s="47">
        <v>0</v>
      </c>
      <c r="K77" s="47">
        <v>0</v>
      </c>
      <c r="L77" s="47">
        <v>0</v>
      </c>
      <c r="M77" s="47">
        <v>0</v>
      </c>
      <c r="N77" s="47">
        <v>0</v>
      </c>
      <c r="O77" s="47">
        <v>0</v>
      </c>
      <c r="P77" s="47">
        <v>17.353999999999999</v>
      </c>
      <c r="Q77" s="47">
        <v>0</v>
      </c>
      <c r="R77" s="47">
        <v>0</v>
      </c>
      <c r="S77" s="47">
        <v>0</v>
      </c>
      <c r="T77" s="47">
        <v>45.19</v>
      </c>
      <c r="U77" s="47">
        <v>1030.5029999999999</v>
      </c>
      <c r="V77" s="47">
        <v>14171.11</v>
      </c>
      <c r="W77" s="47">
        <v>329.38799999999998</v>
      </c>
      <c r="X77" s="47">
        <v>13841.722</v>
      </c>
      <c r="Y77" s="47">
        <v>0</v>
      </c>
      <c r="Z77" s="47">
        <v>0</v>
      </c>
      <c r="AA77" s="47">
        <v>0</v>
      </c>
      <c r="AB77" s="47">
        <v>0</v>
      </c>
      <c r="AC77" s="47">
        <v>0</v>
      </c>
      <c r="AD77" s="47">
        <v>0</v>
      </c>
      <c r="AE77" s="47">
        <v>4433.9830000000002</v>
      </c>
      <c r="AF77" s="47">
        <v>1948.364</v>
      </c>
      <c r="AG77" s="47">
        <v>451.53500000000003</v>
      </c>
      <c r="AH77" s="47">
        <v>166.49299999999999</v>
      </c>
      <c r="AI77" s="47">
        <v>1999.9749999999999</v>
      </c>
      <c r="AJ77" s="47">
        <v>9000.35</v>
      </c>
      <c r="AK77" s="47">
        <v>1.651</v>
      </c>
      <c r="AL77" s="47">
        <v>8998.6990000000005</v>
      </c>
      <c r="AM77" s="47">
        <v>517.72799999999995</v>
      </c>
      <c r="AN77" s="47">
        <v>497.714</v>
      </c>
      <c r="AO77" s="47">
        <v>0</v>
      </c>
      <c r="AP77" s="47">
        <v>0</v>
      </c>
      <c r="AQ77" s="47">
        <v>0</v>
      </c>
      <c r="AR77" s="47">
        <v>0</v>
      </c>
      <c r="AS77" s="47">
        <v>0</v>
      </c>
      <c r="AT77" s="47">
        <v>0</v>
      </c>
      <c r="AU77" s="47">
        <v>0.23200000000000001</v>
      </c>
      <c r="AV77" s="47">
        <v>1015.674</v>
      </c>
      <c r="AW77" s="47">
        <v>0</v>
      </c>
      <c r="AX77" s="47">
        <v>0</v>
      </c>
      <c r="AY77" s="47">
        <v>0</v>
      </c>
      <c r="AZ77" s="47">
        <v>240.89699999999999</v>
      </c>
      <c r="BA77" s="47">
        <v>351.43400000000003</v>
      </c>
      <c r="BB77" s="47">
        <v>0.51300000000000001</v>
      </c>
      <c r="BC77" s="47">
        <v>3.4830000000000001</v>
      </c>
      <c r="BD77" s="47">
        <v>45.872999999999998</v>
      </c>
      <c r="BE77" s="47">
        <v>0</v>
      </c>
      <c r="BF77" s="47">
        <v>642.20000000000005</v>
      </c>
      <c r="BG77" s="47">
        <v>0</v>
      </c>
      <c r="BH77" s="47">
        <v>24.204999999999998</v>
      </c>
      <c r="BI77" s="47">
        <v>0</v>
      </c>
      <c r="BJ77" s="47">
        <v>666.40499999999997</v>
      </c>
      <c r="BK77" s="47">
        <v>375.56700000000001</v>
      </c>
      <c r="BL77" s="47">
        <v>26.297999999999998</v>
      </c>
      <c r="BM77" s="47">
        <v>15.667999999999999</v>
      </c>
      <c r="BN77" s="47">
        <v>10.051</v>
      </c>
      <c r="BO77" s="47">
        <v>362.392</v>
      </c>
      <c r="BP77" s="47">
        <v>2.84</v>
      </c>
      <c r="BQ77" s="47">
        <v>364.50599999999997</v>
      </c>
      <c r="BR77" s="47">
        <v>12.705333333333334</v>
      </c>
      <c r="BS77" s="47">
        <v>0</v>
      </c>
      <c r="BT77" s="47">
        <v>0</v>
      </c>
      <c r="BU77" s="47">
        <v>1.2769999999999999</v>
      </c>
      <c r="BV77" s="47">
        <v>12.705333333333334</v>
      </c>
      <c r="BW77" s="47">
        <v>0</v>
      </c>
      <c r="BX77" s="47">
        <v>0</v>
      </c>
      <c r="BY77" s="47">
        <v>0</v>
      </c>
      <c r="BZ77" s="47">
        <v>0</v>
      </c>
      <c r="CA77" s="47">
        <v>0</v>
      </c>
      <c r="CB77" s="47">
        <v>0</v>
      </c>
      <c r="CC77" s="47">
        <v>0</v>
      </c>
    </row>
    <row r="78" spans="1:81" x14ac:dyDescent="0.2">
      <c r="A78" s="48" t="s">
        <v>320</v>
      </c>
      <c r="B78" s="40" t="s">
        <v>321</v>
      </c>
      <c r="C78" s="43">
        <v>3</v>
      </c>
      <c r="D78" s="44" t="s">
        <v>12</v>
      </c>
      <c r="E78" s="43">
        <v>3</v>
      </c>
      <c r="F78" s="44" t="s">
        <v>11</v>
      </c>
      <c r="G78" s="47">
        <v>236</v>
      </c>
      <c r="H78" s="47">
        <v>1346.0070000000001</v>
      </c>
      <c r="I78" s="47">
        <v>64830.194000000003</v>
      </c>
      <c r="J78" s="47">
        <v>290.92099999999999</v>
      </c>
      <c r="K78" s="47">
        <v>1648.4690000000001</v>
      </c>
      <c r="L78" s="47">
        <v>38.753999999999998</v>
      </c>
      <c r="M78" s="47">
        <v>0</v>
      </c>
      <c r="N78" s="47">
        <v>1.08</v>
      </c>
      <c r="O78" s="47">
        <v>0</v>
      </c>
      <c r="P78" s="47">
        <v>2746.6260000000002</v>
      </c>
      <c r="Q78" s="47">
        <v>157.02699999999999</v>
      </c>
      <c r="R78" s="47">
        <v>28.545999999999999</v>
      </c>
      <c r="S78" s="47">
        <v>54.15</v>
      </c>
      <c r="T78" s="47">
        <v>78106.485000000001</v>
      </c>
      <c r="U78" s="47">
        <v>53707.192999999999</v>
      </c>
      <c r="V78" s="47">
        <v>202955.45199999999</v>
      </c>
      <c r="W78" s="47">
        <v>10141.046</v>
      </c>
      <c r="X78" s="47">
        <v>192814.40599999999</v>
      </c>
      <c r="Y78" s="47">
        <v>1.51</v>
      </c>
      <c r="Z78" s="47">
        <v>87.1</v>
      </c>
      <c r="AA78" s="47">
        <v>654.38900000000001</v>
      </c>
      <c r="AB78" s="47">
        <v>53.183</v>
      </c>
      <c r="AC78" s="47">
        <v>65.884</v>
      </c>
      <c r="AD78" s="47">
        <v>0</v>
      </c>
      <c r="AE78" s="47">
        <v>2441.4229999999998</v>
      </c>
      <c r="AF78" s="47">
        <v>32569.042000000001</v>
      </c>
      <c r="AG78" s="47">
        <v>469.34699999999998</v>
      </c>
      <c r="AH78" s="47">
        <v>10527.272999999999</v>
      </c>
      <c r="AI78" s="47">
        <v>50523.044000000002</v>
      </c>
      <c r="AJ78" s="47">
        <v>97392.195000000007</v>
      </c>
      <c r="AK78" s="47">
        <v>359.34699999999998</v>
      </c>
      <c r="AL78" s="47">
        <v>97032.847999999998</v>
      </c>
      <c r="AM78" s="47">
        <v>59.424999999999997</v>
      </c>
      <c r="AN78" s="47">
        <v>11245.556</v>
      </c>
      <c r="AO78" s="47">
        <v>20.001999999999999</v>
      </c>
      <c r="AP78" s="47">
        <v>0</v>
      </c>
      <c r="AQ78" s="47">
        <v>28.664999999999999</v>
      </c>
      <c r="AR78" s="47">
        <v>6.6550000000000002</v>
      </c>
      <c r="AS78" s="47">
        <v>1.972</v>
      </c>
      <c r="AT78" s="47">
        <v>0.61699999999999999</v>
      </c>
      <c r="AU78" s="47">
        <v>54.905999999999999</v>
      </c>
      <c r="AV78" s="47">
        <v>11417.798000000001</v>
      </c>
      <c r="AW78" s="47">
        <v>0</v>
      </c>
      <c r="AX78" s="47">
        <v>4.6539999999999999</v>
      </c>
      <c r="AY78" s="47">
        <v>0</v>
      </c>
      <c r="AZ78" s="47">
        <v>108.77500000000001</v>
      </c>
      <c r="BA78" s="47">
        <v>4409.9799999999996</v>
      </c>
      <c r="BB78" s="47">
        <v>0</v>
      </c>
      <c r="BC78" s="47">
        <v>9.9640000000000004</v>
      </c>
      <c r="BD78" s="47">
        <v>1540.097</v>
      </c>
      <c r="BE78" s="47">
        <v>0</v>
      </c>
      <c r="BF78" s="47">
        <v>6073.47</v>
      </c>
      <c r="BG78" s="47">
        <v>9.3569999999999993</v>
      </c>
      <c r="BH78" s="47">
        <v>649.23599999999999</v>
      </c>
      <c r="BI78" s="47">
        <v>0</v>
      </c>
      <c r="BJ78" s="47">
        <v>6732.0630000000001</v>
      </c>
      <c r="BK78" s="47">
        <v>4988.5969999999998</v>
      </c>
      <c r="BL78" s="47">
        <v>302.86200000000002</v>
      </c>
      <c r="BM78" s="47">
        <v>511.75599999999997</v>
      </c>
      <c r="BN78" s="47">
        <v>711.37</v>
      </c>
      <c r="BO78" s="47">
        <v>4230.9620000000004</v>
      </c>
      <c r="BP78" s="47">
        <v>20.934999999999999</v>
      </c>
      <c r="BQ78" s="47">
        <v>4245.3850000000002</v>
      </c>
      <c r="BR78" s="47">
        <v>253.947</v>
      </c>
      <c r="BS78" s="47">
        <v>5.3913333333333329</v>
      </c>
      <c r="BT78" s="47">
        <v>6.440666666666667</v>
      </c>
      <c r="BU78" s="47">
        <v>10.202333333333334</v>
      </c>
      <c r="BV78" s="47">
        <v>248.55566666666667</v>
      </c>
      <c r="BW78" s="47">
        <v>0</v>
      </c>
      <c r="BX78" s="47">
        <v>0</v>
      </c>
      <c r="BY78" s="47">
        <v>0</v>
      </c>
      <c r="BZ78" s="47">
        <v>0</v>
      </c>
      <c r="CA78" s="47">
        <v>0</v>
      </c>
      <c r="CB78" s="47">
        <v>0</v>
      </c>
      <c r="CC78" s="47">
        <v>0</v>
      </c>
    </row>
    <row r="79" spans="1:81" x14ac:dyDescent="0.2">
      <c r="A79" s="48" t="s">
        <v>322</v>
      </c>
      <c r="B79" s="40" t="s">
        <v>323</v>
      </c>
      <c r="C79" s="43">
        <v>3</v>
      </c>
      <c r="D79" s="44" t="s">
        <v>12</v>
      </c>
      <c r="E79" s="43">
        <v>3</v>
      </c>
      <c r="F79" s="44" t="s">
        <v>11</v>
      </c>
      <c r="G79" s="47">
        <v>745</v>
      </c>
      <c r="H79" s="47">
        <v>29565.288</v>
      </c>
      <c r="I79" s="47">
        <v>322709.58</v>
      </c>
      <c r="J79" s="47">
        <v>114.09699999999999</v>
      </c>
      <c r="K79" s="47">
        <v>5708.9170000000004</v>
      </c>
      <c r="L79" s="47">
        <v>12.532999999999999</v>
      </c>
      <c r="M79" s="47">
        <v>40.963000000000001</v>
      </c>
      <c r="N79" s="47">
        <v>102.045</v>
      </c>
      <c r="O79" s="47">
        <v>0</v>
      </c>
      <c r="P79" s="47">
        <v>18740.460999999999</v>
      </c>
      <c r="Q79" s="47">
        <v>0</v>
      </c>
      <c r="R79" s="47">
        <v>0.74199999999999999</v>
      </c>
      <c r="S79" s="47">
        <v>6.7329999999999997</v>
      </c>
      <c r="T79" s="47">
        <v>106452.166</v>
      </c>
      <c r="U79" s="47">
        <v>46624.758999999998</v>
      </c>
      <c r="V79" s="47">
        <v>530078.28399999999</v>
      </c>
      <c r="W79" s="47">
        <v>29623.655999999999</v>
      </c>
      <c r="X79" s="47">
        <v>500454.62800000003</v>
      </c>
      <c r="Y79" s="47">
        <v>1003.932</v>
      </c>
      <c r="Z79" s="47">
        <v>22632.483</v>
      </c>
      <c r="AA79" s="47">
        <v>0</v>
      </c>
      <c r="AB79" s="47">
        <v>595.03</v>
      </c>
      <c r="AC79" s="47">
        <v>182.77500000000001</v>
      </c>
      <c r="AD79" s="47">
        <v>24.215</v>
      </c>
      <c r="AE79" s="47">
        <v>26534.473999999998</v>
      </c>
      <c r="AF79" s="47">
        <v>165223.35</v>
      </c>
      <c r="AG79" s="47">
        <v>1255.819</v>
      </c>
      <c r="AH79" s="47">
        <v>25213.14</v>
      </c>
      <c r="AI79" s="47">
        <v>125668.501</v>
      </c>
      <c r="AJ79" s="47">
        <v>368333.71899999998</v>
      </c>
      <c r="AK79" s="47">
        <v>2291.2049999999999</v>
      </c>
      <c r="AL79" s="47">
        <v>366042.51400000002</v>
      </c>
      <c r="AM79" s="47">
        <v>1582.47</v>
      </c>
      <c r="AN79" s="47">
        <v>60717.853999999999</v>
      </c>
      <c r="AO79" s="47">
        <v>14.12</v>
      </c>
      <c r="AP79" s="47">
        <v>0</v>
      </c>
      <c r="AQ79" s="47">
        <v>0</v>
      </c>
      <c r="AR79" s="47">
        <v>0</v>
      </c>
      <c r="AS79" s="47">
        <v>0.34</v>
      </c>
      <c r="AT79" s="47">
        <v>7.0869999999999997</v>
      </c>
      <c r="AU79" s="47">
        <v>340.77</v>
      </c>
      <c r="AV79" s="47">
        <v>62662.641000000003</v>
      </c>
      <c r="AW79" s="47">
        <v>42.203000000000003</v>
      </c>
      <c r="AX79" s="47">
        <v>4084.4290000000001</v>
      </c>
      <c r="AY79" s="47">
        <v>203.31399999999999</v>
      </c>
      <c r="AZ79" s="47">
        <v>1286.0039999999999</v>
      </c>
      <c r="BA79" s="47">
        <v>29304.513999999999</v>
      </c>
      <c r="BB79" s="47">
        <v>2.085</v>
      </c>
      <c r="BC79" s="47">
        <v>41.177</v>
      </c>
      <c r="BD79" s="47">
        <v>4113.6589999999997</v>
      </c>
      <c r="BE79" s="47">
        <v>0</v>
      </c>
      <c r="BF79" s="47">
        <v>39077.385000000002</v>
      </c>
      <c r="BG79" s="47">
        <v>31.509</v>
      </c>
      <c r="BH79" s="47">
        <v>3489.6779999999999</v>
      </c>
      <c r="BI79" s="47">
        <v>0.24</v>
      </c>
      <c r="BJ79" s="47">
        <v>42598.332000000002</v>
      </c>
      <c r="BK79" s="47">
        <v>22007.788</v>
      </c>
      <c r="BL79" s="47">
        <v>1943.479</v>
      </c>
      <c r="BM79" s="47">
        <v>6067.0739999999996</v>
      </c>
      <c r="BN79" s="47">
        <v>2467.9430000000002</v>
      </c>
      <c r="BO79" s="47">
        <v>18642.339</v>
      </c>
      <c r="BP79" s="47">
        <v>168.07300000000001</v>
      </c>
      <c r="BQ79" s="47">
        <v>18715.68</v>
      </c>
      <c r="BR79" s="47">
        <v>2339.4383333333335</v>
      </c>
      <c r="BS79" s="47">
        <v>11.670666666666666</v>
      </c>
      <c r="BT79" s="47">
        <v>268.35399999999998</v>
      </c>
      <c r="BU79" s="47">
        <v>60.418333333333337</v>
      </c>
      <c r="BV79" s="47">
        <v>2328.0606666666663</v>
      </c>
      <c r="BW79" s="47">
        <v>0</v>
      </c>
      <c r="BX79" s="47">
        <v>0</v>
      </c>
      <c r="BY79" s="47">
        <v>0</v>
      </c>
      <c r="BZ79" s="47">
        <v>0</v>
      </c>
      <c r="CA79" s="47">
        <v>0</v>
      </c>
      <c r="CB79" s="47">
        <v>0</v>
      </c>
      <c r="CC79" s="47">
        <v>0</v>
      </c>
    </row>
    <row r="80" spans="1:81" x14ac:dyDescent="0.2">
      <c r="A80" s="48" t="s">
        <v>324</v>
      </c>
      <c r="B80" s="40" t="s">
        <v>325</v>
      </c>
      <c r="C80" s="43">
        <v>3</v>
      </c>
      <c r="D80" s="44" t="s">
        <v>12</v>
      </c>
      <c r="E80" s="43">
        <v>3</v>
      </c>
      <c r="F80" s="44" t="s">
        <v>11</v>
      </c>
      <c r="G80" s="47">
        <v>216</v>
      </c>
      <c r="H80" s="47">
        <v>139847.554</v>
      </c>
      <c r="I80" s="47">
        <v>28130.641</v>
      </c>
      <c r="J80" s="47">
        <v>21.405999999999999</v>
      </c>
      <c r="K80" s="47">
        <v>26.085999999999999</v>
      </c>
      <c r="L80" s="47">
        <v>60.887</v>
      </c>
      <c r="M80" s="47">
        <v>3897.587</v>
      </c>
      <c r="N80" s="47">
        <v>0</v>
      </c>
      <c r="O80" s="47">
        <v>0</v>
      </c>
      <c r="P80" s="47">
        <v>1544.761</v>
      </c>
      <c r="Q80" s="47">
        <v>0</v>
      </c>
      <c r="R80" s="47">
        <v>0</v>
      </c>
      <c r="S80" s="47">
        <v>0</v>
      </c>
      <c r="T80" s="47">
        <v>5054.42</v>
      </c>
      <c r="U80" s="47">
        <v>5080.54</v>
      </c>
      <c r="V80" s="47">
        <v>183663.88200000001</v>
      </c>
      <c r="W80" s="47">
        <v>8660.6280000000006</v>
      </c>
      <c r="X80" s="47">
        <v>175003.25399999999</v>
      </c>
      <c r="Y80" s="47">
        <v>9902.8060000000005</v>
      </c>
      <c r="Z80" s="47">
        <v>1101.9549999999999</v>
      </c>
      <c r="AA80" s="47">
        <v>1841.154</v>
      </c>
      <c r="AB80" s="47">
        <v>5.3999999999999999E-2</v>
      </c>
      <c r="AC80" s="47">
        <v>0</v>
      </c>
      <c r="AD80" s="47">
        <v>0</v>
      </c>
      <c r="AE80" s="47">
        <v>48433.281000000003</v>
      </c>
      <c r="AF80" s="47">
        <v>39104.019</v>
      </c>
      <c r="AG80" s="47">
        <v>2168.67</v>
      </c>
      <c r="AH80" s="47">
        <v>3589.2339999999999</v>
      </c>
      <c r="AI80" s="47">
        <v>31253.374</v>
      </c>
      <c r="AJ80" s="47">
        <v>137394.54699999999</v>
      </c>
      <c r="AK80" s="47">
        <v>1814.9380000000001</v>
      </c>
      <c r="AL80" s="47">
        <v>135579.609</v>
      </c>
      <c r="AM80" s="47">
        <v>6933.6610000000001</v>
      </c>
      <c r="AN80" s="47">
        <v>5211.74</v>
      </c>
      <c r="AO80" s="47">
        <v>4.0670000000000002</v>
      </c>
      <c r="AP80" s="47">
        <v>0</v>
      </c>
      <c r="AQ80" s="47">
        <v>0</v>
      </c>
      <c r="AR80" s="47">
        <v>0</v>
      </c>
      <c r="AS80" s="47">
        <v>0</v>
      </c>
      <c r="AT80" s="47">
        <v>4.7270000000000003</v>
      </c>
      <c r="AU80" s="47">
        <v>169.46299999999999</v>
      </c>
      <c r="AV80" s="47">
        <v>12323.657999999999</v>
      </c>
      <c r="AW80" s="47">
        <v>56.859000000000002</v>
      </c>
      <c r="AX80" s="47">
        <v>196.626</v>
      </c>
      <c r="AY80" s="47">
        <v>92.058000000000007</v>
      </c>
      <c r="AZ80" s="47">
        <v>2940.569</v>
      </c>
      <c r="BA80" s="47">
        <v>6980.348</v>
      </c>
      <c r="BB80" s="47">
        <v>0.154</v>
      </c>
      <c r="BC80" s="47">
        <v>51.225000000000001</v>
      </c>
      <c r="BD80" s="47">
        <v>630.96100000000001</v>
      </c>
      <c r="BE80" s="47">
        <v>0</v>
      </c>
      <c r="BF80" s="47">
        <v>10948.8</v>
      </c>
      <c r="BG80" s="47">
        <v>0</v>
      </c>
      <c r="BH80" s="47">
        <v>649.83500000000004</v>
      </c>
      <c r="BI80" s="47">
        <v>3.4000000000000002E-2</v>
      </c>
      <c r="BJ80" s="47">
        <v>11598.601000000001</v>
      </c>
      <c r="BK80" s="47">
        <v>1897.6949999999999</v>
      </c>
      <c r="BL80" s="47">
        <v>1172.6379999999999</v>
      </c>
      <c r="BM80" s="47">
        <v>5202.22</v>
      </c>
      <c r="BN80" s="47">
        <v>181.80199999999999</v>
      </c>
      <c r="BO80" s="47">
        <v>1521.769</v>
      </c>
      <c r="BP80" s="47">
        <v>18.963000000000001</v>
      </c>
      <c r="BQ80" s="47">
        <v>1525.51</v>
      </c>
      <c r="BR80" s="47">
        <v>2055.1706666666669</v>
      </c>
      <c r="BS80" s="47">
        <v>90.600999999999999</v>
      </c>
      <c r="BT80" s="47">
        <v>149.04433333333336</v>
      </c>
      <c r="BU80" s="47">
        <v>135.446</v>
      </c>
      <c r="BV80" s="47">
        <v>1964.5696666666668</v>
      </c>
      <c r="BW80" s="47">
        <v>0</v>
      </c>
      <c r="BX80" s="47">
        <v>0</v>
      </c>
      <c r="BY80" s="47">
        <v>0</v>
      </c>
      <c r="BZ80" s="47">
        <v>0</v>
      </c>
      <c r="CA80" s="47">
        <v>0</v>
      </c>
      <c r="CB80" s="47">
        <v>0</v>
      </c>
      <c r="CC80" s="47">
        <v>0</v>
      </c>
    </row>
    <row r="81" spans="1:81" x14ac:dyDescent="0.2">
      <c r="A81" s="48" t="s">
        <v>326</v>
      </c>
      <c r="B81" s="40" t="s">
        <v>327</v>
      </c>
      <c r="C81" s="43">
        <v>3</v>
      </c>
      <c r="D81" s="44" t="s">
        <v>12</v>
      </c>
      <c r="E81" s="43">
        <v>3</v>
      </c>
      <c r="F81" s="44" t="s">
        <v>11</v>
      </c>
      <c r="G81" s="47">
        <v>49</v>
      </c>
      <c r="H81" s="47">
        <v>2449.9430000000002</v>
      </c>
      <c r="I81" s="47">
        <v>19601.990000000002</v>
      </c>
      <c r="J81" s="47">
        <v>0</v>
      </c>
      <c r="K81" s="47">
        <v>0</v>
      </c>
      <c r="L81" s="47">
        <v>0</v>
      </c>
      <c r="M81" s="47">
        <v>0</v>
      </c>
      <c r="N81" s="47">
        <v>854.05799999999999</v>
      </c>
      <c r="O81" s="47">
        <v>0</v>
      </c>
      <c r="P81" s="47">
        <v>1102.221</v>
      </c>
      <c r="Q81" s="47">
        <v>66.141999999999996</v>
      </c>
      <c r="R81" s="47">
        <v>0</v>
      </c>
      <c r="S81" s="47">
        <v>11595.174999999999</v>
      </c>
      <c r="T81" s="47">
        <v>933.48900000000003</v>
      </c>
      <c r="U81" s="47">
        <v>594.77099999999996</v>
      </c>
      <c r="V81" s="47">
        <v>37197.788999999997</v>
      </c>
      <c r="W81" s="47">
        <v>2550.7260000000001</v>
      </c>
      <c r="X81" s="47">
        <v>34647.063000000002</v>
      </c>
      <c r="Y81" s="47">
        <v>18.649000000000001</v>
      </c>
      <c r="Z81" s="47">
        <v>9726.8649999999998</v>
      </c>
      <c r="AA81" s="47">
        <v>75.748999999999995</v>
      </c>
      <c r="AB81" s="47">
        <v>0</v>
      </c>
      <c r="AC81" s="47">
        <v>0</v>
      </c>
      <c r="AD81" s="47">
        <v>0</v>
      </c>
      <c r="AE81" s="47">
        <v>1488.163</v>
      </c>
      <c r="AF81" s="47">
        <v>4104.4530000000004</v>
      </c>
      <c r="AG81" s="47">
        <v>19.484000000000002</v>
      </c>
      <c r="AH81" s="47">
        <v>3144.04</v>
      </c>
      <c r="AI81" s="47">
        <v>6217.3630000000003</v>
      </c>
      <c r="AJ81" s="47">
        <v>24794.766</v>
      </c>
      <c r="AK81" s="47">
        <v>162.089</v>
      </c>
      <c r="AL81" s="47">
        <v>24632.677</v>
      </c>
      <c r="AM81" s="47">
        <v>125.291</v>
      </c>
      <c r="AN81" s="47">
        <v>3724.3130000000001</v>
      </c>
      <c r="AO81" s="47">
        <v>0</v>
      </c>
      <c r="AP81" s="47">
        <v>0</v>
      </c>
      <c r="AQ81" s="47">
        <v>12.568</v>
      </c>
      <c r="AR81" s="47">
        <v>0</v>
      </c>
      <c r="AS81" s="47">
        <v>576.41700000000003</v>
      </c>
      <c r="AT81" s="47">
        <v>0.30199999999999999</v>
      </c>
      <c r="AU81" s="47">
        <v>28.373999999999999</v>
      </c>
      <c r="AV81" s="47">
        <v>4467.2650000000003</v>
      </c>
      <c r="AW81" s="47">
        <v>0</v>
      </c>
      <c r="AX81" s="47">
        <v>1795.942</v>
      </c>
      <c r="AY81" s="47">
        <v>0</v>
      </c>
      <c r="AZ81" s="47">
        <v>31.579000000000001</v>
      </c>
      <c r="BA81" s="47">
        <v>814.17</v>
      </c>
      <c r="BB81" s="47">
        <v>36.31</v>
      </c>
      <c r="BC81" s="47">
        <v>1.129</v>
      </c>
      <c r="BD81" s="47">
        <v>608.91399999999999</v>
      </c>
      <c r="BE81" s="47">
        <v>0</v>
      </c>
      <c r="BF81" s="47">
        <v>3288.0439999999999</v>
      </c>
      <c r="BG81" s="47">
        <v>8.73</v>
      </c>
      <c r="BH81" s="47">
        <v>226.916</v>
      </c>
      <c r="BI81" s="47">
        <v>0</v>
      </c>
      <c r="BJ81" s="47">
        <v>3523.69</v>
      </c>
      <c r="BK81" s="47">
        <v>2218.8919999999998</v>
      </c>
      <c r="BL81" s="47">
        <v>1275.317</v>
      </c>
      <c r="BM81" s="47">
        <v>7334.6679999999997</v>
      </c>
      <c r="BN81" s="47">
        <v>173.97399999999999</v>
      </c>
      <c r="BO81" s="47">
        <v>183.80500000000001</v>
      </c>
      <c r="BP81" s="47">
        <v>6.8</v>
      </c>
      <c r="BQ81" s="47">
        <v>183.80500000000001</v>
      </c>
      <c r="BR81" s="47">
        <v>2247.3573333333334</v>
      </c>
      <c r="BS81" s="47">
        <v>2.4503333333333335</v>
      </c>
      <c r="BT81" s="47">
        <v>35.857666666666667</v>
      </c>
      <c r="BU81" s="47">
        <v>1802.4770000000001</v>
      </c>
      <c r="BV81" s="47">
        <v>2244.9070000000002</v>
      </c>
      <c r="BW81" s="47">
        <v>0</v>
      </c>
      <c r="BX81" s="47">
        <v>0</v>
      </c>
      <c r="BY81" s="47">
        <v>0</v>
      </c>
      <c r="BZ81" s="47">
        <v>0</v>
      </c>
      <c r="CA81" s="47">
        <v>0</v>
      </c>
      <c r="CB81" s="47">
        <v>0</v>
      </c>
      <c r="CC81" s="47">
        <v>0</v>
      </c>
    </row>
    <row r="82" spans="1:81" x14ac:dyDescent="0.2">
      <c r="A82" s="48" t="s">
        <v>328</v>
      </c>
      <c r="B82" s="40" t="s">
        <v>329</v>
      </c>
      <c r="C82" s="43">
        <v>3</v>
      </c>
      <c r="D82" s="44" t="s">
        <v>12</v>
      </c>
      <c r="E82" s="43">
        <v>3</v>
      </c>
      <c r="F82" s="44" t="s">
        <v>11</v>
      </c>
      <c r="G82" s="47">
        <v>46</v>
      </c>
      <c r="H82" s="47">
        <v>1234.0150000000001</v>
      </c>
      <c r="I82" s="47">
        <v>5098.8710000000001</v>
      </c>
      <c r="J82" s="47">
        <v>33.901000000000003</v>
      </c>
      <c r="K82" s="47">
        <v>0</v>
      </c>
      <c r="L82" s="47">
        <v>0</v>
      </c>
      <c r="M82" s="47">
        <v>0</v>
      </c>
      <c r="N82" s="47">
        <v>0</v>
      </c>
      <c r="O82" s="47">
        <v>0</v>
      </c>
      <c r="P82" s="47">
        <v>1284.3710000000001</v>
      </c>
      <c r="Q82" s="47">
        <v>258.58699999999999</v>
      </c>
      <c r="R82" s="47">
        <v>420.34800000000001</v>
      </c>
      <c r="S82" s="47">
        <v>19141.692999999999</v>
      </c>
      <c r="T82" s="47">
        <v>2593.1</v>
      </c>
      <c r="U82" s="47">
        <v>339.38099999999997</v>
      </c>
      <c r="V82" s="47">
        <v>30404.267</v>
      </c>
      <c r="W82" s="47">
        <v>3968.547</v>
      </c>
      <c r="X82" s="47">
        <v>26435.72</v>
      </c>
      <c r="Y82" s="47">
        <v>85.24</v>
      </c>
      <c r="Z82" s="47">
        <v>104.88200000000001</v>
      </c>
      <c r="AA82" s="47">
        <v>0</v>
      </c>
      <c r="AB82" s="47">
        <v>0</v>
      </c>
      <c r="AC82" s="47">
        <v>0</v>
      </c>
      <c r="AD82" s="47">
        <v>0</v>
      </c>
      <c r="AE82" s="47">
        <v>1587.2750000000001</v>
      </c>
      <c r="AF82" s="47">
        <v>7207.9949999999999</v>
      </c>
      <c r="AG82" s="47">
        <v>26.181000000000001</v>
      </c>
      <c r="AH82" s="47">
        <v>817.274</v>
      </c>
      <c r="AI82" s="47">
        <v>3886.3139999999999</v>
      </c>
      <c r="AJ82" s="47">
        <v>13715.161</v>
      </c>
      <c r="AK82" s="47">
        <v>69.414000000000001</v>
      </c>
      <c r="AL82" s="47">
        <v>13645.746999999999</v>
      </c>
      <c r="AM82" s="47">
        <v>142.453</v>
      </c>
      <c r="AN82" s="47">
        <v>934.005</v>
      </c>
      <c r="AO82" s="47">
        <v>0</v>
      </c>
      <c r="AP82" s="47">
        <v>0</v>
      </c>
      <c r="AQ82" s="47">
        <v>55.042999999999999</v>
      </c>
      <c r="AR82" s="47">
        <v>78.870999999999995</v>
      </c>
      <c r="AS82" s="47">
        <v>873.42</v>
      </c>
      <c r="AT82" s="47">
        <v>0</v>
      </c>
      <c r="AU82" s="47">
        <v>11.789</v>
      </c>
      <c r="AV82" s="47">
        <v>2095.5810000000001</v>
      </c>
      <c r="AW82" s="47">
        <v>4.2619999999999996</v>
      </c>
      <c r="AX82" s="47">
        <v>19.928000000000001</v>
      </c>
      <c r="AY82" s="47">
        <v>0</v>
      </c>
      <c r="AZ82" s="47">
        <v>67.290999999999997</v>
      </c>
      <c r="BA82" s="47">
        <v>1342.3620000000001</v>
      </c>
      <c r="BB82" s="47">
        <v>13.249000000000001</v>
      </c>
      <c r="BC82" s="47">
        <v>5.2999999999999999E-2</v>
      </c>
      <c r="BD82" s="47">
        <v>120.334</v>
      </c>
      <c r="BE82" s="47">
        <v>0</v>
      </c>
      <c r="BF82" s="47">
        <v>1567.479</v>
      </c>
      <c r="BG82" s="47">
        <v>0</v>
      </c>
      <c r="BH82" s="47">
        <v>222.148</v>
      </c>
      <c r="BI82" s="47">
        <v>0</v>
      </c>
      <c r="BJ82" s="47">
        <v>1789.627</v>
      </c>
      <c r="BK82" s="47">
        <v>563.52700000000004</v>
      </c>
      <c r="BL82" s="47">
        <v>257.57299999999998</v>
      </c>
      <c r="BM82" s="47">
        <v>1153.7619999999999</v>
      </c>
      <c r="BN82" s="47">
        <v>9.9489999999999998</v>
      </c>
      <c r="BO82" s="47">
        <v>392.05900000000003</v>
      </c>
      <c r="BP82" s="47">
        <v>4.8890000000000002</v>
      </c>
      <c r="BQ82" s="47">
        <v>392.81400000000002</v>
      </c>
      <c r="BR82" s="47">
        <v>415.22733333333332</v>
      </c>
      <c r="BS82" s="47">
        <v>0</v>
      </c>
      <c r="BT82" s="47">
        <v>7.3689999999999998</v>
      </c>
      <c r="BU82" s="47">
        <v>13.950666666666667</v>
      </c>
      <c r="BV82" s="47">
        <v>415.22733333333332</v>
      </c>
      <c r="BW82" s="47">
        <v>0</v>
      </c>
      <c r="BX82" s="47">
        <v>0</v>
      </c>
      <c r="BY82" s="47">
        <v>0</v>
      </c>
      <c r="BZ82" s="47">
        <v>0</v>
      </c>
      <c r="CA82" s="47">
        <v>0</v>
      </c>
      <c r="CB82" s="47">
        <v>0</v>
      </c>
      <c r="CC82" s="47">
        <v>0</v>
      </c>
    </row>
    <row r="83" spans="1:81" ht="25.5" x14ac:dyDescent="0.2">
      <c r="A83" s="48" t="s">
        <v>330</v>
      </c>
      <c r="B83" s="40" t="s">
        <v>331</v>
      </c>
      <c r="C83" s="43">
        <v>3</v>
      </c>
      <c r="D83" s="44" t="s">
        <v>12</v>
      </c>
      <c r="E83" s="43">
        <v>3</v>
      </c>
      <c r="F83" s="44" t="s">
        <v>11</v>
      </c>
      <c r="G83" s="47">
        <v>90</v>
      </c>
      <c r="H83" s="47">
        <v>11.407</v>
      </c>
      <c r="I83" s="47">
        <v>5962.8639999999996</v>
      </c>
      <c r="J83" s="47">
        <v>0</v>
      </c>
      <c r="K83" s="47">
        <v>67.738</v>
      </c>
      <c r="L83" s="47">
        <v>0</v>
      </c>
      <c r="M83" s="47">
        <v>0</v>
      </c>
      <c r="N83" s="47">
        <v>0</v>
      </c>
      <c r="O83" s="47">
        <v>0</v>
      </c>
      <c r="P83" s="47">
        <v>48.097000000000001</v>
      </c>
      <c r="Q83" s="47">
        <v>4010.1219999999998</v>
      </c>
      <c r="R83" s="47">
        <v>12.117000000000001</v>
      </c>
      <c r="S83" s="47">
        <v>81.231999999999999</v>
      </c>
      <c r="T83" s="47">
        <v>1103.83</v>
      </c>
      <c r="U83" s="47">
        <v>2655.654</v>
      </c>
      <c r="V83" s="47">
        <v>13953.061</v>
      </c>
      <c r="W83" s="47">
        <v>856.03</v>
      </c>
      <c r="X83" s="47">
        <v>13097.031000000001</v>
      </c>
      <c r="Y83" s="47">
        <v>53.014000000000003</v>
      </c>
      <c r="Z83" s="47">
        <v>457.303</v>
      </c>
      <c r="AA83" s="47">
        <v>0</v>
      </c>
      <c r="AB83" s="47">
        <v>0</v>
      </c>
      <c r="AC83" s="47">
        <v>0</v>
      </c>
      <c r="AD83" s="47">
        <v>0</v>
      </c>
      <c r="AE83" s="47">
        <v>23.814</v>
      </c>
      <c r="AF83" s="47">
        <v>5683.5789999999997</v>
      </c>
      <c r="AG83" s="47">
        <v>66.084999999999994</v>
      </c>
      <c r="AH83" s="47">
        <v>1788.249</v>
      </c>
      <c r="AI83" s="47">
        <v>3468.203</v>
      </c>
      <c r="AJ83" s="47">
        <v>11540.246999999999</v>
      </c>
      <c r="AK83" s="47">
        <v>114.128</v>
      </c>
      <c r="AL83" s="47">
        <v>11426.119000000001</v>
      </c>
      <c r="AM83" s="47">
        <v>0.56999999999999995</v>
      </c>
      <c r="AN83" s="47">
        <v>1194.3320000000001</v>
      </c>
      <c r="AO83" s="47">
        <v>0</v>
      </c>
      <c r="AP83" s="47">
        <v>0</v>
      </c>
      <c r="AQ83" s="47">
        <v>713.42499999999995</v>
      </c>
      <c r="AR83" s="47">
        <v>1.5760000000000001</v>
      </c>
      <c r="AS83" s="47">
        <v>0</v>
      </c>
      <c r="AT83" s="47">
        <v>0</v>
      </c>
      <c r="AU83" s="47">
        <v>21.971</v>
      </c>
      <c r="AV83" s="47">
        <v>1931.874</v>
      </c>
      <c r="AW83" s="47">
        <v>2.6509999999999998</v>
      </c>
      <c r="AX83" s="47">
        <v>93.727999999999994</v>
      </c>
      <c r="AY83" s="47">
        <v>0</v>
      </c>
      <c r="AZ83" s="47">
        <v>1.5880000000000001</v>
      </c>
      <c r="BA83" s="47">
        <v>1011.274</v>
      </c>
      <c r="BB83" s="47">
        <v>3.1960000000000002</v>
      </c>
      <c r="BC83" s="47">
        <v>6.4889999999999999</v>
      </c>
      <c r="BD83" s="47">
        <v>299.63099999999997</v>
      </c>
      <c r="BE83" s="47">
        <v>1.468</v>
      </c>
      <c r="BF83" s="47">
        <v>1420.0250000000001</v>
      </c>
      <c r="BG83" s="47">
        <v>0.57999999999999996</v>
      </c>
      <c r="BH83" s="47">
        <v>92.257000000000005</v>
      </c>
      <c r="BI83" s="47">
        <v>0</v>
      </c>
      <c r="BJ83" s="47">
        <v>1512.8620000000001</v>
      </c>
      <c r="BK83" s="47">
        <v>680.86599999999999</v>
      </c>
      <c r="BL83" s="47">
        <v>261.85399999999998</v>
      </c>
      <c r="BM83" s="47">
        <v>4375.2120000000004</v>
      </c>
      <c r="BN83" s="47">
        <v>0.78700000000000003</v>
      </c>
      <c r="BO83" s="47">
        <v>576.452</v>
      </c>
      <c r="BP83" s="47">
        <v>8.0540000000000003</v>
      </c>
      <c r="BQ83" s="47">
        <v>579.73400000000004</v>
      </c>
      <c r="BR83" s="47">
        <v>1509.5556666666666</v>
      </c>
      <c r="BS83" s="47">
        <v>0</v>
      </c>
      <c r="BT83" s="47">
        <v>7.2910000000000004</v>
      </c>
      <c r="BU83" s="47">
        <v>1053.5753333333334</v>
      </c>
      <c r="BV83" s="47">
        <v>1509.5556666666666</v>
      </c>
      <c r="BW83" s="47">
        <v>0</v>
      </c>
      <c r="BX83" s="47">
        <v>0</v>
      </c>
      <c r="BY83" s="47">
        <v>0</v>
      </c>
      <c r="BZ83" s="47">
        <v>0</v>
      </c>
      <c r="CA83" s="47">
        <v>0</v>
      </c>
      <c r="CB83" s="47">
        <v>0</v>
      </c>
      <c r="CC83" s="47">
        <v>0</v>
      </c>
    </row>
    <row r="84" spans="1:81" ht="25.5" x14ac:dyDescent="0.2">
      <c r="A84" s="48" t="s">
        <v>332</v>
      </c>
      <c r="B84" s="40" t="s">
        <v>333</v>
      </c>
      <c r="C84" s="43">
        <v>3</v>
      </c>
      <c r="D84" s="44" t="s">
        <v>12</v>
      </c>
      <c r="E84" s="43">
        <v>3</v>
      </c>
      <c r="F84" s="44" t="s">
        <v>11</v>
      </c>
      <c r="G84" s="47">
        <v>218</v>
      </c>
      <c r="H84" s="47">
        <v>545.52200000000005</v>
      </c>
      <c r="I84" s="47">
        <v>49639.538</v>
      </c>
      <c r="J84" s="47">
        <v>40.595999999999997</v>
      </c>
      <c r="K84" s="47">
        <v>1088.672</v>
      </c>
      <c r="L84" s="47">
        <v>0</v>
      </c>
      <c r="M84" s="47">
        <v>99.36</v>
      </c>
      <c r="N84" s="47">
        <v>3.88</v>
      </c>
      <c r="O84" s="47">
        <v>0</v>
      </c>
      <c r="P84" s="47">
        <v>6472.4</v>
      </c>
      <c r="Q84" s="47">
        <v>426.27600000000001</v>
      </c>
      <c r="R84" s="47">
        <v>6795.6880000000001</v>
      </c>
      <c r="S84" s="47">
        <v>546.14</v>
      </c>
      <c r="T84" s="47">
        <v>46106.466</v>
      </c>
      <c r="U84" s="47">
        <v>9046.7780000000002</v>
      </c>
      <c r="V84" s="47">
        <v>120811.31600000001</v>
      </c>
      <c r="W84" s="47">
        <v>9795.2999999999993</v>
      </c>
      <c r="X84" s="47">
        <v>111016.016</v>
      </c>
      <c r="Y84" s="47">
        <v>183.06700000000001</v>
      </c>
      <c r="Z84" s="47">
        <v>519.42600000000004</v>
      </c>
      <c r="AA84" s="47">
        <v>0</v>
      </c>
      <c r="AB84" s="47">
        <v>0</v>
      </c>
      <c r="AC84" s="47">
        <v>0</v>
      </c>
      <c r="AD84" s="47">
        <v>0</v>
      </c>
      <c r="AE84" s="47">
        <v>1613.6559999999999</v>
      </c>
      <c r="AF84" s="47">
        <v>53762.896999999997</v>
      </c>
      <c r="AG84" s="47">
        <v>364.01</v>
      </c>
      <c r="AH84" s="47">
        <v>4705.0959999999995</v>
      </c>
      <c r="AI84" s="47">
        <v>27932.548999999999</v>
      </c>
      <c r="AJ84" s="47">
        <v>89080.701000000001</v>
      </c>
      <c r="AK84" s="47">
        <v>4044.123</v>
      </c>
      <c r="AL84" s="47">
        <v>85036.577999999994</v>
      </c>
      <c r="AM84" s="47">
        <v>28.725000000000001</v>
      </c>
      <c r="AN84" s="47">
        <v>9354.7510000000002</v>
      </c>
      <c r="AO84" s="47">
        <v>4.4889999999999999</v>
      </c>
      <c r="AP84" s="47">
        <v>0</v>
      </c>
      <c r="AQ84" s="47">
        <v>80.992999999999995</v>
      </c>
      <c r="AR84" s="47">
        <v>1317.501</v>
      </c>
      <c r="AS84" s="47">
        <v>28.465</v>
      </c>
      <c r="AT84" s="47">
        <v>1.409</v>
      </c>
      <c r="AU84" s="47">
        <v>766.43299999999999</v>
      </c>
      <c r="AV84" s="47">
        <v>11582.766</v>
      </c>
      <c r="AW84" s="47">
        <v>0</v>
      </c>
      <c r="AX84" s="47">
        <v>109.15600000000001</v>
      </c>
      <c r="AY84" s="47">
        <v>0</v>
      </c>
      <c r="AZ84" s="47">
        <v>125.607</v>
      </c>
      <c r="BA84" s="47">
        <v>8304.2070000000003</v>
      </c>
      <c r="BB84" s="47">
        <v>11.901</v>
      </c>
      <c r="BC84" s="47">
        <v>4.9720000000000004</v>
      </c>
      <c r="BD84" s="47">
        <v>670.649</v>
      </c>
      <c r="BE84" s="47">
        <v>0</v>
      </c>
      <c r="BF84" s="47">
        <v>9226.4920000000002</v>
      </c>
      <c r="BG84" s="47">
        <v>0</v>
      </c>
      <c r="BH84" s="47">
        <v>1129.6780000000001</v>
      </c>
      <c r="BI84" s="47">
        <v>0</v>
      </c>
      <c r="BJ84" s="47">
        <v>10356.17</v>
      </c>
      <c r="BK84" s="47">
        <v>2555.3290000000002</v>
      </c>
      <c r="BL84" s="47">
        <v>1328.7329999999999</v>
      </c>
      <c r="BM84" s="47">
        <v>5176.3590000000004</v>
      </c>
      <c r="BN84" s="47">
        <v>284.94499999999999</v>
      </c>
      <c r="BO84" s="47">
        <v>2137.5169999999998</v>
      </c>
      <c r="BP84" s="47">
        <v>17.875</v>
      </c>
      <c r="BQ84" s="47">
        <v>2144.6219999999998</v>
      </c>
      <c r="BR84" s="47">
        <v>2120.4850000000001</v>
      </c>
      <c r="BS84" s="47">
        <v>21.828333333333333</v>
      </c>
      <c r="BT84" s="47">
        <v>358.05099999999999</v>
      </c>
      <c r="BU84" s="47">
        <v>100.80466666666668</v>
      </c>
      <c r="BV84" s="47">
        <v>2098.6566666666668</v>
      </c>
      <c r="BW84" s="47">
        <v>0</v>
      </c>
      <c r="BX84" s="47">
        <v>0</v>
      </c>
      <c r="BY84" s="47">
        <v>0</v>
      </c>
      <c r="BZ84" s="47">
        <v>0</v>
      </c>
      <c r="CA84" s="47">
        <v>0</v>
      </c>
      <c r="CB84" s="47">
        <v>0</v>
      </c>
      <c r="CC84" s="47">
        <v>0</v>
      </c>
    </row>
    <row r="85" spans="1:81" x14ac:dyDescent="0.2">
      <c r="A85" s="48" t="s">
        <v>334</v>
      </c>
      <c r="B85" s="40" t="s">
        <v>335</v>
      </c>
      <c r="C85" s="43">
        <v>3</v>
      </c>
      <c r="D85" s="44" t="s">
        <v>12</v>
      </c>
      <c r="E85" s="43">
        <v>3</v>
      </c>
      <c r="F85" s="44" t="s">
        <v>11</v>
      </c>
      <c r="G85" s="47">
        <v>19</v>
      </c>
      <c r="H85" s="47">
        <v>0</v>
      </c>
      <c r="I85" s="47">
        <v>2140.8449999999998</v>
      </c>
      <c r="J85" s="47">
        <v>0</v>
      </c>
      <c r="K85" s="47">
        <v>368.25299999999999</v>
      </c>
      <c r="L85" s="47">
        <v>0</v>
      </c>
      <c r="M85" s="47">
        <v>0</v>
      </c>
      <c r="N85" s="47">
        <v>0</v>
      </c>
      <c r="O85" s="47">
        <v>0</v>
      </c>
      <c r="P85" s="47">
        <v>1.8089999999999999</v>
      </c>
      <c r="Q85" s="47">
        <v>0</v>
      </c>
      <c r="R85" s="47">
        <v>0</v>
      </c>
      <c r="S85" s="47">
        <v>0</v>
      </c>
      <c r="T85" s="47">
        <v>0</v>
      </c>
      <c r="U85" s="47">
        <v>1161.2940000000001</v>
      </c>
      <c r="V85" s="47">
        <v>3672.201</v>
      </c>
      <c r="W85" s="47">
        <v>47.484000000000002</v>
      </c>
      <c r="X85" s="47">
        <v>3624.7170000000001</v>
      </c>
      <c r="Y85" s="47">
        <v>0</v>
      </c>
      <c r="Z85" s="47">
        <v>0</v>
      </c>
      <c r="AA85" s="47">
        <v>0</v>
      </c>
      <c r="AB85" s="47">
        <v>0</v>
      </c>
      <c r="AC85" s="47">
        <v>0</v>
      </c>
      <c r="AD85" s="47">
        <v>0</v>
      </c>
      <c r="AE85" s="47">
        <v>3.3959999999999999</v>
      </c>
      <c r="AF85" s="47">
        <v>1425.6959999999999</v>
      </c>
      <c r="AG85" s="47">
        <v>0</v>
      </c>
      <c r="AH85" s="47">
        <v>27.827999999999999</v>
      </c>
      <c r="AI85" s="47">
        <v>1375.78</v>
      </c>
      <c r="AJ85" s="47">
        <v>2832.7</v>
      </c>
      <c r="AK85" s="47">
        <v>0.77100000000000002</v>
      </c>
      <c r="AL85" s="47">
        <v>2831.9290000000001</v>
      </c>
      <c r="AM85" s="47">
        <v>0</v>
      </c>
      <c r="AN85" s="47">
        <v>406.762</v>
      </c>
      <c r="AO85" s="47">
        <v>0</v>
      </c>
      <c r="AP85" s="47">
        <v>0</v>
      </c>
      <c r="AQ85" s="47">
        <v>0</v>
      </c>
      <c r="AR85" s="47">
        <v>0</v>
      </c>
      <c r="AS85" s="47">
        <v>0</v>
      </c>
      <c r="AT85" s="47">
        <v>0</v>
      </c>
      <c r="AU85" s="47">
        <v>0</v>
      </c>
      <c r="AV85" s="47">
        <v>406.762</v>
      </c>
      <c r="AW85" s="47">
        <v>0</v>
      </c>
      <c r="AX85" s="47">
        <v>0</v>
      </c>
      <c r="AY85" s="47">
        <v>0</v>
      </c>
      <c r="AZ85" s="47">
        <v>0.17</v>
      </c>
      <c r="BA85" s="47">
        <v>270.423</v>
      </c>
      <c r="BB85" s="47">
        <v>0</v>
      </c>
      <c r="BC85" s="47">
        <v>0</v>
      </c>
      <c r="BD85" s="47">
        <v>5.2859999999999996</v>
      </c>
      <c r="BE85" s="47">
        <v>0</v>
      </c>
      <c r="BF85" s="47">
        <v>275.87900000000002</v>
      </c>
      <c r="BG85" s="47">
        <v>0</v>
      </c>
      <c r="BH85" s="47">
        <v>9.0220000000000002</v>
      </c>
      <c r="BI85" s="47">
        <v>0</v>
      </c>
      <c r="BJ85" s="47">
        <v>284.90100000000001</v>
      </c>
      <c r="BK85" s="47">
        <v>164.089</v>
      </c>
      <c r="BL85" s="47">
        <v>42.228000000000002</v>
      </c>
      <c r="BM85" s="47">
        <v>10.130000000000001</v>
      </c>
      <c r="BN85" s="47">
        <v>0.122</v>
      </c>
      <c r="BO85" s="47">
        <v>156.74299999999999</v>
      </c>
      <c r="BP85" s="47">
        <v>1.123</v>
      </c>
      <c r="BQ85" s="47">
        <v>157.774</v>
      </c>
      <c r="BR85" s="47">
        <v>15.013999999999999</v>
      </c>
      <c r="BS85" s="47">
        <v>0</v>
      </c>
      <c r="BT85" s="47">
        <v>0</v>
      </c>
      <c r="BU85" s="47">
        <v>0</v>
      </c>
      <c r="BV85" s="47">
        <v>15.013999999999999</v>
      </c>
      <c r="BW85" s="47">
        <v>0</v>
      </c>
      <c r="BX85" s="47">
        <v>0</v>
      </c>
      <c r="BY85" s="47">
        <v>0</v>
      </c>
      <c r="BZ85" s="47">
        <v>0</v>
      </c>
      <c r="CA85" s="47">
        <v>0</v>
      </c>
      <c r="CB85" s="47">
        <v>0</v>
      </c>
      <c r="CC85" s="47">
        <v>0</v>
      </c>
    </row>
    <row r="86" spans="1:81" x14ac:dyDescent="0.2">
      <c r="A86" s="48" t="s">
        <v>336</v>
      </c>
      <c r="B86" s="40" t="s">
        <v>337</v>
      </c>
      <c r="C86" s="43">
        <v>3</v>
      </c>
      <c r="D86" s="44" t="s">
        <v>12</v>
      </c>
      <c r="E86" s="43">
        <v>3</v>
      </c>
      <c r="F86" s="44" t="s">
        <v>11</v>
      </c>
      <c r="G86" s="47">
        <v>61</v>
      </c>
      <c r="H86" s="47">
        <v>0</v>
      </c>
      <c r="I86" s="47">
        <v>60706.591999999997</v>
      </c>
      <c r="J86" s="47">
        <v>0</v>
      </c>
      <c r="K86" s="47">
        <v>352.94299999999998</v>
      </c>
      <c r="L86" s="47">
        <v>0</v>
      </c>
      <c r="M86" s="47">
        <v>145.21799999999999</v>
      </c>
      <c r="N86" s="47">
        <v>93.597999999999999</v>
      </c>
      <c r="O86" s="47">
        <v>0</v>
      </c>
      <c r="P86" s="47">
        <v>145.93100000000001</v>
      </c>
      <c r="Q86" s="47">
        <v>0</v>
      </c>
      <c r="R86" s="47">
        <v>0</v>
      </c>
      <c r="S86" s="47">
        <v>0</v>
      </c>
      <c r="T86" s="47">
        <v>382.05599999999998</v>
      </c>
      <c r="U86" s="47">
        <v>805.572</v>
      </c>
      <c r="V86" s="47">
        <v>62631.91</v>
      </c>
      <c r="W86" s="47">
        <v>8615.9570000000003</v>
      </c>
      <c r="X86" s="47">
        <v>54015.953000000001</v>
      </c>
      <c r="Y86" s="47">
        <v>0</v>
      </c>
      <c r="Z86" s="47">
        <v>4192.4319999999998</v>
      </c>
      <c r="AA86" s="47">
        <v>0.79100000000000004</v>
      </c>
      <c r="AB86" s="47">
        <v>1104.8689999999999</v>
      </c>
      <c r="AC86" s="47">
        <v>4.4939999999999998</v>
      </c>
      <c r="AD86" s="47">
        <v>0</v>
      </c>
      <c r="AE86" s="47">
        <v>21.966000000000001</v>
      </c>
      <c r="AF86" s="47">
        <v>29295.665000000001</v>
      </c>
      <c r="AG86" s="47">
        <v>107.714</v>
      </c>
      <c r="AH86" s="47">
        <v>3098.5320000000002</v>
      </c>
      <c r="AI86" s="47">
        <v>2489.174</v>
      </c>
      <c r="AJ86" s="47">
        <v>40315.637000000002</v>
      </c>
      <c r="AK86" s="47">
        <v>457.43900000000002</v>
      </c>
      <c r="AL86" s="47">
        <v>39858.197999999997</v>
      </c>
      <c r="AM86" s="47">
        <v>0</v>
      </c>
      <c r="AN86" s="47">
        <v>11517.787</v>
      </c>
      <c r="AO86" s="47">
        <v>17.02</v>
      </c>
      <c r="AP86" s="47">
        <v>0</v>
      </c>
      <c r="AQ86" s="47">
        <v>0</v>
      </c>
      <c r="AR86" s="47">
        <v>0</v>
      </c>
      <c r="AS86" s="47">
        <v>0</v>
      </c>
      <c r="AT86" s="47">
        <v>2.3E-2</v>
      </c>
      <c r="AU86" s="47">
        <v>108.69499999999999</v>
      </c>
      <c r="AV86" s="47">
        <v>11643.525</v>
      </c>
      <c r="AW86" s="47">
        <v>0</v>
      </c>
      <c r="AX86" s="47">
        <v>942.73699999999997</v>
      </c>
      <c r="AY86" s="47">
        <v>0.15</v>
      </c>
      <c r="AZ86" s="47">
        <v>0.70299999999999996</v>
      </c>
      <c r="BA86" s="47">
        <v>5448.3379999999997</v>
      </c>
      <c r="BB86" s="47">
        <v>0</v>
      </c>
      <c r="BC86" s="47">
        <v>1.542</v>
      </c>
      <c r="BD86" s="47">
        <v>676.70699999999999</v>
      </c>
      <c r="BE86" s="47">
        <v>0</v>
      </c>
      <c r="BF86" s="47">
        <v>7070.1769999999997</v>
      </c>
      <c r="BG86" s="47">
        <v>0</v>
      </c>
      <c r="BH86" s="47">
        <v>1625.8209999999999</v>
      </c>
      <c r="BI86" s="47">
        <v>0</v>
      </c>
      <c r="BJ86" s="47">
        <v>8695.9979999999996</v>
      </c>
      <c r="BK86" s="47">
        <v>3263.9169999999999</v>
      </c>
      <c r="BL86" s="47">
        <v>316.39</v>
      </c>
      <c r="BM86" s="47">
        <v>1623.085</v>
      </c>
      <c r="BN86" s="47">
        <v>83.087999999999994</v>
      </c>
      <c r="BO86" s="47">
        <v>2661.8159999999998</v>
      </c>
      <c r="BP86" s="47">
        <v>6.6749999999999998</v>
      </c>
      <c r="BQ86" s="47">
        <v>2667.748</v>
      </c>
      <c r="BR86" s="47">
        <v>473.23966666666666</v>
      </c>
      <c r="BS86" s="47">
        <v>0</v>
      </c>
      <c r="BT86" s="47">
        <v>36.857666666666667</v>
      </c>
      <c r="BU86" s="47">
        <v>0</v>
      </c>
      <c r="BV86" s="47">
        <v>473.23966666666666</v>
      </c>
      <c r="BW86" s="47">
        <v>0</v>
      </c>
      <c r="BX86" s="47">
        <v>0</v>
      </c>
      <c r="BY86" s="47">
        <v>0</v>
      </c>
      <c r="BZ86" s="47">
        <v>0</v>
      </c>
      <c r="CA86" s="47">
        <v>0</v>
      </c>
      <c r="CB86" s="47">
        <v>0</v>
      </c>
      <c r="CC86" s="47">
        <v>0</v>
      </c>
    </row>
    <row r="87" spans="1:81" x14ac:dyDescent="0.2">
      <c r="A87" s="48" t="s">
        <v>338</v>
      </c>
      <c r="B87" s="40" t="s">
        <v>339</v>
      </c>
      <c r="C87" s="43">
        <v>3</v>
      </c>
      <c r="D87" s="44" t="s">
        <v>12</v>
      </c>
      <c r="E87" s="43">
        <v>3</v>
      </c>
      <c r="F87" s="44" t="s">
        <v>11</v>
      </c>
      <c r="G87" s="47">
        <v>198</v>
      </c>
      <c r="H87" s="47">
        <v>613.09299999999996</v>
      </c>
      <c r="I87" s="47">
        <v>159933.71100000001</v>
      </c>
      <c r="J87" s="47">
        <v>292.88</v>
      </c>
      <c r="K87" s="47">
        <v>3222.404</v>
      </c>
      <c r="L87" s="47">
        <v>19.789000000000001</v>
      </c>
      <c r="M87" s="47">
        <v>4.298</v>
      </c>
      <c r="N87" s="47">
        <v>34.351999999999997</v>
      </c>
      <c r="O87" s="47">
        <v>0</v>
      </c>
      <c r="P87" s="47">
        <v>2733.7510000000002</v>
      </c>
      <c r="Q87" s="47">
        <v>0</v>
      </c>
      <c r="R87" s="47">
        <v>7.4580000000000002</v>
      </c>
      <c r="S87" s="47">
        <v>0</v>
      </c>
      <c r="T87" s="47">
        <v>2937.681</v>
      </c>
      <c r="U87" s="47">
        <v>5487.27</v>
      </c>
      <c r="V87" s="47">
        <v>175286.68700000001</v>
      </c>
      <c r="W87" s="47">
        <v>17476.037</v>
      </c>
      <c r="X87" s="47">
        <v>157810.65</v>
      </c>
      <c r="Y87" s="47">
        <v>160.58500000000001</v>
      </c>
      <c r="Z87" s="47">
        <v>15869.54</v>
      </c>
      <c r="AA87" s="47">
        <v>0</v>
      </c>
      <c r="AB87" s="47">
        <v>177.21299999999999</v>
      </c>
      <c r="AC87" s="47">
        <v>274.37099999999998</v>
      </c>
      <c r="AD87" s="47">
        <v>11.196999999999999</v>
      </c>
      <c r="AE87" s="47">
        <v>906.67</v>
      </c>
      <c r="AF87" s="47">
        <v>90038.733999999997</v>
      </c>
      <c r="AG87" s="47">
        <v>101.006</v>
      </c>
      <c r="AH87" s="47">
        <v>10517.175999999999</v>
      </c>
      <c r="AI87" s="47">
        <v>9336.5210000000006</v>
      </c>
      <c r="AJ87" s="47">
        <v>127393.01300000001</v>
      </c>
      <c r="AK87" s="47">
        <v>1169.1469999999999</v>
      </c>
      <c r="AL87" s="47">
        <v>126223.86599999999</v>
      </c>
      <c r="AM87" s="47">
        <v>30.654</v>
      </c>
      <c r="AN87" s="47">
        <v>30434.780999999999</v>
      </c>
      <c r="AO87" s="47">
        <v>1.0069999999999999</v>
      </c>
      <c r="AP87" s="47">
        <v>0</v>
      </c>
      <c r="AQ87" s="47">
        <v>0</v>
      </c>
      <c r="AR87" s="47">
        <v>0.30099999999999999</v>
      </c>
      <c r="AS87" s="47">
        <v>0</v>
      </c>
      <c r="AT87" s="47">
        <v>1E-3</v>
      </c>
      <c r="AU87" s="47">
        <v>200.965</v>
      </c>
      <c r="AV87" s="47">
        <v>30667.708999999999</v>
      </c>
      <c r="AW87" s="47">
        <v>0</v>
      </c>
      <c r="AX87" s="47">
        <v>3186.259</v>
      </c>
      <c r="AY87" s="47">
        <v>0</v>
      </c>
      <c r="AZ87" s="47">
        <v>45.664999999999999</v>
      </c>
      <c r="BA87" s="47">
        <v>17062.807000000001</v>
      </c>
      <c r="BB87" s="47">
        <v>0</v>
      </c>
      <c r="BC87" s="47">
        <v>5.1820000000000004</v>
      </c>
      <c r="BD87" s="47">
        <v>1986.3309999999999</v>
      </c>
      <c r="BE87" s="47">
        <v>0</v>
      </c>
      <c r="BF87" s="47">
        <v>22286.243999999999</v>
      </c>
      <c r="BG87" s="47">
        <v>5.5880000000000001</v>
      </c>
      <c r="BH87" s="47">
        <v>3157.7109999999998</v>
      </c>
      <c r="BI87" s="47">
        <v>48.448999999999998</v>
      </c>
      <c r="BJ87" s="47">
        <v>25401.094000000001</v>
      </c>
      <c r="BK87" s="47">
        <v>7282.1329999999998</v>
      </c>
      <c r="BL87" s="47">
        <v>2015.518</v>
      </c>
      <c r="BM87" s="47">
        <v>7288.4570000000003</v>
      </c>
      <c r="BN87" s="47">
        <v>557.37199999999996</v>
      </c>
      <c r="BO87" s="47">
        <v>5051.5659999999998</v>
      </c>
      <c r="BP87" s="47">
        <v>40.814</v>
      </c>
      <c r="BQ87" s="47">
        <v>5060.3209999999999</v>
      </c>
      <c r="BR87" s="47">
        <v>2532.9070000000002</v>
      </c>
      <c r="BS87" s="47">
        <v>14.05</v>
      </c>
      <c r="BT87" s="47">
        <v>905.32533333333333</v>
      </c>
      <c r="BU87" s="47">
        <v>115.69966666666667</v>
      </c>
      <c r="BV87" s="47">
        <v>2518.857</v>
      </c>
      <c r="BW87" s="47">
        <v>0</v>
      </c>
      <c r="BX87" s="47">
        <v>0</v>
      </c>
      <c r="BY87" s="47">
        <v>0</v>
      </c>
      <c r="BZ87" s="47">
        <v>0</v>
      </c>
      <c r="CA87" s="47">
        <v>0</v>
      </c>
      <c r="CB87" s="47">
        <v>0</v>
      </c>
      <c r="CC87" s="47">
        <v>0</v>
      </c>
    </row>
    <row r="88" spans="1:81" x14ac:dyDescent="0.2">
      <c r="A88" s="48" t="s">
        <v>340</v>
      </c>
      <c r="B88" s="40" t="s">
        <v>341</v>
      </c>
      <c r="C88" s="43">
        <v>3</v>
      </c>
      <c r="D88" s="44" t="s">
        <v>12</v>
      </c>
      <c r="E88" s="43">
        <v>3</v>
      </c>
      <c r="F88" s="44" t="s">
        <v>11</v>
      </c>
      <c r="G88" s="47">
        <v>403</v>
      </c>
      <c r="H88" s="47">
        <v>0.51300000000000001</v>
      </c>
      <c r="I88" s="47">
        <v>232173.163</v>
      </c>
      <c r="J88" s="47">
        <v>82.831000000000003</v>
      </c>
      <c r="K88" s="47">
        <v>2394.9650000000001</v>
      </c>
      <c r="L88" s="47">
        <v>0</v>
      </c>
      <c r="M88" s="47">
        <v>1215.1469999999999</v>
      </c>
      <c r="N88" s="47">
        <v>34.655999999999999</v>
      </c>
      <c r="O88" s="47">
        <v>0</v>
      </c>
      <c r="P88" s="47">
        <v>3063.48</v>
      </c>
      <c r="Q88" s="47">
        <v>0</v>
      </c>
      <c r="R88" s="47">
        <v>0</v>
      </c>
      <c r="S88" s="47">
        <v>0</v>
      </c>
      <c r="T88" s="47">
        <v>1014.4450000000001</v>
      </c>
      <c r="U88" s="47">
        <v>3699.1840000000002</v>
      </c>
      <c r="V88" s="47">
        <v>243678.38399999999</v>
      </c>
      <c r="W88" s="47">
        <v>14346.802</v>
      </c>
      <c r="X88" s="47">
        <v>229331.58199999999</v>
      </c>
      <c r="Y88" s="47">
        <v>5.875</v>
      </c>
      <c r="Z88" s="47">
        <v>9776.4390000000003</v>
      </c>
      <c r="AA88" s="47">
        <v>3.6859999999999999</v>
      </c>
      <c r="AB88" s="47">
        <v>83.149000000000001</v>
      </c>
      <c r="AC88" s="47">
        <v>0</v>
      </c>
      <c r="AD88" s="47">
        <v>0</v>
      </c>
      <c r="AE88" s="47">
        <v>42.58</v>
      </c>
      <c r="AF88" s="47">
        <v>131469.524</v>
      </c>
      <c r="AG88" s="47">
        <v>30.14</v>
      </c>
      <c r="AH88" s="47">
        <v>14326.013999999999</v>
      </c>
      <c r="AI88" s="47">
        <v>21253.833999999999</v>
      </c>
      <c r="AJ88" s="47">
        <v>176991.24100000001</v>
      </c>
      <c r="AK88" s="47">
        <v>2880.6819999999998</v>
      </c>
      <c r="AL88" s="47">
        <v>174110.55900000001</v>
      </c>
      <c r="AM88" s="47">
        <v>16.55</v>
      </c>
      <c r="AN88" s="47">
        <v>44082.317999999999</v>
      </c>
      <c r="AO88" s="47">
        <v>0</v>
      </c>
      <c r="AP88" s="47">
        <v>0</v>
      </c>
      <c r="AQ88" s="47">
        <v>0</v>
      </c>
      <c r="AR88" s="47">
        <v>0</v>
      </c>
      <c r="AS88" s="47">
        <v>0</v>
      </c>
      <c r="AT88" s="47">
        <v>0</v>
      </c>
      <c r="AU88" s="47">
        <v>567.173</v>
      </c>
      <c r="AV88" s="47">
        <v>44666.040999999997</v>
      </c>
      <c r="AW88" s="47">
        <v>8.0000000000000002E-3</v>
      </c>
      <c r="AX88" s="47">
        <v>1303.3150000000001</v>
      </c>
      <c r="AY88" s="47">
        <v>0.42899999999999999</v>
      </c>
      <c r="AZ88" s="47">
        <v>14.837</v>
      </c>
      <c r="BA88" s="47">
        <v>24395.724999999999</v>
      </c>
      <c r="BB88" s="47">
        <v>0</v>
      </c>
      <c r="BC88" s="47">
        <v>3.4620000000000002</v>
      </c>
      <c r="BD88" s="47">
        <v>2594.7829999999999</v>
      </c>
      <c r="BE88" s="47">
        <v>0</v>
      </c>
      <c r="BF88" s="47">
        <v>28312.559000000001</v>
      </c>
      <c r="BG88" s="47">
        <v>8.6370000000000005</v>
      </c>
      <c r="BH88" s="47">
        <v>2430.4180000000001</v>
      </c>
      <c r="BI88" s="47">
        <v>0</v>
      </c>
      <c r="BJ88" s="47">
        <v>30751.614000000001</v>
      </c>
      <c r="BK88" s="47">
        <v>15250.505999999999</v>
      </c>
      <c r="BL88" s="47">
        <v>1336.079</v>
      </c>
      <c r="BM88" s="47">
        <v>2774.5259999999998</v>
      </c>
      <c r="BN88" s="47">
        <v>1205.021</v>
      </c>
      <c r="BO88" s="47">
        <v>13236.022999999999</v>
      </c>
      <c r="BP88" s="47">
        <v>77.468999999999994</v>
      </c>
      <c r="BQ88" s="47">
        <v>13286.036</v>
      </c>
      <c r="BR88" s="47">
        <v>1091.229</v>
      </c>
      <c r="BS88" s="47">
        <v>0</v>
      </c>
      <c r="BT88" s="47">
        <v>75.742000000000004</v>
      </c>
      <c r="BU88" s="47">
        <v>73.345666666666673</v>
      </c>
      <c r="BV88" s="47">
        <v>1091.229</v>
      </c>
      <c r="BW88" s="47">
        <v>0</v>
      </c>
      <c r="BX88" s="47">
        <v>0</v>
      </c>
      <c r="BY88" s="47">
        <v>0</v>
      </c>
      <c r="BZ88" s="47">
        <v>0</v>
      </c>
      <c r="CA88" s="47">
        <v>0</v>
      </c>
      <c r="CB88" s="47">
        <v>0</v>
      </c>
      <c r="CC88" s="47">
        <v>0</v>
      </c>
    </row>
    <row r="89" spans="1:81" x14ac:dyDescent="0.2">
      <c r="A89" s="48" t="s">
        <v>342</v>
      </c>
      <c r="B89" s="40" t="s">
        <v>343</v>
      </c>
      <c r="C89" s="43">
        <v>3</v>
      </c>
      <c r="D89" s="44" t="s">
        <v>12</v>
      </c>
      <c r="E89" s="43">
        <v>3</v>
      </c>
      <c r="F89" s="44" t="s">
        <v>11</v>
      </c>
      <c r="G89" s="47">
        <v>62</v>
      </c>
      <c r="H89" s="47">
        <v>0</v>
      </c>
      <c r="I89" s="47">
        <v>35885.660000000003</v>
      </c>
      <c r="J89" s="47">
        <v>0</v>
      </c>
      <c r="K89" s="47">
        <v>83.057000000000002</v>
      </c>
      <c r="L89" s="47">
        <v>0</v>
      </c>
      <c r="M89" s="47">
        <v>0</v>
      </c>
      <c r="N89" s="47">
        <v>82.418000000000006</v>
      </c>
      <c r="O89" s="47">
        <v>0</v>
      </c>
      <c r="P89" s="47">
        <v>0.32600000000000001</v>
      </c>
      <c r="Q89" s="47">
        <v>0</v>
      </c>
      <c r="R89" s="47">
        <v>0</v>
      </c>
      <c r="S89" s="47">
        <v>0</v>
      </c>
      <c r="T89" s="47">
        <v>3280.7829999999999</v>
      </c>
      <c r="U89" s="47">
        <v>519.06200000000001</v>
      </c>
      <c r="V89" s="47">
        <v>39851.305999999997</v>
      </c>
      <c r="W89" s="47">
        <v>1956.3779999999999</v>
      </c>
      <c r="X89" s="47">
        <v>37894.928</v>
      </c>
      <c r="Y89" s="47">
        <v>0</v>
      </c>
      <c r="Z89" s="47">
        <v>3631.9630000000002</v>
      </c>
      <c r="AA89" s="47">
        <v>0</v>
      </c>
      <c r="AB89" s="47">
        <v>4.9509999999999996</v>
      </c>
      <c r="AC89" s="47">
        <v>0</v>
      </c>
      <c r="AD89" s="47">
        <v>0</v>
      </c>
      <c r="AE89" s="47">
        <v>8.5440000000000005</v>
      </c>
      <c r="AF89" s="47">
        <v>20858.316999999999</v>
      </c>
      <c r="AG89" s="47">
        <v>3.363</v>
      </c>
      <c r="AH89" s="47">
        <v>2170.7130000000002</v>
      </c>
      <c r="AI89" s="47">
        <v>4573.6409999999996</v>
      </c>
      <c r="AJ89" s="47">
        <v>31251.491999999998</v>
      </c>
      <c r="AK89" s="47">
        <v>244.98099999999999</v>
      </c>
      <c r="AL89" s="47">
        <v>31006.510999999999</v>
      </c>
      <c r="AM89" s="47">
        <v>0</v>
      </c>
      <c r="AN89" s="47">
        <v>6803.2759999999998</v>
      </c>
      <c r="AO89" s="47">
        <v>0</v>
      </c>
      <c r="AP89" s="47">
        <v>0</v>
      </c>
      <c r="AQ89" s="47">
        <v>0</v>
      </c>
      <c r="AR89" s="47">
        <v>0</v>
      </c>
      <c r="AS89" s="47">
        <v>0</v>
      </c>
      <c r="AT89" s="47">
        <v>1.7130000000000001</v>
      </c>
      <c r="AU89" s="47">
        <v>52.697000000000003</v>
      </c>
      <c r="AV89" s="47">
        <v>6857.6859999999997</v>
      </c>
      <c r="AW89" s="47">
        <v>0</v>
      </c>
      <c r="AX89" s="47">
        <v>658.94899999999996</v>
      </c>
      <c r="AY89" s="47">
        <v>0</v>
      </c>
      <c r="AZ89" s="47">
        <v>0.42699999999999999</v>
      </c>
      <c r="BA89" s="47">
        <v>3952.0129999999999</v>
      </c>
      <c r="BB89" s="47">
        <v>0</v>
      </c>
      <c r="BC89" s="47">
        <v>0.13600000000000001</v>
      </c>
      <c r="BD89" s="47">
        <v>432.82799999999997</v>
      </c>
      <c r="BE89" s="47">
        <v>0</v>
      </c>
      <c r="BF89" s="47">
        <v>5044.3530000000001</v>
      </c>
      <c r="BG89" s="47">
        <v>0</v>
      </c>
      <c r="BH89" s="47">
        <v>347.846</v>
      </c>
      <c r="BI89" s="47">
        <v>0</v>
      </c>
      <c r="BJ89" s="47">
        <v>5392.1989999999996</v>
      </c>
      <c r="BK89" s="47">
        <v>1728.807</v>
      </c>
      <c r="BL89" s="47">
        <v>263.32</v>
      </c>
      <c r="BM89" s="47">
        <v>892.37400000000002</v>
      </c>
      <c r="BN89" s="47">
        <v>114.51</v>
      </c>
      <c r="BO89" s="47">
        <v>1254.163</v>
      </c>
      <c r="BP89" s="47">
        <v>12.298</v>
      </c>
      <c r="BQ89" s="47">
        <v>1260.5630000000001</v>
      </c>
      <c r="BR89" s="47">
        <v>263.22066666666666</v>
      </c>
      <c r="BS89" s="47">
        <v>0</v>
      </c>
      <c r="BT89" s="47">
        <v>8.2883333333333322</v>
      </c>
      <c r="BU89" s="47">
        <v>23.440999999999999</v>
      </c>
      <c r="BV89" s="47">
        <v>263.22066666666666</v>
      </c>
      <c r="BW89" s="47">
        <v>0</v>
      </c>
      <c r="BX89" s="47">
        <v>0</v>
      </c>
      <c r="BY89" s="47">
        <v>0</v>
      </c>
      <c r="BZ89" s="47">
        <v>0</v>
      </c>
      <c r="CA89" s="47">
        <v>0</v>
      </c>
      <c r="CB89" s="47">
        <v>0</v>
      </c>
      <c r="CC89" s="47">
        <v>0</v>
      </c>
    </row>
    <row r="90" spans="1:81" ht="25.5" x14ac:dyDescent="0.2">
      <c r="A90" s="48" t="s">
        <v>344</v>
      </c>
      <c r="B90" s="40" t="s">
        <v>345</v>
      </c>
      <c r="C90" s="43">
        <v>3</v>
      </c>
      <c r="D90" s="44" t="s">
        <v>12</v>
      </c>
      <c r="E90" s="43">
        <v>3</v>
      </c>
      <c r="F90" s="44" t="s">
        <v>11</v>
      </c>
      <c r="G90" s="47">
        <v>538</v>
      </c>
      <c r="H90" s="47">
        <v>141.24700000000001</v>
      </c>
      <c r="I90" s="47">
        <v>257920.07800000001</v>
      </c>
      <c r="J90" s="47">
        <v>208.65199999999999</v>
      </c>
      <c r="K90" s="47">
        <v>1323.1030000000001</v>
      </c>
      <c r="L90" s="47">
        <v>0</v>
      </c>
      <c r="M90" s="47">
        <v>247.922</v>
      </c>
      <c r="N90" s="47">
        <v>73.543000000000006</v>
      </c>
      <c r="O90" s="47">
        <v>0</v>
      </c>
      <c r="P90" s="47">
        <v>12016.054</v>
      </c>
      <c r="Q90" s="47">
        <v>0</v>
      </c>
      <c r="R90" s="47">
        <v>0</v>
      </c>
      <c r="S90" s="47">
        <v>0</v>
      </c>
      <c r="T90" s="47">
        <v>12591.554</v>
      </c>
      <c r="U90" s="47">
        <v>10273.717000000001</v>
      </c>
      <c r="V90" s="47">
        <v>294795.87</v>
      </c>
      <c r="W90" s="47">
        <v>10346.833000000001</v>
      </c>
      <c r="X90" s="47">
        <v>284449.03700000001</v>
      </c>
      <c r="Y90" s="47">
        <v>329.38</v>
      </c>
      <c r="Z90" s="47">
        <v>28056.985000000001</v>
      </c>
      <c r="AA90" s="47">
        <v>223.994</v>
      </c>
      <c r="AB90" s="47">
        <v>30.838999999999999</v>
      </c>
      <c r="AC90" s="47">
        <v>0</v>
      </c>
      <c r="AD90" s="47">
        <v>4.4470000000000001</v>
      </c>
      <c r="AE90" s="47">
        <v>104.934</v>
      </c>
      <c r="AF90" s="47">
        <v>178047.098</v>
      </c>
      <c r="AG90" s="47">
        <v>141.77600000000001</v>
      </c>
      <c r="AH90" s="47">
        <v>11728.694</v>
      </c>
      <c r="AI90" s="47">
        <v>15640.191000000001</v>
      </c>
      <c r="AJ90" s="47">
        <v>234308.33799999999</v>
      </c>
      <c r="AK90" s="47">
        <v>1766.9559999999999</v>
      </c>
      <c r="AL90" s="47">
        <v>232541.38200000001</v>
      </c>
      <c r="AM90" s="47">
        <v>7.0620000000000003</v>
      </c>
      <c r="AN90" s="47">
        <v>48635.161</v>
      </c>
      <c r="AO90" s="47">
        <v>17.582999999999998</v>
      </c>
      <c r="AP90" s="47">
        <v>0</v>
      </c>
      <c r="AQ90" s="47">
        <v>0</v>
      </c>
      <c r="AR90" s="47">
        <v>0</v>
      </c>
      <c r="AS90" s="47">
        <v>0</v>
      </c>
      <c r="AT90" s="47">
        <v>0.45700000000000002</v>
      </c>
      <c r="AU90" s="47">
        <v>320.12400000000002</v>
      </c>
      <c r="AV90" s="47">
        <v>48980.387000000002</v>
      </c>
      <c r="AW90" s="47">
        <v>0</v>
      </c>
      <c r="AX90" s="47">
        <v>5567.982</v>
      </c>
      <c r="AY90" s="47">
        <v>3.6999999999999998E-2</v>
      </c>
      <c r="AZ90" s="47">
        <v>20.355</v>
      </c>
      <c r="BA90" s="47">
        <v>32829.870999999999</v>
      </c>
      <c r="BB90" s="47">
        <v>0</v>
      </c>
      <c r="BC90" s="47">
        <v>29.940999999999999</v>
      </c>
      <c r="BD90" s="47">
        <v>2712.0729999999999</v>
      </c>
      <c r="BE90" s="47">
        <v>0</v>
      </c>
      <c r="BF90" s="47">
        <v>41160.258999999998</v>
      </c>
      <c r="BG90" s="47">
        <v>2.984</v>
      </c>
      <c r="BH90" s="47">
        <v>1689.57</v>
      </c>
      <c r="BI90" s="47">
        <v>0</v>
      </c>
      <c r="BJ90" s="47">
        <v>42852.813000000002</v>
      </c>
      <c r="BK90" s="47">
        <v>10588.752</v>
      </c>
      <c r="BL90" s="47">
        <v>4461.1779999999999</v>
      </c>
      <c r="BM90" s="47">
        <v>10505.991</v>
      </c>
      <c r="BN90" s="47">
        <v>1252.33</v>
      </c>
      <c r="BO90" s="47">
        <v>7553.143</v>
      </c>
      <c r="BP90" s="47">
        <v>143.94300000000001</v>
      </c>
      <c r="BQ90" s="47">
        <v>7580.4170000000004</v>
      </c>
      <c r="BR90" s="47">
        <v>4355.7403333333332</v>
      </c>
      <c r="BS90" s="47">
        <v>0</v>
      </c>
      <c r="BT90" s="47">
        <v>641.85266666666666</v>
      </c>
      <c r="BU90" s="47">
        <v>532.71</v>
      </c>
      <c r="BV90" s="47">
        <v>4355.7403333333332</v>
      </c>
      <c r="BW90" s="47">
        <v>0</v>
      </c>
      <c r="BX90" s="47">
        <v>0</v>
      </c>
      <c r="BY90" s="47">
        <v>0</v>
      </c>
      <c r="BZ90" s="47">
        <v>0</v>
      </c>
      <c r="CA90" s="47">
        <v>0</v>
      </c>
      <c r="CB90" s="47">
        <v>0</v>
      </c>
      <c r="CC90" s="47">
        <v>0</v>
      </c>
    </row>
    <row r="91" spans="1:81" x14ac:dyDescent="0.2">
      <c r="A91" s="48" t="s">
        <v>346</v>
      </c>
      <c r="B91" s="40" t="s">
        <v>347</v>
      </c>
      <c r="C91" s="43">
        <v>3</v>
      </c>
      <c r="D91" s="44" t="s">
        <v>12</v>
      </c>
      <c r="E91" s="43">
        <v>3</v>
      </c>
      <c r="F91" s="44" t="s">
        <v>11</v>
      </c>
      <c r="G91" s="47">
        <v>25</v>
      </c>
      <c r="H91" s="47">
        <v>0</v>
      </c>
      <c r="I91" s="47">
        <v>10883.225</v>
      </c>
      <c r="J91" s="47">
        <v>15.815</v>
      </c>
      <c r="K91" s="47">
        <v>67.081999999999994</v>
      </c>
      <c r="L91" s="47">
        <v>0</v>
      </c>
      <c r="M91" s="47">
        <v>0</v>
      </c>
      <c r="N91" s="47">
        <v>0</v>
      </c>
      <c r="O91" s="47">
        <v>0</v>
      </c>
      <c r="P91" s="47">
        <v>0.06</v>
      </c>
      <c r="Q91" s="47">
        <v>0</v>
      </c>
      <c r="R91" s="47">
        <v>0</v>
      </c>
      <c r="S91" s="47">
        <v>0</v>
      </c>
      <c r="T91" s="47">
        <v>461.80700000000002</v>
      </c>
      <c r="U91" s="47">
        <v>666.99</v>
      </c>
      <c r="V91" s="47">
        <v>12094.978999999999</v>
      </c>
      <c r="W91" s="47">
        <v>1094.578</v>
      </c>
      <c r="X91" s="47">
        <v>11000.401</v>
      </c>
      <c r="Y91" s="47">
        <v>0</v>
      </c>
      <c r="Z91" s="47">
        <v>559.64</v>
      </c>
      <c r="AA91" s="47">
        <v>0</v>
      </c>
      <c r="AB91" s="47">
        <v>0</v>
      </c>
      <c r="AC91" s="47">
        <v>0</v>
      </c>
      <c r="AD91" s="47">
        <v>0</v>
      </c>
      <c r="AE91" s="47">
        <v>0.79900000000000004</v>
      </c>
      <c r="AF91" s="47">
        <v>5933.1490000000003</v>
      </c>
      <c r="AG91" s="47">
        <v>0.73899999999999999</v>
      </c>
      <c r="AH91" s="47">
        <v>683.48500000000001</v>
      </c>
      <c r="AI91" s="47">
        <v>1368.1030000000001</v>
      </c>
      <c r="AJ91" s="47">
        <v>8545.9150000000009</v>
      </c>
      <c r="AK91" s="47">
        <v>50.744999999999997</v>
      </c>
      <c r="AL91" s="47">
        <v>8495.17</v>
      </c>
      <c r="AM91" s="47">
        <v>0</v>
      </c>
      <c r="AN91" s="47">
        <v>2063.8440000000001</v>
      </c>
      <c r="AO91" s="47">
        <v>3.0049999999999999</v>
      </c>
      <c r="AP91" s="47">
        <v>0</v>
      </c>
      <c r="AQ91" s="47">
        <v>0</v>
      </c>
      <c r="AR91" s="47">
        <v>0</v>
      </c>
      <c r="AS91" s="47">
        <v>0</v>
      </c>
      <c r="AT91" s="47">
        <v>0</v>
      </c>
      <c r="AU91" s="47">
        <v>9.6869999999999994</v>
      </c>
      <c r="AV91" s="47">
        <v>2076.5360000000001</v>
      </c>
      <c r="AW91" s="47">
        <v>0</v>
      </c>
      <c r="AX91" s="47">
        <v>105.622</v>
      </c>
      <c r="AY91" s="47">
        <v>0</v>
      </c>
      <c r="AZ91" s="47">
        <v>7.3999999999999996E-2</v>
      </c>
      <c r="BA91" s="47">
        <v>1116.5930000000001</v>
      </c>
      <c r="BB91" s="47">
        <v>0</v>
      </c>
      <c r="BC91" s="47">
        <v>7.0000000000000001E-3</v>
      </c>
      <c r="BD91" s="47">
        <v>118.361</v>
      </c>
      <c r="BE91" s="47">
        <v>0</v>
      </c>
      <c r="BF91" s="47">
        <v>1340.6569999999999</v>
      </c>
      <c r="BG91" s="47">
        <v>0</v>
      </c>
      <c r="BH91" s="47">
        <v>193.06899999999999</v>
      </c>
      <c r="BI91" s="47">
        <v>0</v>
      </c>
      <c r="BJ91" s="47">
        <v>1533.7260000000001</v>
      </c>
      <c r="BK91" s="47">
        <v>576.64400000000001</v>
      </c>
      <c r="BL91" s="47">
        <v>33.834000000000003</v>
      </c>
      <c r="BM91" s="47">
        <v>130.12799999999999</v>
      </c>
      <c r="BN91" s="47">
        <v>101.898</v>
      </c>
      <c r="BO91" s="47">
        <v>433.887</v>
      </c>
      <c r="BP91" s="47">
        <v>2.972</v>
      </c>
      <c r="BQ91" s="47">
        <v>435.37299999999999</v>
      </c>
      <c r="BR91" s="47">
        <v>40.539000000000001</v>
      </c>
      <c r="BS91" s="47">
        <v>0</v>
      </c>
      <c r="BT91" s="47">
        <v>0.36266666666666669</v>
      </c>
      <c r="BU91" s="47">
        <v>4.410333333333333</v>
      </c>
      <c r="BV91" s="47">
        <v>40.539000000000001</v>
      </c>
      <c r="BW91" s="47">
        <v>0</v>
      </c>
      <c r="BX91" s="47">
        <v>0</v>
      </c>
      <c r="BY91" s="47">
        <v>0</v>
      </c>
      <c r="BZ91" s="47">
        <v>0</v>
      </c>
      <c r="CA91" s="47">
        <v>0</v>
      </c>
      <c r="CB91" s="47">
        <v>0</v>
      </c>
      <c r="CC91" s="47">
        <v>0</v>
      </c>
    </row>
    <row r="92" spans="1:81" ht="25.5" x14ac:dyDescent="0.2">
      <c r="A92" s="48" t="s">
        <v>348</v>
      </c>
      <c r="B92" s="40" t="s">
        <v>349</v>
      </c>
      <c r="C92" s="43">
        <v>3</v>
      </c>
      <c r="D92" s="44" t="s">
        <v>12</v>
      </c>
      <c r="E92" s="43">
        <v>3</v>
      </c>
      <c r="F92" s="44" t="s">
        <v>11</v>
      </c>
      <c r="G92" s="47">
        <v>36</v>
      </c>
      <c r="H92" s="47">
        <v>45.688000000000002</v>
      </c>
      <c r="I92" s="47">
        <v>34638.938999999998</v>
      </c>
      <c r="J92" s="47">
        <v>14.885</v>
      </c>
      <c r="K92" s="47">
        <v>0</v>
      </c>
      <c r="L92" s="47">
        <v>0</v>
      </c>
      <c r="M92" s="47">
        <v>0</v>
      </c>
      <c r="N92" s="47">
        <v>36.552999999999997</v>
      </c>
      <c r="O92" s="47">
        <v>0</v>
      </c>
      <c r="P92" s="47">
        <v>107.996</v>
      </c>
      <c r="Q92" s="47">
        <v>0</v>
      </c>
      <c r="R92" s="47">
        <v>0</v>
      </c>
      <c r="S92" s="47">
        <v>0</v>
      </c>
      <c r="T92" s="47">
        <v>1954.732</v>
      </c>
      <c r="U92" s="47">
        <v>335.05599999999998</v>
      </c>
      <c r="V92" s="47">
        <v>37133.849000000002</v>
      </c>
      <c r="W92" s="47">
        <v>900.86500000000001</v>
      </c>
      <c r="X92" s="47">
        <v>36232.983999999997</v>
      </c>
      <c r="Y92" s="47">
        <v>0</v>
      </c>
      <c r="Z92" s="47">
        <v>1089.5419999999999</v>
      </c>
      <c r="AA92" s="47">
        <v>0</v>
      </c>
      <c r="AB92" s="47">
        <v>0</v>
      </c>
      <c r="AC92" s="47">
        <v>0</v>
      </c>
      <c r="AD92" s="47">
        <v>0.20799999999999999</v>
      </c>
      <c r="AE92" s="47">
        <v>107.051</v>
      </c>
      <c r="AF92" s="47">
        <v>20788.518</v>
      </c>
      <c r="AG92" s="47">
        <v>4.2839999999999998</v>
      </c>
      <c r="AH92" s="47">
        <v>1033.1089999999999</v>
      </c>
      <c r="AI92" s="47">
        <v>3242.4279999999999</v>
      </c>
      <c r="AJ92" s="47">
        <v>26265.14</v>
      </c>
      <c r="AK92" s="47">
        <v>130.05600000000001</v>
      </c>
      <c r="AL92" s="47">
        <v>26135.083999999999</v>
      </c>
      <c r="AM92" s="47">
        <v>2.2839999999999998</v>
      </c>
      <c r="AN92" s="47">
        <v>6557.0249999999996</v>
      </c>
      <c r="AO92" s="47">
        <v>2.8279999999999998</v>
      </c>
      <c r="AP92" s="47">
        <v>0</v>
      </c>
      <c r="AQ92" s="47">
        <v>0</v>
      </c>
      <c r="AR92" s="47">
        <v>0</v>
      </c>
      <c r="AS92" s="47">
        <v>0</v>
      </c>
      <c r="AT92" s="47">
        <v>0</v>
      </c>
      <c r="AU92" s="47">
        <v>18.347999999999999</v>
      </c>
      <c r="AV92" s="47">
        <v>6580.4849999999997</v>
      </c>
      <c r="AW92" s="47">
        <v>0</v>
      </c>
      <c r="AX92" s="47">
        <v>198.09100000000001</v>
      </c>
      <c r="AY92" s="47">
        <v>0</v>
      </c>
      <c r="AZ92" s="47">
        <v>5.3010000000000002</v>
      </c>
      <c r="BA92" s="47">
        <v>3953.6950000000002</v>
      </c>
      <c r="BB92" s="47">
        <v>4.4290000000000003</v>
      </c>
      <c r="BC92" s="47">
        <v>4.085</v>
      </c>
      <c r="BD92" s="47">
        <v>201.79599999999999</v>
      </c>
      <c r="BE92" s="47">
        <v>0</v>
      </c>
      <c r="BF92" s="47">
        <v>4367.3969999999999</v>
      </c>
      <c r="BG92" s="47">
        <v>0</v>
      </c>
      <c r="BH92" s="47">
        <v>165.21600000000001</v>
      </c>
      <c r="BI92" s="47">
        <v>0</v>
      </c>
      <c r="BJ92" s="47">
        <v>4532.6130000000003</v>
      </c>
      <c r="BK92" s="47">
        <v>2140.1979999999999</v>
      </c>
      <c r="BL92" s="47">
        <v>92.325999999999993</v>
      </c>
      <c r="BM92" s="47">
        <v>154.22300000000001</v>
      </c>
      <c r="BN92" s="47">
        <v>60.521999999999998</v>
      </c>
      <c r="BO92" s="47">
        <v>1995.3579999999999</v>
      </c>
      <c r="BP92" s="47">
        <v>8.2729999999999997</v>
      </c>
      <c r="BQ92" s="47">
        <v>1997.8510000000001</v>
      </c>
      <c r="BR92" s="47">
        <v>52.150333333333336</v>
      </c>
      <c r="BS92" s="47">
        <v>0</v>
      </c>
      <c r="BT92" s="47">
        <v>3.4883333333333333</v>
      </c>
      <c r="BU92" s="47">
        <v>0</v>
      </c>
      <c r="BV92" s="47">
        <v>52.150333333333336</v>
      </c>
      <c r="BW92" s="47">
        <v>0</v>
      </c>
      <c r="BX92" s="47">
        <v>0</v>
      </c>
      <c r="BY92" s="47">
        <v>0</v>
      </c>
      <c r="BZ92" s="47">
        <v>0</v>
      </c>
      <c r="CA92" s="47">
        <v>0</v>
      </c>
      <c r="CB92" s="47">
        <v>0</v>
      </c>
      <c r="CC92" s="47">
        <v>0</v>
      </c>
    </row>
    <row r="93" spans="1:81" x14ac:dyDescent="0.2">
      <c r="A93" s="48" t="s">
        <v>350</v>
      </c>
      <c r="B93" s="40" t="s">
        <v>351</v>
      </c>
      <c r="C93" s="43">
        <v>3</v>
      </c>
      <c r="D93" s="44" t="s">
        <v>12</v>
      </c>
      <c r="E93" s="43">
        <v>3</v>
      </c>
      <c r="F93" s="44" t="s">
        <v>11</v>
      </c>
      <c r="G93" s="47">
        <v>337</v>
      </c>
      <c r="H93" s="47">
        <v>86.778999999999996</v>
      </c>
      <c r="I93" s="47">
        <v>165662.74100000001</v>
      </c>
      <c r="J93" s="47">
        <v>7.3319999999999999</v>
      </c>
      <c r="K93" s="47">
        <v>472.37599999999998</v>
      </c>
      <c r="L93" s="47">
        <v>0</v>
      </c>
      <c r="M93" s="47">
        <v>46.408999999999999</v>
      </c>
      <c r="N93" s="47">
        <v>1120.9570000000001</v>
      </c>
      <c r="O93" s="47">
        <v>0</v>
      </c>
      <c r="P93" s="47">
        <v>10246.611000000001</v>
      </c>
      <c r="Q93" s="47">
        <v>0</v>
      </c>
      <c r="R93" s="47">
        <v>0</v>
      </c>
      <c r="S93" s="47">
        <v>6.5839999999999996</v>
      </c>
      <c r="T93" s="47">
        <v>8832.6550000000007</v>
      </c>
      <c r="U93" s="47">
        <v>5599.5249999999996</v>
      </c>
      <c r="V93" s="47">
        <v>192081.96900000001</v>
      </c>
      <c r="W93" s="47">
        <v>11086.486000000001</v>
      </c>
      <c r="X93" s="47">
        <v>180995.48300000001</v>
      </c>
      <c r="Y93" s="47">
        <v>73.534999999999997</v>
      </c>
      <c r="Z93" s="47">
        <v>15385.116</v>
      </c>
      <c r="AA93" s="47">
        <v>6515.5370000000003</v>
      </c>
      <c r="AB93" s="47">
        <v>11.728999999999999</v>
      </c>
      <c r="AC93" s="47">
        <v>0</v>
      </c>
      <c r="AD93" s="47">
        <v>112.386</v>
      </c>
      <c r="AE93" s="47">
        <v>122.99299999999999</v>
      </c>
      <c r="AF93" s="47">
        <v>99070.975999999995</v>
      </c>
      <c r="AG93" s="47">
        <v>78.253</v>
      </c>
      <c r="AH93" s="47">
        <v>14453.083000000001</v>
      </c>
      <c r="AI93" s="47">
        <v>16554.089</v>
      </c>
      <c r="AJ93" s="47">
        <v>152377.69699999999</v>
      </c>
      <c r="AK93" s="47">
        <v>7239.1689999999999</v>
      </c>
      <c r="AL93" s="47">
        <v>145138.52799999999</v>
      </c>
      <c r="AM93" s="47">
        <v>65.900999999999996</v>
      </c>
      <c r="AN93" s="47">
        <v>32080.539499999999</v>
      </c>
      <c r="AO93" s="47">
        <v>56.835000000000001</v>
      </c>
      <c r="AP93" s="47">
        <v>0</v>
      </c>
      <c r="AQ93" s="47">
        <v>0</v>
      </c>
      <c r="AR93" s="47">
        <v>0</v>
      </c>
      <c r="AS93" s="47">
        <v>0</v>
      </c>
      <c r="AT93" s="47">
        <v>0.112</v>
      </c>
      <c r="AU93" s="47">
        <v>498.46850000000001</v>
      </c>
      <c r="AV93" s="47">
        <v>32701.856</v>
      </c>
      <c r="AW93" s="47">
        <v>8.8999999999999996E-2</v>
      </c>
      <c r="AX93" s="47">
        <v>2492.9589999999998</v>
      </c>
      <c r="AY93" s="47">
        <v>1240.549</v>
      </c>
      <c r="AZ93" s="47">
        <v>46.113999999999997</v>
      </c>
      <c r="BA93" s="47">
        <v>18722.169999999998</v>
      </c>
      <c r="BB93" s="47">
        <v>20.077000000000002</v>
      </c>
      <c r="BC93" s="47">
        <v>4.5279999999999996</v>
      </c>
      <c r="BD93" s="47">
        <v>3017.0549999999998</v>
      </c>
      <c r="BE93" s="47">
        <v>9.8810000000000002</v>
      </c>
      <c r="BF93" s="47">
        <v>25553.421999999999</v>
      </c>
      <c r="BG93" s="47">
        <v>36.322000000000003</v>
      </c>
      <c r="BH93" s="47">
        <v>1657.6569999999999</v>
      </c>
      <c r="BI93" s="47">
        <v>0</v>
      </c>
      <c r="BJ93" s="47">
        <v>27247.401000000002</v>
      </c>
      <c r="BK93" s="47">
        <v>8586.1389999999992</v>
      </c>
      <c r="BL93" s="47">
        <v>3131.6840000000002</v>
      </c>
      <c r="BM93" s="47">
        <v>8271.2340000000004</v>
      </c>
      <c r="BN93" s="47">
        <v>642.94600000000003</v>
      </c>
      <c r="BO93" s="47">
        <v>6928.933</v>
      </c>
      <c r="BP93" s="47">
        <v>77.701999999999998</v>
      </c>
      <c r="BQ93" s="47">
        <v>6951.4769999999999</v>
      </c>
      <c r="BR93" s="47">
        <v>3444.5</v>
      </c>
      <c r="BS93" s="47">
        <v>8.4173333333333336</v>
      </c>
      <c r="BT93" s="47">
        <v>1616.3463333333332</v>
      </c>
      <c r="BU93" s="47">
        <v>25.934666666666669</v>
      </c>
      <c r="BV93" s="47">
        <v>3436.9160000000002</v>
      </c>
      <c r="BW93" s="47">
        <v>0</v>
      </c>
      <c r="BX93" s="47">
        <v>0</v>
      </c>
      <c r="BY93" s="47">
        <v>0</v>
      </c>
      <c r="BZ93" s="47">
        <v>0</v>
      </c>
      <c r="CA93" s="47">
        <v>0</v>
      </c>
      <c r="CB93" s="47">
        <v>0</v>
      </c>
      <c r="CC93" s="47">
        <v>0</v>
      </c>
    </row>
    <row r="94" spans="1:81" x14ac:dyDescent="0.2">
      <c r="A94" s="48" t="s">
        <v>352</v>
      </c>
      <c r="B94" s="40" t="s">
        <v>353</v>
      </c>
      <c r="C94" s="43">
        <v>3</v>
      </c>
      <c r="D94" s="44" t="s">
        <v>12</v>
      </c>
      <c r="E94" s="43">
        <v>3</v>
      </c>
      <c r="F94" s="44" t="s">
        <v>11</v>
      </c>
      <c r="G94" s="47">
        <v>6657</v>
      </c>
      <c r="H94" s="47">
        <v>3492.8180000000002</v>
      </c>
      <c r="I94" s="47">
        <v>3504979.9509999999</v>
      </c>
      <c r="J94" s="47">
        <v>959.101</v>
      </c>
      <c r="K94" s="47">
        <v>48227.370999999999</v>
      </c>
      <c r="L94" s="47">
        <v>1469.557</v>
      </c>
      <c r="M94" s="47">
        <v>1479.4659999999999</v>
      </c>
      <c r="N94" s="47">
        <v>1743.0219999999999</v>
      </c>
      <c r="O94" s="47">
        <v>22.600999999999999</v>
      </c>
      <c r="P94" s="47">
        <v>67186.501999999993</v>
      </c>
      <c r="Q94" s="47">
        <v>0</v>
      </c>
      <c r="R94" s="47">
        <v>0</v>
      </c>
      <c r="S94" s="47">
        <v>86.533000000000001</v>
      </c>
      <c r="T94" s="47">
        <v>88671.358999999997</v>
      </c>
      <c r="U94" s="47">
        <v>81695.909</v>
      </c>
      <c r="V94" s="47">
        <v>3800014.19</v>
      </c>
      <c r="W94" s="47">
        <v>265843.97700000001</v>
      </c>
      <c r="X94" s="47">
        <v>3534170.213</v>
      </c>
      <c r="Y94" s="47">
        <v>59.203000000000003</v>
      </c>
      <c r="Z94" s="47">
        <v>76395.828999999998</v>
      </c>
      <c r="AA94" s="47">
        <v>15.507</v>
      </c>
      <c r="AB94" s="47">
        <v>3105.5329999999999</v>
      </c>
      <c r="AC94" s="47">
        <v>2211.4</v>
      </c>
      <c r="AD94" s="47">
        <v>1922.1959999999999</v>
      </c>
      <c r="AE94" s="47">
        <v>3798.1509999999998</v>
      </c>
      <c r="AF94" s="47">
        <v>2206214.8810000001</v>
      </c>
      <c r="AG94" s="47">
        <v>4108.9470000000001</v>
      </c>
      <c r="AH94" s="47">
        <v>212211.788</v>
      </c>
      <c r="AI94" s="47">
        <v>257471.70199999999</v>
      </c>
      <c r="AJ94" s="47">
        <v>2767515.1370000001</v>
      </c>
      <c r="AK94" s="47">
        <v>61460.557999999997</v>
      </c>
      <c r="AL94" s="47">
        <v>2706054.5789999999</v>
      </c>
      <c r="AM94" s="47">
        <v>312.791</v>
      </c>
      <c r="AN94" s="47">
        <v>654127.02</v>
      </c>
      <c r="AO94" s="47">
        <v>312.91300000000001</v>
      </c>
      <c r="AP94" s="47">
        <v>0</v>
      </c>
      <c r="AQ94" s="47">
        <v>0</v>
      </c>
      <c r="AR94" s="47">
        <v>0</v>
      </c>
      <c r="AS94" s="47">
        <v>0</v>
      </c>
      <c r="AT94" s="47">
        <v>12.760999999999999</v>
      </c>
      <c r="AU94" s="47">
        <v>11332.288</v>
      </c>
      <c r="AV94" s="47">
        <v>666097.77300000004</v>
      </c>
      <c r="AW94" s="47">
        <v>0.251</v>
      </c>
      <c r="AX94" s="47">
        <v>12915.753000000001</v>
      </c>
      <c r="AY94" s="47">
        <v>61.174999999999997</v>
      </c>
      <c r="AZ94" s="47">
        <v>675.10299999999995</v>
      </c>
      <c r="BA94" s="47">
        <v>415516.88699999999</v>
      </c>
      <c r="BB94" s="47">
        <v>53.100999999999999</v>
      </c>
      <c r="BC94" s="47">
        <v>135.92500000000001</v>
      </c>
      <c r="BD94" s="47">
        <v>40072.695</v>
      </c>
      <c r="BE94" s="47">
        <v>40.539000000000001</v>
      </c>
      <c r="BF94" s="47">
        <v>469471.429</v>
      </c>
      <c r="BG94" s="47">
        <v>174.97</v>
      </c>
      <c r="BH94" s="47">
        <v>46427.178</v>
      </c>
      <c r="BI94" s="47">
        <v>0.76600000000000001</v>
      </c>
      <c r="BJ94" s="47">
        <v>516072.81099999999</v>
      </c>
      <c r="BK94" s="47">
        <v>200182.61600000001</v>
      </c>
      <c r="BL94" s="47">
        <v>50157.654000000002</v>
      </c>
      <c r="BM94" s="47">
        <v>101126.128</v>
      </c>
      <c r="BN94" s="47">
        <v>23565.641</v>
      </c>
      <c r="BO94" s="47">
        <v>139015.92499999999</v>
      </c>
      <c r="BP94" s="47">
        <v>1173.5920000000001</v>
      </c>
      <c r="BQ94" s="47">
        <v>139566.47700000001</v>
      </c>
      <c r="BR94" s="47">
        <v>37686.563999999998</v>
      </c>
      <c r="BS94" s="47">
        <v>130.67166666666668</v>
      </c>
      <c r="BT94" s="47">
        <v>4371.065333333333</v>
      </c>
      <c r="BU94" s="47">
        <v>2688.8976666666663</v>
      </c>
      <c r="BV94" s="47">
        <v>37571.838333333333</v>
      </c>
      <c r="BW94" s="47">
        <v>0</v>
      </c>
      <c r="BX94" s="47">
        <v>0</v>
      </c>
      <c r="BY94" s="47">
        <v>0</v>
      </c>
      <c r="BZ94" s="47">
        <v>0</v>
      </c>
      <c r="CA94" s="47">
        <v>0</v>
      </c>
      <c r="CB94" s="47">
        <v>0</v>
      </c>
      <c r="CC94" s="47">
        <v>0</v>
      </c>
    </row>
    <row r="95" spans="1:81" x14ac:dyDescent="0.2">
      <c r="A95" s="48" t="s">
        <v>354</v>
      </c>
      <c r="B95" s="40" t="s">
        <v>355</v>
      </c>
      <c r="C95" s="43">
        <v>3</v>
      </c>
      <c r="D95" s="44" t="s">
        <v>12</v>
      </c>
      <c r="E95" s="43">
        <v>3</v>
      </c>
      <c r="F95" s="44" t="s">
        <v>11</v>
      </c>
      <c r="G95" s="47">
        <v>66</v>
      </c>
      <c r="H95" s="47">
        <v>0</v>
      </c>
      <c r="I95" s="47">
        <v>30565.365000000002</v>
      </c>
      <c r="J95" s="47">
        <v>0</v>
      </c>
      <c r="K95" s="47">
        <v>2987.4270000000001</v>
      </c>
      <c r="L95" s="47">
        <v>0</v>
      </c>
      <c r="M95" s="47">
        <v>0</v>
      </c>
      <c r="N95" s="47">
        <v>0</v>
      </c>
      <c r="O95" s="47">
        <v>0</v>
      </c>
      <c r="P95" s="47">
        <v>730.75699999999995</v>
      </c>
      <c r="Q95" s="47">
        <v>0</v>
      </c>
      <c r="R95" s="47">
        <v>0</v>
      </c>
      <c r="S95" s="47">
        <v>0</v>
      </c>
      <c r="T95" s="47">
        <v>661.61199999999997</v>
      </c>
      <c r="U95" s="47">
        <v>340.40600000000001</v>
      </c>
      <c r="V95" s="47">
        <v>35285.567000000003</v>
      </c>
      <c r="W95" s="47">
        <v>3384.4749999999999</v>
      </c>
      <c r="X95" s="47">
        <v>31901.092000000001</v>
      </c>
      <c r="Y95" s="47">
        <v>0</v>
      </c>
      <c r="Z95" s="47">
        <v>1260.0409999999999</v>
      </c>
      <c r="AA95" s="47">
        <v>0</v>
      </c>
      <c r="AB95" s="47">
        <v>0</v>
      </c>
      <c r="AC95" s="47">
        <v>0</v>
      </c>
      <c r="AD95" s="47">
        <v>0</v>
      </c>
      <c r="AE95" s="47">
        <v>106.48699999999999</v>
      </c>
      <c r="AF95" s="47">
        <v>22346.722000000002</v>
      </c>
      <c r="AG95" s="47">
        <v>0.89800000000000002</v>
      </c>
      <c r="AH95" s="47">
        <v>826.75199999999995</v>
      </c>
      <c r="AI95" s="47">
        <v>2162.107</v>
      </c>
      <c r="AJ95" s="47">
        <v>26703.007000000001</v>
      </c>
      <c r="AK95" s="47">
        <v>328.57600000000002</v>
      </c>
      <c r="AL95" s="47">
        <v>26374.431</v>
      </c>
      <c r="AM95" s="47">
        <v>0</v>
      </c>
      <c r="AN95" s="47">
        <v>5788.3270000000002</v>
      </c>
      <c r="AO95" s="47">
        <v>0</v>
      </c>
      <c r="AP95" s="47">
        <v>0</v>
      </c>
      <c r="AQ95" s="47">
        <v>0</v>
      </c>
      <c r="AR95" s="47">
        <v>0</v>
      </c>
      <c r="AS95" s="47">
        <v>0</v>
      </c>
      <c r="AT95" s="47">
        <v>0</v>
      </c>
      <c r="AU95" s="47">
        <v>59.664000000000001</v>
      </c>
      <c r="AV95" s="47">
        <v>5847.991</v>
      </c>
      <c r="AW95" s="47">
        <v>0</v>
      </c>
      <c r="AX95" s="47">
        <v>245.566</v>
      </c>
      <c r="AY95" s="47">
        <v>0</v>
      </c>
      <c r="AZ95" s="47">
        <v>116.75</v>
      </c>
      <c r="BA95" s="47">
        <v>4086.0880000000002</v>
      </c>
      <c r="BB95" s="47">
        <v>0</v>
      </c>
      <c r="BC95" s="47">
        <v>3.2000000000000001E-2</v>
      </c>
      <c r="BD95" s="47">
        <v>192.42</v>
      </c>
      <c r="BE95" s="47">
        <v>0</v>
      </c>
      <c r="BF95" s="47">
        <v>4640.8559999999998</v>
      </c>
      <c r="BG95" s="47">
        <v>18.167999999999999</v>
      </c>
      <c r="BH95" s="47">
        <v>533.39</v>
      </c>
      <c r="BI95" s="47">
        <v>0</v>
      </c>
      <c r="BJ95" s="47">
        <v>5192.4139999999998</v>
      </c>
      <c r="BK95" s="47">
        <v>812.89599999999996</v>
      </c>
      <c r="BL95" s="47">
        <v>157.31899999999999</v>
      </c>
      <c r="BM95" s="47">
        <v>310.88499999999999</v>
      </c>
      <c r="BN95" s="47">
        <v>129.61500000000001</v>
      </c>
      <c r="BO95" s="47">
        <v>581.00900000000001</v>
      </c>
      <c r="BP95" s="47">
        <v>7.8650000000000002</v>
      </c>
      <c r="BQ95" s="47">
        <v>586.75900000000001</v>
      </c>
      <c r="BR95" s="47">
        <v>121.27233333333332</v>
      </c>
      <c r="BS95" s="47">
        <v>0</v>
      </c>
      <c r="BT95" s="47">
        <v>10.209666666666665</v>
      </c>
      <c r="BU95" s="47">
        <v>1.851</v>
      </c>
      <c r="BV95" s="47">
        <v>121.27233333333332</v>
      </c>
      <c r="BW95" s="47">
        <v>0</v>
      </c>
      <c r="BX95" s="47">
        <v>0</v>
      </c>
      <c r="BY95" s="47">
        <v>0</v>
      </c>
      <c r="BZ95" s="47">
        <v>0</v>
      </c>
      <c r="CA95" s="47">
        <v>0</v>
      </c>
      <c r="CB95" s="47">
        <v>0</v>
      </c>
      <c r="CC95" s="47">
        <v>0</v>
      </c>
    </row>
    <row r="96" spans="1:81" x14ac:dyDescent="0.2">
      <c r="A96" s="48" t="s">
        <v>356</v>
      </c>
      <c r="B96" s="40" t="s">
        <v>357</v>
      </c>
      <c r="C96" s="43">
        <v>3</v>
      </c>
      <c r="D96" s="44" t="s">
        <v>12</v>
      </c>
      <c r="E96" s="43">
        <v>3</v>
      </c>
      <c r="F96" s="44" t="s">
        <v>11</v>
      </c>
      <c r="G96" s="47">
        <v>35</v>
      </c>
      <c r="H96" s="47">
        <v>0</v>
      </c>
      <c r="I96" s="47">
        <v>17430.291000000001</v>
      </c>
      <c r="J96" s="47">
        <v>0</v>
      </c>
      <c r="K96" s="47">
        <v>2.3929999999999998</v>
      </c>
      <c r="L96" s="47">
        <v>0</v>
      </c>
      <c r="M96" s="47">
        <v>0</v>
      </c>
      <c r="N96" s="47">
        <v>0</v>
      </c>
      <c r="O96" s="47">
        <v>0</v>
      </c>
      <c r="P96" s="47">
        <v>1056.721</v>
      </c>
      <c r="Q96" s="47">
        <v>0</v>
      </c>
      <c r="R96" s="47">
        <v>0</v>
      </c>
      <c r="S96" s="47">
        <v>0</v>
      </c>
      <c r="T96" s="47">
        <v>45.683</v>
      </c>
      <c r="U96" s="47">
        <v>179.87100000000001</v>
      </c>
      <c r="V96" s="47">
        <v>18714.958999999999</v>
      </c>
      <c r="W96" s="47">
        <v>364.62</v>
      </c>
      <c r="X96" s="47">
        <v>18350.339</v>
      </c>
      <c r="Y96" s="47">
        <v>0</v>
      </c>
      <c r="Z96" s="47">
        <v>95.373000000000005</v>
      </c>
      <c r="AA96" s="47">
        <v>0</v>
      </c>
      <c r="AB96" s="47">
        <v>0</v>
      </c>
      <c r="AC96" s="47">
        <v>0</v>
      </c>
      <c r="AD96" s="47">
        <v>0</v>
      </c>
      <c r="AE96" s="47">
        <v>3.0129999999999999</v>
      </c>
      <c r="AF96" s="47">
        <v>12511.153</v>
      </c>
      <c r="AG96" s="47">
        <v>36.280999999999999</v>
      </c>
      <c r="AH96" s="47">
        <v>655.10400000000004</v>
      </c>
      <c r="AI96" s="47">
        <v>606.84299999999996</v>
      </c>
      <c r="AJ96" s="47">
        <v>13907.767</v>
      </c>
      <c r="AK96" s="47">
        <v>50.892000000000003</v>
      </c>
      <c r="AL96" s="47">
        <v>13856.875</v>
      </c>
      <c r="AM96" s="47">
        <v>0</v>
      </c>
      <c r="AN96" s="47">
        <v>3303.3150000000001</v>
      </c>
      <c r="AO96" s="47">
        <v>0</v>
      </c>
      <c r="AP96" s="47">
        <v>0</v>
      </c>
      <c r="AQ96" s="47">
        <v>0</v>
      </c>
      <c r="AR96" s="47">
        <v>0</v>
      </c>
      <c r="AS96" s="47">
        <v>0</v>
      </c>
      <c r="AT96" s="47">
        <v>0</v>
      </c>
      <c r="AU96" s="47">
        <v>11.944000000000001</v>
      </c>
      <c r="AV96" s="47">
        <v>3315.259</v>
      </c>
      <c r="AW96" s="47">
        <v>0</v>
      </c>
      <c r="AX96" s="47">
        <v>18.120999999999999</v>
      </c>
      <c r="AY96" s="47">
        <v>0</v>
      </c>
      <c r="AZ96" s="47">
        <v>0.152</v>
      </c>
      <c r="BA96" s="47">
        <v>2371.8510000000001</v>
      </c>
      <c r="BB96" s="47">
        <v>0</v>
      </c>
      <c r="BC96" s="47">
        <v>8.9999999999999993E-3</v>
      </c>
      <c r="BD96" s="47">
        <v>104.28700000000001</v>
      </c>
      <c r="BE96" s="47">
        <v>0</v>
      </c>
      <c r="BF96" s="47">
        <v>2494.42</v>
      </c>
      <c r="BG96" s="47">
        <v>0</v>
      </c>
      <c r="BH96" s="47">
        <v>68.313999999999993</v>
      </c>
      <c r="BI96" s="47">
        <v>0</v>
      </c>
      <c r="BJ96" s="47">
        <v>2562.7339999999999</v>
      </c>
      <c r="BK96" s="47">
        <v>850.73099999999999</v>
      </c>
      <c r="BL96" s="47">
        <v>98.206000000000003</v>
      </c>
      <c r="BM96" s="47">
        <v>154.678</v>
      </c>
      <c r="BN96" s="47">
        <v>87.418000000000006</v>
      </c>
      <c r="BO96" s="47">
        <v>683.72699999999998</v>
      </c>
      <c r="BP96" s="47">
        <v>2.4580000000000002</v>
      </c>
      <c r="BQ96" s="47">
        <v>684.09500000000003</v>
      </c>
      <c r="BR96" s="47">
        <v>57.069333333333333</v>
      </c>
      <c r="BS96" s="47">
        <v>0</v>
      </c>
      <c r="BT96" s="47">
        <v>2E-3</v>
      </c>
      <c r="BU96" s="47">
        <v>0</v>
      </c>
      <c r="BV96" s="47">
        <v>57.069333333333333</v>
      </c>
      <c r="BW96" s="47">
        <v>0</v>
      </c>
      <c r="BX96" s="47">
        <v>0</v>
      </c>
      <c r="BY96" s="47">
        <v>0</v>
      </c>
      <c r="BZ96" s="47">
        <v>0</v>
      </c>
      <c r="CA96" s="47">
        <v>0</v>
      </c>
      <c r="CB96" s="47">
        <v>0</v>
      </c>
      <c r="CC96" s="47">
        <v>0</v>
      </c>
    </row>
    <row r="97" spans="1:81" x14ac:dyDescent="0.2">
      <c r="A97" s="48" t="s">
        <v>358</v>
      </c>
      <c r="B97" s="40" t="s">
        <v>359</v>
      </c>
      <c r="C97" s="43">
        <v>3</v>
      </c>
      <c r="D97" s="44" t="s">
        <v>12</v>
      </c>
      <c r="E97" s="43">
        <v>3</v>
      </c>
      <c r="F97" s="44" t="s">
        <v>11</v>
      </c>
      <c r="G97" s="47">
        <v>255</v>
      </c>
      <c r="H97" s="47">
        <v>520.69200000000001</v>
      </c>
      <c r="I97" s="47">
        <v>183427.29300000001</v>
      </c>
      <c r="J97" s="47">
        <v>0</v>
      </c>
      <c r="K97" s="47">
        <v>9697.375</v>
      </c>
      <c r="L97" s="47">
        <v>0</v>
      </c>
      <c r="M97" s="47">
        <v>174.33500000000001</v>
      </c>
      <c r="N97" s="47">
        <v>18.199000000000002</v>
      </c>
      <c r="O97" s="47">
        <v>0</v>
      </c>
      <c r="P97" s="47">
        <v>442.34199999999998</v>
      </c>
      <c r="Q97" s="47">
        <v>0</v>
      </c>
      <c r="R97" s="47">
        <v>0</v>
      </c>
      <c r="S97" s="47">
        <v>0</v>
      </c>
      <c r="T97" s="47">
        <v>3316.587</v>
      </c>
      <c r="U97" s="47">
        <v>1049.942</v>
      </c>
      <c r="V97" s="47">
        <v>198646.76500000001</v>
      </c>
      <c r="W97" s="47">
        <v>6231.8310000000001</v>
      </c>
      <c r="X97" s="47">
        <v>192414.93400000001</v>
      </c>
      <c r="Y97" s="47">
        <v>0.65900000000000003</v>
      </c>
      <c r="Z97" s="47">
        <v>3077.875</v>
      </c>
      <c r="AA97" s="47">
        <v>0</v>
      </c>
      <c r="AB97" s="47">
        <v>12.853999999999999</v>
      </c>
      <c r="AC97" s="47">
        <v>0</v>
      </c>
      <c r="AD97" s="47">
        <v>1.24</v>
      </c>
      <c r="AE97" s="47">
        <v>425.97399999999999</v>
      </c>
      <c r="AF97" s="47">
        <v>154592.889</v>
      </c>
      <c r="AG97" s="47">
        <v>66.688999999999993</v>
      </c>
      <c r="AH97" s="47">
        <v>11254.723</v>
      </c>
      <c r="AI97" s="47">
        <v>4653.13</v>
      </c>
      <c r="AJ97" s="47">
        <v>174086.033</v>
      </c>
      <c r="AK97" s="47">
        <v>877.70399999999995</v>
      </c>
      <c r="AL97" s="47">
        <v>173208.329</v>
      </c>
      <c r="AM97" s="47">
        <v>26.033999999999999</v>
      </c>
      <c r="AN97" s="47">
        <v>34832.921000000002</v>
      </c>
      <c r="AO97" s="47">
        <v>0</v>
      </c>
      <c r="AP97" s="47">
        <v>0</v>
      </c>
      <c r="AQ97" s="47">
        <v>0</v>
      </c>
      <c r="AR97" s="47">
        <v>0</v>
      </c>
      <c r="AS97" s="47">
        <v>0</v>
      </c>
      <c r="AT97" s="47">
        <v>2.8980000000000001</v>
      </c>
      <c r="AU97" s="47">
        <v>153.60499999999999</v>
      </c>
      <c r="AV97" s="47">
        <v>35015.457999999999</v>
      </c>
      <c r="AW97" s="47">
        <v>0</v>
      </c>
      <c r="AX97" s="47">
        <v>857.00699999999995</v>
      </c>
      <c r="AY97" s="47">
        <v>0</v>
      </c>
      <c r="AZ97" s="47">
        <v>27.651</v>
      </c>
      <c r="BA97" s="47">
        <v>30209.508000000002</v>
      </c>
      <c r="BB97" s="47">
        <v>0</v>
      </c>
      <c r="BC97" s="47">
        <v>1.2749999999999999</v>
      </c>
      <c r="BD97" s="47">
        <v>1012.797</v>
      </c>
      <c r="BE97" s="47">
        <v>0</v>
      </c>
      <c r="BF97" s="47">
        <v>32108.238000000001</v>
      </c>
      <c r="BG97" s="47">
        <v>0</v>
      </c>
      <c r="BH97" s="47">
        <v>1012.348</v>
      </c>
      <c r="BI97" s="47">
        <v>0</v>
      </c>
      <c r="BJ97" s="47">
        <v>33120.586000000003</v>
      </c>
      <c r="BK97" s="47">
        <v>2880.0050000000001</v>
      </c>
      <c r="BL97" s="47">
        <v>985.13300000000004</v>
      </c>
      <c r="BM97" s="47">
        <v>1540.5150000000001</v>
      </c>
      <c r="BN97" s="47">
        <v>319.84100000000001</v>
      </c>
      <c r="BO97" s="47">
        <v>2021.5060000000001</v>
      </c>
      <c r="BP97" s="47">
        <v>26.161000000000001</v>
      </c>
      <c r="BQ97" s="47">
        <v>2030.857</v>
      </c>
      <c r="BR97" s="47">
        <v>656.72666666666657</v>
      </c>
      <c r="BS97" s="47">
        <v>120.84633333333333</v>
      </c>
      <c r="BT97" s="47">
        <v>104.65766666666667</v>
      </c>
      <c r="BU97" s="47">
        <v>11.754666666666665</v>
      </c>
      <c r="BV97" s="47">
        <v>535.88033333333328</v>
      </c>
      <c r="BW97" s="47">
        <v>0</v>
      </c>
      <c r="BX97" s="47">
        <v>0</v>
      </c>
      <c r="BY97" s="47">
        <v>0</v>
      </c>
      <c r="BZ97" s="47">
        <v>0</v>
      </c>
      <c r="CA97" s="47">
        <v>0</v>
      </c>
      <c r="CB97" s="47">
        <v>0</v>
      </c>
      <c r="CC97" s="47">
        <v>0</v>
      </c>
    </row>
    <row r="98" spans="1:81" ht="38.25" x14ac:dyDescent="0.2">
      <c r="A98" s="48" t="s">
        <v>360</v>
      </c>
      <c r="B98" s="40" t="s">
        <v>361</v>
      </c>
      <c r="C98" s="43">
        <v>3</v>
      </c>
      <c r="D98" s="44" t="s">
        <v>12</v>
      </c>
      <c r="E98" s="43">
        <v>3</v>
      </c>
      <c r="F98" s="44" t="s">
        <v>11</v>
      </c>
      <c r="G98" s="47">
        <v>239</v>
      </c>
      <c r="H98" s="47">
        <v>130.32300000000001</v>
      </c>
      <c r="I98" s="47">
        <v>110302.713</v>
      </c>
      <c r="J98" s="47">
        <v>0</v>
      </c>
      <c r="K98" s="47">
        <v>1694.865</v>
      </c>
      <c r="L98" s="47">
        <v>191.21100000000001</v>
      </c>
      <c r="M98" s="47">
        <v>32.466000000000001</v>
      </c>
      <c r="N98" s="47">
        <v>40.323999999999998</v>
      </c>
      <c r="O98" s="47">
        <v>0</v>
      </c>
      <c r="P98" s="47">
        <v>828.67100000000005</v>
      </c>
      <c r="Q98" s="47">
        <v>0</v>
      </c>
      <c r="R98" s="47">
        <v>0</v>
      </c>
      <c r="S98" s="47">
        <v>0</v>
      </c>
      <c r="T98" s="47">
        <v>1566.86</v>
      </c>
      <c r="U98" s="47">
        <v>3384.9720000000002</v>
      </c>
      <c r="V98" s="47">
        <v>118172.405</v>
      </c>
      <c r="W98" s="47">
        <v>18720.23</v>
      </c>
      <c r="X98" s="47">
        <v>99452.175000000003</v>
      </c>
      <c r="Y98" s="47">
        <v>17.759</v>
      </c>
      <c r="Z98" s="47">
        <v>2508.8180000000002</v>
      </c>
      <c r="AA98" s="47">
        <v>0</v>
      </c>
      <c r="AB98" s="47">
        <v>57.497999999999998</v>
      </c>
      <c r="AC98" s="47">
        <v>0</v>
      </c>
      <c r="AD98" s="47">
        <v>0</v>
      </c>
      <c r="AE98" s="47">
        <v>301.59100000000001</v>
      </c>
      <c r="AF98" s="47">
        <v>64682.137000000002</v>
      </c>
      <c r="AG98" s="47">
        <v>54.243000000000002</v>
      </c>
      <c r="AH98" s="47">
        <v>3939.7710000000002</v>
      </c>
      <c r="AI98" s="47">
        <v>6155.0249999999996</v>
      </c>
      <c r="AJ98" s="47">
        <v>77716.842000000004</v>
      </c>
      <c r="AK98" s="47">
        <v>1020.301</v>
      </c>
      <c r="AL98" s="47">
        <v>76696.540999999997</v>
      </c>
      <c r="AM98" s="47">
        <v>6.5220000000000002</v>
      </c>
      <c r="AN98" s="47">
        <v>20928.955000000002</v>
      </c>
      <c r="AO98" s="47">
        <v>0</v>
      </c>
      <c r="AP98" s="47">
        <v>0</v>
      </c>
      <c r="AQ98" s="47">
        <v>0</v>
      </c>
      <c r="AR98" s="47">
        <v>0</v>
      </c>
      <c r="AS98" s="47">
        <v>0</v>
      </c>
      <c r="AT98" s="47">
        <v>0.45800000000000002</v>
      </c>
      <c r="AU98" s="47">
        <v>178.76900000000001</v>
      </c>
      <c r="AV98" s="47">
        <v>21114.704000000002</v>
      </c>
      <c r="AW98" s="47">
        <v>0.88800000000000001</v>
      </c>
      <c r="AX98" s="47">
        <v>152.75299999999999</v>
      </c>
      <c r="AY98" s="47">
        <v>0</v>
      </c>
      <c r="AZ98" s="47">
        <v>14.096</v>
      </c>
      <c r="BA98" s="47">
        <v>12272.366</v>
      </c>
      <c r="BB98" s="47">
        <v>0.14799999999999999</v>
      </c>
      <c r="BC98" s="47">
        <v>5.4790000000000001</v>
      </c>
      <c r="BD98" s="47">
        <v>804.23299999999995</v>
      </c>
      <c r="BE98" s="47">
        <v>0</v>
      </c>
      <c r="BF98" s="47">
        <v>13249.963</v>
      </c>
      <c r="BG98" s="47">
        <v>3.0339999999999998</v>
      </c>
      <c r="BH98" s="47">
        <v>3514.9740000000002</v>
      </c>
      <c r="BI98" s="47">
        <v>0</v>
      </c>
      <c r="BJ98" s="47">
        <v>16767.971000000001</v>
      </c>
      <c r="BK98" s="47">
        <v>4759.0469999999996</v>
      </c>
      <c r="BL98" s="47">
        <v>412.31400000000002</v>
      </c>
      <c r="BM98" s="47">
        <v>864.61500000000001</v>
      </c>
      <c r="BN98" s="47">
        <v>814.64300000000003</v>
      </c>
      <c r="BO98" s="47">
        <v>3765.181</v>
      </c>
      <c r="BP98" s="47">
        <v>19.007999999999999</v>
      </c>
      <c r="BQ98" s="47">
        <v>3775.7130000000002</v>
      </c>
      <c r="BR98" s="47">
        <v>363.07666666666671</v>
      </c>
      <c r="BS98" s="47">
        <v>0</v>
      </c>
      <c r="BT98" s="47">
        <v>129.20500000000001</v>
      </c>
      <c r="BU98" s="47">
        <v>11.236000000000001</v>
      </c>
      <c r="BV98" s="47">
        <v>363.07666666666671</v>
      </c>
      <c r="BW98" s="47">
        <v>0</v>
      </c>
      <c r="BX98" s="47">
        <v>0</v>
      </c>
      <c r="BY98" s="47">
        <v>0</v>
      </c>
      <c r="BZ98" s="47">
        <v>0</v>
      </c>
      <c r="CA98" s="47">
        <v>0</v>
      </c>
      <c r="CB98" s="47">
        <v>0</v>
      </c>
      <c r="CC98" s="47">
        <v>0</v>
      </c>
    </row>
    <row r="99" spans="1:81" ht="38.25" x14ac:dyDescent="0.2">
      <c r="A99" s="48" t="s">
        <v>362</v>
      </c>
      <c r="B99" s="40" t="s">
        <v>363</v>
      </c>
      <c r="C99" s="43">
        <v>3</v>
      </c>
      <c r="D99" s="44" t="s">
        <v>12</v>
      </c>
      <c r="E99" s="43">
        <v>3</v>
      </c>
      <c r="F99" s="44" t="s">
        <v>11</v>
      </c>
      <c r="G99" s="47">
        <v>133</v>
      </c>
      <c r="H99" s="47">
        <v>52.77</v>
      </c>
      <c r="I99" s="47">
        <v>61393.915000000001</v>
      </c>
      <c r="J99" s="47">
        <v>7.9749999999999996</v>
      </c>
      <c r="K99" s="47">
        <v>1538.627</v>
      </c>
      <c r="L99" s="47">
        <v>7.1840000000000002</v>
      </c>
      <c r="M99" s="47">
        <v>0</v>
      </c>
      <c r="N99" s="47">
        <v>420.65699999999998</v>
      </c>
      <c r="O99" s="47">
        <v>0</v>
      </c>
      <c r="P99" s="47">
        <v>3239.8560000000002</v>
      </c>
      <c r="Q99" s="47">
        <v>0</v>
      </c>
      <c r="R99" s="47">
        <v>0</v>
      </c>
      <c r="S99" s="47">
        <v>0</v>
      </c>
      <c r="T99" s="47">
        <v>2457.6</v>
      </c>
      <c r="U99" s="47">
        <v>1972.6869999999999</v>
      </c>
      <c r="V99" s="47">
        <v>71091.270999999993</v>
      </c>
      <c r="W99" s="47">
        <v>4139.1109999999999</v>
      </c>
      <c r="X99" s="47">
        <v>66952.160000000003</v>
      </c>
      <c r="Y99" s="47">
        <v>0</v>
      </c>
      <c r="Z99" s="47">
        <v>3904.37</v>
      </c>
      <c r="AA99" s="47">
        <v>0</v>
      </c>
      <c r="AB99" s="47">
        <v>0.186</v>
      </c>
      <c r="AC99" s="47">
        <v>23.792999999999999</v>
      </c>
      <c r="AD99" s="47">
        <v>0</v>
      </c>
      <c r="AE99" s="47">
        <v>398.25799999999998</v>
      </c>
      <c r="AF99" s="47">
        <v>35736.593999999997</v>
      </c>
      <c r="AG99" s="47">
        <v>18.681999999999999</v>
      </c>
      <c r="AH99" s="47">
        <v>2754.569</v>
      </c>
      <c r="AI99" s="47">
        <v>5492.3649999999998</v>
      </c>
      <c r="AJ99" s="47">
        <v>48328.817000000003</v>
      </c>
      <c r="AK99" s="47">
        <v>539.23099999999999</v>
      </c>
      <c r="AL99" s="47">
        <v>47789.586000000003</v>
      </c>
      <c r="AM99" s="47">
        <v>2.6379999999999999</v>
      </c>
      <c r="AN99" s="47">
        <v>11665.674000000001</v>
      </c>
      <c r="AO99" s="47">
        <v>1.5149999999999999</v>
      </c>
      <c r="AP99" s="47">
        <v>0</v>
      </c>
      <c r="AQ99" s="47">
        <v>0</v>
      </c>
      <c r="AR99" s="47">
        <v>0</v>
      </c>
      <c r="AS99" s="47">
        <v>0</v>
      </c>
      <c r="AT99" s="47">
        <v>0</v>
      </c>
      <c r="AU99" s="47">
        <v>76.945999999999998</v>
      </c>
      <c r="AV99" s="47">
        <v>11746.772999999999</v>
      </c>
      <c r="AW99" s="47">
        <v>0</v>
      </c>
      <c r="AX99" s="47">
        <v>763.08900000000006</v>
      </c>
      <c r="AY99" s="47">
        <v>0</v>
      </c>
      <c r="AZ99" s="47">
        <v>20.89</v>
      </c>
      <c r="BA99" s="47">
        <v>6721.8320000000003</v>
      </c>
      <c r="BB99" s="47">
        <v>0</v>
      </c>
      <c r="BC99" s="47">
        <v>5.7380000000000004</v>
      </c>
      <c r="BD99" s="47">
        <v>591.09900000000005</v>
      </c>
      <c r="BE99" s="47">
        <v>0</v>
      </c>
      <c r="BF99" s="47">
        <v>8102.6480000000001</v>
      </c>
      <c r="BG99" s="47">
        <v>0</v>
      </c>
      <c r="BH99" s="47">
        <v>703.29300000000001</v>
      </c>
      <c r="BI99" s="47">
        <v>0</v>
      </c>
      <c r="BJ99" s="47">
        <v>8805.9410000000007</v>
      </c>
      <c r="BK99" s="47">
        <v>3365.181</v>
      </c>
      <c r="BL99" s="47">
        <v>424.34899999999999</v>
      </c>
      <c r="BM99" s="47">
        <v>1013.725</v>
      </c>
      <c r="BN99" s="47">
        <v>257.89100000000002</v>
      </c>
      <c r="BO99" s="47">
        <v>2623.627</v>
      </c>
      <c r="BP99" s="47">
        <v>15.061</v>
      </c>
      <c r="BQ99" s="47">
        <v>2630.0410000000002</v>
      </c>
      <c r="BR99" s="47">
        <v>315.25466666666671</v>
      </c>
      <c r="BS99" s="47">
        <v>0</v>
      </c>
      <c r="BT99" s="47">
        <v>105.91633333333333</v>
      </c>
      <c r="BU99" s="47">
        <v>43.595666666666666</v>
      </c>
      <c r="BV99" s="47">
        <v>315.25466666666671</v>
      </c>
      <c r="BW99" s="47">
        <v>0</v>
      </c>
      <c r="BX99" s="47">
        <v>0</v>
      </c>
      <c r="BY99" s="47">
        <v>0</v>
      </c>
      <c r="BZ99" s="47">
        <v>0</v>
      </c>
      <c r="CA99" s="47">
        <v>0</v>
      </c>
      <c r="CB99" s="47">
        <v>0</v>
      </c>
      <c r="CC99" s="47">
        <v>0</v>
      </c>
    </row>
    <row r="100" spans="1:81" ht="25.5" x14ac:dyDescent="0.2">
      <c r="A100" s="48" t="s">
        <v>364</v>
      </c>
      <c r="B100" s="40" t="s">
        <v>365</v>
      </c>
      <c r="C100" s="43">
        <v>3</v>
      </c>
      <c r="D100" s="44" t="s">
        <v>12</v>
      </c>
      <c r="E100" s="43">
        <v>3</v>
      </c>
      <c r="F100" s="44" t="s">
        <v>11</v>
      </c>
      <c r="G100" s="47">
        <v>967</v>
      </c>
      <c r="H100" s="47">
        <v>410.82400000000001</v>
      </c>
      <c r="I100" s="47">
        <v>398284.12699999998</v>
      </c>
      <c r="J100" s="47">
        <v>150.322</v>
      </c>
      <c r="K100" s="47">
        <v>12834.382</v>
      </c>
      <c r="L100" s="47">
        <v>0</v>
      </c>
      <c r="M100" s="47">
        <v>575.63499999999999</v>
      </c>
      <c r="N100" s="47">
        <v>85.903999999999996</v>
      </c>
      <c r="O100" s="47">
        <v>0</v>
      </c>
      <c r="P100" s="47">
        <v>2815.9160000000002</v>
      </c>
      <c r="Q100" s="47">
        <v>0</v>
      </c>
      <c r="R100" s="47">
        <v>0</v>
      </c>
      <c r="S100" s="47">
        <v>0</v>
      </c>
      <c r="T100" s="47">
        <v>3705.8249999999998</v>
      </c>
      <c r="U100" s="47">
        <v>21668.736000000001</v>
      </c>
      <c r="V100" s="47">
        <v>440531.67099999997</v>
      </c>
      <c r="W100" s="47">
        <v>46381.773999999998</v>
      </c>
      <c r="X100" s="47">
        <v>394149.897</v>
      </c>
      <c r="Y100" s="47">
        <v>67.978999999999999</v>
      </c>
      <c r="Z100" s="47">
        <v>6866.9690000000001</v>
      </c>
      <c r="AA100" s="47">
        <v>0</v>
      </c>
      <c r="AB100" s="47">
        <v>252.49299999999999</v>
      </c>
      <c r="AC100" s="47">
        <v>0</v>
      </c>
      <c r="AD100" s="47">
        <v>3.8820000000000001</v>
      </c>
      <c r="AE100" s="47">
        <v>115.29600000000001</v>
      </c>
      <c r="AF100" s="47">
        <v>292463.266</v>
      </c>
      <c r="AG100" s="47">
        <v>249.63800000000001</v>
      </c>
      <c r="AH100" s="47">
        <v>12690.834000000001</v>
      </c>
      <c r="AI100" s="47">
        <v>18351.805</v>
      </c>
      <c r="AJ100" s="47">
        <v>331062.16200000001</v>
      </c>
      <c r="AK100" s="47">
        <v>3601.4520000000002</v>
      </c>
      <c r="AL100" s="47">
        <v>327460.71000000002</v>
      </c>
      <c r="AM100" s="47">
        <v>273.32100000000003</v>
      </c>
      <c r="AN100" s="47">
        <v>75335.304999999993</v>
      </c>
      <c r="AO100" s="47">
        <v>17.29</v>
      </c>
      <c r="AP100" s="47">
        <v>0</v>
      </c>
      <c r="AQ100" s="47">
        <v>0</v>
      </c>
      <c r="AR100" s="47">
        <v>3.3370000000000002</v>
      </c>
      <c r="AS100" s="47">
        <v>0</v>
      </c>
      <c r="AT100" s="47">
        <v>19.887</v>
      </c>
      <c r="AU100" s="47">
        <v>701.505</v>
      </c>
      <c r="AV100" s="47">
        <v>76350.645000000004</v>
      </c>
      <c r="AW100" s="47">
        <v>0</v>
      </c>
      <c r="AX100" s="47">
        <v>865.61</v>
      </c>
      <c r="AY100" s="47">
        <v>2.9809999999999999</v>
      </c>
      <c r="AZ100" s="47">
        <v>19.187000000000001</v>
      </c>
      <c r="BA100" s="47">
        <v>55741.387999999999</v>
      </c>
      <c r="BB100" s="47">
        <v>103.574</v>
      </c>
      <c r="BC100" s="47">
        <v>6.7949999999999999</v>
      </c>
      <c r="BD100" s="47">
        <v>2513.4760000000001</v>
      </c>
      <c r="BE100" s="47">
        <v>0</v>
      </c>
      <c r="BF100" s="47">
        <v>59253.010999999999</v>
      </c>
      <c r="BG100" s="47">
        <v>2.8929999999999998</v>
      </c>
      <c r="BH100" s="47">
        <v>5235.951</v>
      </c>
      <c r="BI100" s="47">
        <v>0</v>
      </c>
      <c r="BJ100" s="47">
        <v>64491.855000000003</v>
      </c>
      <c r="BK100" s="47">
        <v>14611.370999999999</v>
      </c>
      <c r="BL100" s="47">
        <v>2752.5810000000001</v>
      </c>
      <c r="BM100" s="47">
        <v>6650.5690000000004</v>
      </c>
      <c r="BN100" s="47">
        <v>2391.1660000000002</v>
      </c>
      <c r="BO100" s="47">
        <v>10023.995000000001</v>
      </c>
      <c r="BP100" s="47">
        <v>104.79900000000001</v>
      </c>
      <c r="BQ100" s="47">
        <v>10058.814</v>
      </c>
      <c r="BR100" s="47">
        <v>2378.9866666666667</v>
      </c>
      <c r="BS100" s="47">
        <v>5.1429999999999998</v>
      </c>
      <c r="BT100" s="47">
        <v>135.03566666666666</v>
      </c>
      <c r="BU100" s="47">
        <v>49.786999999999999</v>
      </c>
      <c r="BV100" s="47">
        <v>2374.502</v>
      </c>
      <c r="BW100" s="47">
        <v>0</v>
      </c>
      <c r="BX100" s="47">
        <v>0</v>
      </c>
      <c r="BY100" s="47">
        <v>0</v>
      </c>
      <c r="BZ100" s="47">
        <v>0</v>
      </c>
      <c r="CA100" s="47">
        <v>0</v>
      </c>
      <c r="CB100" s="47">
        <v>0</v>
      </c>
      <c r="CC100" s="47">
        <v>0</v>
      </c>
    </row>
    <row r="101" spans="1:81" ht="25.5" x14ac:dyDescent="0.2">
      <c r="A101" s="48" t="s">
        <v>366</v>
      </c>
      <c r="B101" s="40" t="s">
        <v>367</v>
      </c>
      <c r="C101" s="43">
        <v>3</v>
      </c>
      <c r="D101" s="44" t="s">
        <v>12</v>
      </c>
      <c r="E101" s="43">
        <v>3</v>
      </c>
      <c r="F101" s="44" t="s">
        <v>11</v>
      </c>
      <c r="G101" s="47">
        <v>378</v>
      </c>
      <c r="H101" s="47">
        <v>0</v>
      </c>
      <c r="I101" s="47">
        <v>154643.212</v>
      </c>
      <c r="J101" s="47">
        <v>0</v>
      </c>
      <c r="K101" s="47">
        <v>4476.2049999999999</v>
      </c>
      <c r="L101" s="47">
        <v>142.476</v>
      </c>
      <c r="M101" s="47">
        <v>0</v>
      </c>
      <c r="N101" s="47">
        <v>23.148</v>
      </c>
      <c r="O101" s="47">
        <v>0</v>
      </c>
      <c r="P101" s="47">
        <v>1072.5060000000001</v>
      </c>
      <c r="Q101" s="47">
        <v>0</v>
      </c>
      <c r="R101" s="47">
        <v>0</v>
      </c>
      <c r="S101" s="47">
        <v>0</v>
      </c>
      <c r="T101" s="47">
        <v>1185.9870000000001</v>
      </c>
      <c r="U101" s="47">
        <v>2815.7950000000001</v>
      </c>
      <c r="V101" s="47">
        <v>164359.329</v>
      </c>
      <c r="W101" s="47">
        <v>10827.781000000001</v>
      </c>
      <c r="X101" s="47">
        <v>153531.54800000001</v>
      </c>
      <c r="Y101" s="47">
        <v>0</v>
      </c>
      <c r="Z101" s="47">
        <v>5477.1679999999997</v>
      </c>
      <c r="AA101" s="47">
        <v>619.90800000000002</v>
      </c>
      <c r="AB101" s="47">
        <v>589.56799999999998</v>
      </c>
      <c r="AC101" s="47">
        <v>0</v>
      </c>
      <c r="AD101" s="47">
        <v>0</v>
      </c>
      <c r="AE101" s="47">
        <v>93.480999999999995</v>
      </c>
      <c r="AF101" s="47">
        <v>114803.18799999999</v>
      </c>
      <c r="AG101" s="47">
        <v>610.93299999999999</v>
      </c>
      <c r="AH101" s="47">
        <v>7059.0680000000002</v>
      </c>
      <c r="AI101" s="47">
        <v>5929.78</v>
      </c>
      <c r="AJ101" s="47">
        <v>135183.09400000001</v>
      </c>
      <c r="AK101" s="47">
        <v>1600.3219999999999</v>
      </c>
      <c r="AL101" s="47">
        <v>133582.772</v>
      </c>
      <c r="AM101" s="47">
        <v>0</v>
      </c>
      <c r="AN101" s="47">
        <v>29327.517</v>
      </c>
      <c r="AO101" s="47">
        <v>0</v>
      </c>
      <c r="AP101" s="47">
        <v>0</v>
      </c>
      <c r="AQ101" s="47">
        <v>0</v>
      </c>
      <c r="AR101" s="47">
        <v>0</v>
      </c>
      <c r="AS101" s="47">
        <v>0</v>
      </c>
      <c r="AT101" s="47">
        <v>0.81899999999999995</v>
      </c>
      <c r="AU101" s="47">
        <v>291.55399999999997</v>
      </c>
      <c r="AV101" s="47">
        <v>29619.89</v>
      </c>
      <c r="AW101" s="47">
        <v>0</v>
      </c>
      <c r="AX101" s="47">
        <v>1049.171</v>
      </c>
      <c r="AY101" s="47">
        <v>147.851</v>
      </c>
      <c r="AZ101" s="47">
        <v>38.155999999999999</v>
      </c>
      <c r="BA101" s="47">
        <v>22025.785</v>
      </c>
      <c r="BB101" s="47">
        <v>4.226</v>
      </c>
      <c r="BC101" s="47">
        <v>3.97</v>
      </c>
      <c r="BD101" s="47">
        <v>1007.307</v>
      </c>
      <c r="BE101" s="47">
        <v>0</v>
      </c>
      <c r="BF101" s="47">
        <v>24276.466</v>
      </c>
      <c r="BG101" s="47">
        <v>9.1739999999999995</v>
      </c>
      <c r="BH101" s="47">
        <v>1727.6420000000001</v>
      </c>
      <c r="BI101" s="47">
        <v>0</v>
      </c>
      <c r="BJ101" s="47">
        <v>26013.281999999999</v>
      </c>
      <c r="BK101" s="47">
        <v>5090.6350000000002</v>
      </c>
      <c r="BL101" s="47">
        <v>1484.027</v>
      </c>
      <c r="BM101" s="47">
        <v>2923.8069999999998</v>
      </c>
      <c r="BN101" s="47">
        <v>640.01300000000003</v>
      </c>
      <c r="BO101" s="47">
        <v>3279.3090000000002</v>
      </c>
      <c r="BP101" s="47">
        <v>57.521999999999998</v>
      </c>
      <c r="BQ101" s="47">
        <v>3290.8629999999998</v>
      </c>
      <c r="BR101" s="47">
        <v>1063.5176666666666</v>
      </c>
      <c r="BS101" s="47">
        <v>0</v>
      </c>
      <c r="BT101" s="47">
        <v>114.31466666666667</v>
      </c>
      <c r="BU101" s="47">
        <v>31.265999999999998</v>
      </c>
      <c r="BV101" s="47">
        <v>1063.5176666666666</v>
      </c>
      <c r="BW101" s="47">
        <v>0</v>
      </c>
      <c r="BX101" s="47">
        <v>0</v>
      </c>
      <c r="BY101" s="47">
        <v>0</v>
      </c>
      <c r="BZ101" s="47">
        <v>0</v>
      </c>
      <c r="CA101" s="47">
        <v>0</v>
      </c>
      <c r="CB101" s="47">
        <v>0</v>
      </c>
      <c r="CC101" s="47">
        <v>0</v>
      </c>
    </row>
    <row r="102" spans="1:81" x14ac:dyDescent="0.2">
      <c r="A102" s="48" t="s">
        <v>368</v>
      </c>
      <c r="B102" s="40" t="s">
        <v>369</v>
      </c>
      <c r="C102" s="43">
        <v>3</v>
      </c>
      <c r="D102" s="44" t="s">
        <v>12</v>
      </c>
      <c r="E102" s="43">
        <v>3</v>
      </c>
      <c r="F102" s="44" t="s">
        <v>11</v>
      </c>
      <c r="G102" s="47">
        <v>246</v>
      </c>
      <c r="H102" s="47">
        <v>113.86</v>
      </c>
      <c r="I102" s="47">
        <v>193161.288</v>
      </c>
      <c r="J102" s="47">
        <v>11.68</v>
      </c>
      <c r="K102" s="47">
        <v>841.17700000000002</v>
      </c>
      <c r="L102" s="47">
        <v>26.97</v>
      </c>
      <c r="M102" s="47">
        <v>15.957000000000001</v>
      </c>
      <c r="N102" s="47">
        <v>0.76500000000000001</v>
      </c>
      <c r="O102" s="47">
        <v>0</v>
      </c>
      <c r="P102" s="47">
        <v>81.465000000000003</v>
      </c>
      <c r="Q102" s="47">
        <v>0</v>
      </c>
      <c r="R102" s="47">
        <v>0</v>
      </c>
      <c r="S102" s="47">
        <v>0</v>
      </c>
      <c r="T102" s="47">
        <v>1613.2380000000001</v>
      </c>
      <c r="U102" s="47">
        <v>2097.6860000000001</v>
      </c>
      <c r="V102" s="47">
        <v>197964.08600000001</v>
      </c>
      <c r="W102" s="47">
        <v>5981.5039999999999</v>
      </c>
      <c r="X102" s="47">
        <v>191982.58199999999</v>
      </c>
      <c r="Y102" s="47">
        <v>0</v>
      </c>
      <c r="Z102" s="47">
        <v>2668.5160000000001</v>
      </c>
      <c r="AA102" s="47">
        <v>23.349</v>
      </c>
      <c r="AB102" s="47">
        <v>69.998999999999995</v>
      </c>
      <c r="AC102" s="47">
        <v>5.0999999999999997E-2</v>
      </c>
      <c r="AD102" s="47">
        <v>11.465999999999999</v>
      </c>
      <c r="AE102" s="47">
        <v>23.19</v>
      </c>
      <c r="AF102" s="47">
        <v>152252.37599999999</v>
      </c>
      <c r="AG102" s="47">
        <v>221.00200000000001</v>
      </c>
      <c r="AH102" s="47">
        <v>4804.8580000000002</v>
      </c>
      <c r="AI102" s="47">
        <v>8385.1970000000001</v>
      </c>
      <c r="AJ102" s="47">
        <v>168460.00399999999</v>
      </c>
      <c r="AK102" s="47">
        <v>1644.424</v>
      </c>
      <c r="AL102" s="47">
        <v>166815.57999999999</v>
      </c>
      <c r="AM102" s="47">
        <v>5.6929999999999996</v>
      </c>
      <c r="AN102" s="47">
        <v>36608.538</v>
      </c>
      <c r="AO102" s="47">
        <v>121.651</v>
      </c>
      <c r="AP102" s="47">
        <v>0</v>
      </c>
      <c r="AQ102" s="47">
        <v>0</v>
      </c>
      <c r="AR102" s="47">
        <v>0</v>
      </c>
      <c r="AS102" s="47">
        <v>0</v>
      </c>
      <c r="AT102" s="47">
        <v>0</v>
      </c>
      <c r="AU102" s="47">
        <v>281.78500000000003</v>
      </c>
      <c r="AV102" s="47">
        <v>37017.667000000001</v>
      </c>
      <c r="AW102" s="47">
        <v>0</v>
      </c>
      <c r="AX102" s="47">
        <v>520.75900000000001</v>
      </c>
      <c r="AY102" s="47">
        <v>0</v>
      </c>
      <c r="AZ102" s="47">
        <v>18.370999999999999</v>
      </c>
      <c r="BA102" s="47">
        <v>28678.988000000001</v>
      </c>
      <c r="BB102" s="47">
        <v>56.176000000000002</v>
      </c>
      <c r="BC102" s="47">
        <v>8.6210000000000004</v>
      </c>
      <c r="BD102" s="47">
        <v>1043.925</v>
      </c>
      <c r="BE102" s="47">
        <v>0</v>
      </c>
      <c r="BF102" s="47">
        <v>30326.84</v>
      </c>
      <c r="BG102" s="47">
        <v>0.52400000000000002</v>
      </c>
      <c r="BH102" s="47">
        <v>1124.2070000000001</v>
      </c>
      <c r="BI102" s="47">
        <v>0</v>
      </c>
      <c r="BJ102" s="47">
        <v>31451.571</v>
      </c>
      <c r="BK102" s="47">
        <v>8125.1360000000004</v>
      </c>
      <c r="BL102" s="47">
        <v>2559.04</v>
      </c>
      <c r="BM102" s="47">
        <v>4733.3680000000004</v>
      </c>
      <c r="BN102" s="47">
        <v>432.47199999999998</v>
      </c>
      <c r="BO102" s="47">
        <v>6515.0110000000004</v>
      </c>
      <c r="BP102" s="47">
        <v>18.661999999999999</v>
      </c>
      <c r="BQ102" s="47">
        <v>6517.5690000000004</v>
      </c>
      <c r="BR102" s="47">
        <v>2032.8836666666668</v>
      </c>
      <c r="BS102" s="47">
        <v>0</v>
      </c>
      <c r="BT102" s="47">
        <v>168.85033333333334</v>
      </c>
      <c r="BU102" s="47">
        <v>7.6630000000000003</v>
      </c>
      <c r="BV102" s="47">
        <v>2032.8836666666668</v>
      </c>
      <c r="BW102" s="47">
        <v>0</v>
      </c>
      <c r="BX102" s="47">
        <v>0</v>
      </c>
      <c r="BY102" s="47">
        <v>0</v>
      </c>
      <c r="BZ102" s="47">
        <v>0</v>
      </c>
      <c r="CA102" s="47">
        <v>0</v>
      </c>
      <c r="CB102" s="47">
        <v>0</v>
      </c>
      <c r="CC102" s="47">
        <v>0</v>
      </c>
    </row>
    <row r="103" spans="1:81" x14ac:dyDescent="0.2">
      <c r="A103" s="48" t="s">
        <v>370</v>
      </c>
      <c r="B103" s="40" t="s">
        <v>371</v>
      </c>
      <c r="C103" s="43">
        <v>3</v>
      </c>
      <c r="D103" s="44" t="s">
        <v>12</v>
      </c>
      <c r="E103" s="43">
        <v>3</v>
      </c>
      <c r="F103" s="44" t="s">
        <v>11</v>
      </c>
      <c r="G103" s="47">
        <v>530</v>
      </c>
      <c r="H103" s="47">
        <v>112882.02099999999</v>
      </c>
      <c r="I103" s="47">
        <v>221927.405</v>
      </c>
      <c r="J103" s="47">
        <v>2205.4160000000002</v>
      </c>
      <c r="K103" s="47">
        <v>1602.672</v>
      </c>
      <c r="L103" s="47">
        <v>0</v>
      </c>
      <c r="M103" s="47">
        <v>2631.877</v>
      </c>
      <c r="N103" s="47">
        <v>5432.4449999999997</v>
      </c>
      <c r="O103" s="47">
        <v>6</v>
      </c>
      <c r="P103" s="47">
        <v>5951.7110000000002</v>
      </c>
      <c r="Q103" s="47">
        <v>152.34700000000001</v>
      </c>
      <c r="R103" s="47">
        <v>124.111</v>
      </c>
      <c r="S103" s="47">
        <v>101.628</v>
      </c>
      <c r="T103" s="47">
        <v>16206.317999999999</v>
      </c>
      <c r="U103" s="47">
        <v>17134.239000000001</v>
      </c>
      <c r="V103" s="47">
        <v>386358.19</v>
      </c>
      <c r="W103" s="47">
        <v>58365.302000000003</v>
      </c>
      <c r="X103" s="47">
        <v>327992.88799999998</v>
      </c>
      <c r="Y103" s="47">
        <v>1244.394</v>
      </c>
      <c r="Z103" s="47">
        <v>2460.7939999999999</v>
      </c>
      <c r="AA103" s="47">
        <v>0</v>
      </c>
      <c r="AB103" s="47">
        <v>372.24599999999998</v>
      </c>
      <c r="AC103" s="47">
        <v>0</v>
      </c>
      <c r="AD103" s="47">
        <v>0</v>
      </c>
      <c r="AE103" s="47">
        <v>59658.894</v>
      </c>
      <c r="AF103" s="47">
        <v>102458.34699999999</v>
      </c>
      <c r="AG103" s="47">
        <v>1131.2460000000001</v>
      </c>
      <c r="AH103" s="47">
        <v>7626.9390000000003</v>
      </c>
      <c r="AI103" s="47">
        <v>62938.483999999997</v>
      </c>
      <c r="AJ103" s="47">
        <v>237891.34400000001</v>
      </c>
      <c r="AK103" s="47">
        <v>4320.4210000000003</v>
      </c>
      <c r="AL103" s="47">
        <v>233570.92300000001</v>
      </c>
      <c r="AM103" s="47">
        <v>5736.6989999999996</v>
      </c>
      <c r="AN103" s="47">
        <v>42139.375999999997</v>
      </c>
      <c r="AO103" s="47">
        <v>122.143</v>
      </c>
      <c r="AP103" s="47">
        <v>0</v>
      </c>
      <c r="AQ103" s="47">
        <v>28.946000000000002</v>
      </c>
      <c r="AR103" s="47">
        <v>23.582000000000001</v>
      </c>
      <c r="AS103" s="47">
        <v>5.0810000000000004</v>
      </c>
      <c r="AT103" s="47">
        <v>0</v>
      </c>
      <c r="AU103" s="47">
        <v>315.18099999999998</v>
      </c>
      <c r="AV103" s="47">
        <v>48371.008000000002</v>
      </c>
      <c r="AW103" s="47">
        <v>19.687999999999999</v>
      </c>
      <c r="AX103" s="47">
        <v>340.09399999999999</v>
      </c>
      <c r="AY103" s="47">
        <v>0</v>
      </c>
      <c r="AZ103" s="47">
        <v>2839.9389999999999</v>
      </c>
      <c r="BA103" s="47">
        <v>19179.34</v>
      </c>
      <c r="BB103" s="47">
        <v>15.039</v>
      </c>
      <c r="BC103" s="47">
        <v>67.48</v>
      </c>
      <c r="BD103" s="47">
        <v>1340.098</v>
      </c>
      <c r="BE103" s="47">
        <v>0.74</v>
      </c>
      <c r="BF103" s="47">
        <v>23802.418000000001</v>
      </c>
      <c r="BG103" s="47">
        <v>13.351000000000001</v>
      </c>
      <c r="BH103" s="47">
        <v>8181.2219999999998</v>
      </c>
      <c r="BI103" s="47">
        <v>0</v>
      </c>
      <c r="BJ103" s="47">
        <v>31996.991000000002</v>
      </c>
      <c r="BK103" s="47">
        <v>16941.969000000001</v>
      </c>
      <c r="BL103" s="47">
        <v>567.952</v>
      </c>
      <c r="BM103" s="47">
        <v>2062.701</v>
      </c>
      <c r="BN103" s="47">
        <v>1827.8219999999999</v>
      </c>
      <c r="BO103" s="47">
        <v>14675.031999999999</v>
      </c>
      <c r="BP103" s="47">
        <v>80.41</v>
      </c>
      <c r="BQ103" s="47">
        <v>14722.657999999999</v>
      </c>
      <c r="BR103" s="47">
        <v>719.58466666666664</v>
      </c>
      <c r="BS103" s="47">
        <v>0</v>
      </c>
      <c r="BT103" s="47">
        <v>70.11866666666667</v>
      </c>
      <c r="BU103" s="47">
        <v>23.029</v>
      </c>
      <c r="BV103" s="47">
        <v>719.58466666666664</v>
      </c>
      <c r="BW103" s="47">
        <v>0</v>
      </c>
      <c r="BX103" s="47">
        <v>0</v>
      </c>
      <c r="BY103" s="47">
        <v>0</v>
      </c>
      <c r="BZ103" s="47">
        <v>0</v>
      </c>
      <c r="CA103" s="47">
        <v>0</v>
      </c>
      <c r="CB103" s="47">
        <v>0</v>
      </c>
      <c r="CC103" s="47">
        <v>0</v>
      </c>
    </row>
    <row r="104" spans="1:81" ht="51" x14ac:dyDescent="0.2">
      <c r="A104" s="48" t="s">
        <v>372</v>
      </c>
      <c r="B104" s="40" t="s">
        <v>373</v>
      </c>
      <c r="C104" s="43">
        <v>3</v>
      </c>
      <c r="D104" s="44" t="s">
        <v>12</v>
      </c>
      <c r="E104" s="43">
        <v>3</v>
      </c>
      <c r="F104" s="44" t="s">
        <v>11</v>
      </c>
      <c r="G104" s="47">
        <v>69</v>
      </c>
      <c r="H104" s="47">
        <v>749.54600000000005</v>
      </c>
      <c r="I104" s="47">
        <v>35610.396999999997</v>
      </c>
      <c r="J104" s="47">
        <v>218.31</v>
      </c>
      <c r="K104" s="47">
        <v>134.81299999999999</v>
      </c>
      <c r="L104" s="47">
        <v>0</v>
      </c>
      <c r="M104" s="47">
        <v>0</v>
      </c>
      <c r="N104" s="47">
        <v>0</v>
      </c>
      <c r="O104" s="47">
        <v>0</v>
      </c>
      <c r="P104" s="47">
        <v>650.09699999999998</v>
      </c>
      <c r="Q104" s="47">
        <v>0</v>
      </c>
      <c r="R104" s="47">
        <v>0</v>
      </c>
      <c r="S104" s="47">
        <v>0</v>
      </c>
      <c r="T104" s="47">
        <v>7705.8469999999998</v>
      </c>
      <c r="U104" s="47">
        <v>3652.4969999999998</v>
      </c>
      <c r="V104" s="47">
        <v>48721.506999999998</v>
      </c>
      <c r="W104" s="47">
        <v>1706.7729999999999</v>
      </c>
      <c r="X104" s="47">
        <v>47014.733999999997</v>
      </c>
      <c r="Y104" s="47">
        <v>0</v>
      </c>
      <c r="Z104" s="47">
        <v>1549.152</v>
      </c>
      <c r="AA104" s="47">
        <v>0</v>
      </c>
      <c r="AB104" s="47">
        <v>0</v>
      </c>
      <c r="AC104" s="47">
        <v>0</v>
      </c>
      <c r="AD104" s="47">
        <v>0</v>
      </c>
      <c r="AE104" s="47">
        <v>2989.3229999999999</v>
      </c>
      <c r="AF104" s="47">
        <v>22656.11</v>
      </c>
      <c r="AG104" s="47">
        <v>1.8029999999999999</v>
      </c>
      <c r="AH104" s="47">
        <v>1787.6990000000001</v>
      </c>
      <c r="AI104" s="47">
        <v>11288.541999999999</v>
      </c>
      <c r="AJ104" s="47">
        <v>40272.629000000001</v>
      </c>
      <c r="AK104" s="47">
        <v>534.31899999999996</v>
      </c>
      <c r="AL104" s="47">
        <v>39738.31</v>
      </c>
      <c r="AM104" s="47">
        <v>38.04</v>
      </c>
      <c r="AN104" s="47">
        <v>6773.2079999999996</v>
      </c>
      <c r="AO104" s="47">
        <v>30.263999999999999</v>
      </c>
      <c r="AP104" s="47">
        <v>0</v>
      </c>
      <c r="AQ104" s="47">
        <v>0</v>
      </c>
      <c r="AR104" s="47">
        <v>0</v>
      </c>
      <c r="AS104" s="47">
        <v>0</v>
      </c>
      <c r="AT104" s="47">
        <v>0</v>
      </c>
      <c r="AU104" s="47">
        <v>77.134</v>
      </c>
      <c r="AV104" s="47">
        <v>6918.6459999999997</v>
      </c>
      <c r="AW104" s="47">
        <v>0</v>
      </c>
      <c r="AX104" s="47">
        <v>294.34100000000001</v>
      </c>
      <c r="AY104" s="47">
        <v>0</v>
      </c>
      <c r="AZ104" s="47">
        <v>136.05000000000001</v>
      </c>
      <c r="BA104" s="47">
        <v>4166.384</v>
      </c>
      <c r="BB104" s="47">
        <v>0</v>
      </c>
      <c r="BC104" s="47">
        <v>4.0030000000000001</v>
      </c>
      <c r="BD104" s="47">
        <v>270.51799999999997</v>
      </c>
      <c r="BE104" s="47">
        <v>0</v>
      </c>
      <c r="BF104" s="47">
        <v>4871.2960000000003</v>
      </c>
      <c r="BG104" s="47">
        <v>0</v>
      </c>
      <c r="BH104" s="47">
        <v>208.16399999999999</v>
      </c>
      <c r="BI104" s="47">
        <v>0</v>
      </c>
      <c r="BJ104" s="47">
        <v>5079.46</v>
      </c>
      <c r="BK104" s="47">
        <v>2329.9090000000001</v>
      </c>
      <c r="BL104" s="47">
        <v>490.72300000000001</v>
      </c>
      <c r="BM104" s="47">
        <v>1419.0350000000001</v>
      </c>
      <c r="BN104" s="47">
        <v>122.83799999999999</v>
      </c>
      <c r="BO104" s="47">
        <v>1884.7380000000001</v>
      </c>
      <c r="BP104" s="47">
        <v>6.9909999999999997</v>
      </c>
      <c r="BQ104" s="47">
        <v>1888.0730000000001</v>
      </c>
      <c r="BR104" s="47">
        <v>527.923</v>
      </c>
      <c r="BS104" s="47">
        <v>0</v>
      </c>
      <c r="BT104" s="47">
        <v>4.3836666666666666</v>
      </c>
      <c r="BU104" s="47">
        <v>0</v>
      </c>
      <c r="BV104" s="47">
        <v>527.923</v>
      </c>
      <c r="BW104" s="47">
        <v>0</v>
      </c>
      <c r="BX104" s="47">
        <v>0</v>
      </c>
      <c r="BY104" s="47">
        <v>0</v>
      </c>
      <c r="BZ104" s="47">
        <v>0</v>
      </c>
      <c r="CA104" s="47">
        <v>0</v>
      </c>
      <c r="CB104" s="47">
        <v>0</v>
      </c>
      <c r="CC104" s="47">
        <v>0</v>
      </c>
    </row>
    <row r="105" spans="1:81" ht="25.5" x14ac:dyDescent="0.2">
      <c r="A105" s="48" t="s">
        <v>374</v>
      </c>
      <c r="B105" s="40" t="s">
        <v>375</v>
      </c>
      <c r="C105" s="43">
        <v>3</v>
      </c>
      <c r="D105" s="44" t="s">
        <v>12</v>
      </c>
      <c r="E105" s="43">
        <v>3</v>
      </c>
      <c r="F105" s="44" t="s">
        <v>11</v>
      </c>
      <c r="G105" s="47">
        <v>736</v>
      </c>
      <c r="H105" s="47">
        <v>6036.2960000000003</v>
      </c>
      <c r="I105" s="47">
        <v>236788.37700000001</v>
      </c>
      <c r="J105" s="47">
        <v>10943.027</v>
      </c>
      <c r="K105" s="47">
        <v>2343.9409999999998</v>
      </c>
      <c r="L105" s="47">
        <v>0</v>
      </c>
      <c r="M105" s="47">
        <v>351.08199999999999</v>
      </c>
      <c r="N105" s="47">
        <v>1218.3409999999999</v>
      </c>
      <c r="O105" s="47">
        <v>0</v>
      </c>
      <c r="P105" s="47">
        <v>1913.857</v>
      </c>
      <c r="Q105" s="47">
        <v>0</v>
      </c>
      <c r="R105" s="47">
        <v>0</v>
      </c>
      <c r="S105" s="47">
        <v>0</v>
      </c>
      <c r="T105" s="47">
        <v>40063.364000000001</v>
      </c>
      <c r="U105" s="47">
        <v>71945.301000000007</v>
      </c>
      <c r="V105" s="47">
        <v>371603.58600000001</v>
      </c>
      <c r="W105" s="47">
        <v>31903.393</v>
      </c>
      <c r="X105" s="47">
        <v>339700.19300000003</v>
      </c>
      <c r="Y105" s="47">
        <v>0</v>
      </c>
      <c r="Z105" s="47">
        <v>10070.959000000001</v>
      </c>
      <c r="AA105" s="47">
        <v>137.125</v>
      </c>
      <c r="AB105" s="47">
        <v>58.881</v>
      </c>
      <c r="AC105" s="47">
        <v>0</v>
      </c>
      <c r="AD105" s="47">
        <v>0</v>
      </c>
      <c r="AE105" s="47">
        <v>3592.1909999999998</v>
      </c>
      <c r="AF105" s="47">
        <v>173545.27600000001</v>
      </c>
      <c r="AG105" s="47">
        <v>119.155</v>
      </c>
      <c r="AH105" s="47">
        <v>9436.7109999999993</v>
      </c>
      <c r="AI105" s="47">
        <v>50760.587</v>
      </c>
      <c r="AJ105" s="47">
        <v>247720.88500000001</v>
      </c>
      <c r="AK105" s="47">
        <v>7514.3649999999998</v>
      </c>
      <c r="AL105" s="47">
        <v>240206.52</v>
      </c>
      <c r="AM105" s="47">
        <v>377.33100000000002</v>
      </c>
      <c r="AN105" s="47">
        <v>43493.195</v>
      </c>
      <c r="AO105" s="47">
        <v>995.31799999999998</v>
      </c>
      <c r="AP105" s="47">
        <v>0</v>
      </c>
      <c r="AQ105" s="47">
        <v>0</v>
      </c>
      <c r="AR105" s="47">
        <v>0</v>
      </c>
      <c r="AS105" s="47">
        <v>0</v>
      </c>
      <c r="AT105" s="47">
        <v>7.0000000000000001E-3</v>
      </c>
      <c r="AU105" s="47">
        <v>1374.7760000000001</v>
      </c>
      <c r="AV105" s="47">
        <v>46240.627</v>
      </c>
      <c r="AW105" s="47">
        <v>17.835000000000001</v>
      </c>
      <c r="AX105" s="47">
        <v>1391.5840000000001</v>
      </c>
      <c r="AY105" s="47">
        <v>0</v>
      </c>
      <c r="AZ105" s="47">
        <v>188.63800000000001</v>
      </c>
      <c r="BA105" s="47">
        <v>30614.421999999999</v>
      </c>
      <c r="BB105" s="47">
        <v>0</v>
      </c>
      <c r="BC105" s="47">
        <v>13.199</v>
      </c>
      <c r="BD105" s="47">
        <v>1755.461</v>
      </c>
      <c r="BE105" s="47">
        <v>0</v>
      </c>
      <c r="BF105" s="47">
        <v>33981.139000000003</v>
      </c>
      <c r="BG105" s="47">
        <v>1.3779999999999999</v>
      </c>
      <c r="BH105" s="47">
        <v>4308.5420000000004</v>
      </c>
      <c r="BI105" s="47">
        <v>0.46700000000000003</v>
      </c>
      <c r="BJ105" s="47">
        <v>38290.591999999997</v>
      </c>
      <c r="BK105" s="47">
        <v>10803.089</v>
      </c>
      <c r="BL105" s="47">
        <v>2853.0540000000001</v>
      </c>
      <c r="BM105" s="47">
        <v>7358.0730000000003</v>
      </c>
      <c r="BN105" s="47">
        <v>1455.298</v>
      </c>
      <c r="BO105" s="47">
        <v>7392.7629999999999</v>
      </c>
      <c r="BP105" s="47">
        <v>132.773</v>
      </c>
      <c r="BQ105" s="47">
        <v>7439.6869999999999</v>
      </c>
      <c r="BR105" s="47">
        <v>2723.4166666666665</v>
      </c>
      <c r="BS105" s="47">
        <v>28.023666666666667</v>
      </c>
      <c r="BT105" s="47">
        <v>386.2523333333333</v>
      </c>
      <c r="BU105" s="47">
        <v>219.40766666666664</v>
      </c>
      <c r="BV105" s="47">
        <v>2699.7313333333336</v>
      </c>
      <c r="BW105" s="47">
        <v>0</v>
      </c>
      <c r="BX105" s="47">
        <v>0</v>
      </c>
      <c r="BY105" s="47">
        <v>0</v>
      </c>
      <c r="BZ105" s="47">
        <v>0</v>
      </c>
      <c r="CA105" s="47">
        <v>0</v>
      </c>
      <c r="CB105" s="47">
        <v>0</v>
      </c>
      <c r="CC105" s="47">
        <v>0</v>
      </c>
    </row>
    <row r="106" spans="1:81" x14ac:dyDescent="0.2">
      <c r="A106" s="48" t="s">
        <v>376</v>
      </c>
      <c r="B106" s="40" t="s">
        <v>377</v>
      </c>
      <c r="C106" s="43">
        <v>3</v>
      </c>
      <c r="D106" s="44" t="s">
        <v>12</v>
      </c>
      <c r="E106" s="43">
        <v>3</v>
      </c>
      <c r="F106" s="44" t="s">
        <v>11</v>
      </c>
      <c r="G106" s="47">
        <v>69</v>
      </c>
      <c r="H106" s="47">
        <v>1134.627</v>
      </c>
      <c r="I106" s="47">
        <v>48104.544000000002</v>
      </c>
      <c r="J106" s="47">
        <v>0</v>
      </c>
      <c r="K106" s="47">
        <v>878.73400000000004</v>
      </c>
      <c r="L106" s="47">
        <v>14.169</v>
      </c>
      <c r="M106" s="47">
        <v>0</v>
      </c>
      <c r="N106" s="47">
        <v>2239.1840000000002</v>
      </c>
      <c r="O106" s="47">
        <v>0</v>
      </c>
      <c r="P106" s="47">
        <v>1333.3009999999999</v>
      </c>
      <c r="Q106" s="47">
        <v>0</v>
      </c>
      <c r="R106" s="47">
        <v>0</v>
      </c>
      <c r="S106" s="47">
        <v>13.965999999999999</v>
      </c>
      <c r="T106" s="47">
        <v>495.52800000000002</v>
      </c>
      <c r="U106" s="47">
        <v>2753.002</v>
      </c>
      <c r="V106" s="47">
        <v>56967.055</v>
      </c>
      <c r="W106" s="47">
        <v>3438.308</v>
      </c>
      <c r="X106" s="47">
        <v>53528.747000000003</v>
      </c>
      <c r="Y106" s="47">
        <v>0</v>
      </c>
      <c r="Z106" s="47">
        <v>81.146000000000001</v>
      </c>
      <c r="AA106" s="47">
        <v>0</v>
      </c>
      <c r="AB106" s="47">
        <v>0</v>
      </c>
      <c r="AC106" s="47">
        <v>0</v>
      </c>
      <c r="AD106" s="47">
        <v>0</v>
      </c>
      <c r="AE106" s="47">
        <v>3052.6779999999999</v>
      </c>
      <c r="AF106" s="47">
        <v>22027.538</v>
      </c>
      <c r="AG106" s="47">
        <v>119.56</v>
      </c>
      <c r="AH106" s="47">
        <v>1627.9949999999999</v>
      </c>
      <c r="AI106" s="47">
        <v>8665.3909999999996</v>
      </c>
      <c r="AJ106" s="47">
        <v>35574.307999999997</v>
      </c>
      <c r="AK106" s="47">
        <v>394.11</v>
      </c>
      <c r="AL106" s="47">
        <v>35180.197999999997</v>
      </c>
      <c r="AM106" s="47">
        <v>65.995999999999995</v>
      </c>
      <c r="AN106" s="47">
        <v>9122.01</v>
      </c>
      <c r="AO106" s="47">
        <v>0</v>
      </c>
      <c r="AP106" s="47">
        <v>0</v>
      </c>
      <c r="AQ106" s="47">
        <v>0</v>
      </c>
      <c r="AR106" s="47">
        <v>0</v>
      </c>
      <c r="AS106" s="47">
        <v>0</v>
      </c>
      <c r="AT106" s="47">
        <v>0</v>
      </c>
      <c r="AU106" s="47">
        <v>72.512</v>
      </c>
      <c r="AV106" s="47">
        <v>9260.518</v>
      </c>
      <c r="AW106" s="47">
        <v>0</v>
      </c>
      <c r="AX106" s="47">
        <v>34.698999999999998</v>
      </c>
      <c r="AY106" s="47">
        <v>0</v>
      </c>
      <c r="AZ106" s="47">
        <v>147.18299999999999</v>
      </c>
      <c r="BA106" s="47">
        <v>4005.8330000000001</v>
      </c>
      <c r="BB106" s="47">
        <v>0</v>
      </c>
      <c r="BC106" s="47">
        <v>4.7039999999999997</v>
      </c>
      <c r="BD106" s="47">
        <v>464.017</v>
      </c>
      <c r="BE106" s="47">
        <v>0.89700000000000002</v>
      </c>
      <c r="BF106" s="47">
        <v>4657.3329999999996</v>
      </c>
      <c r="BG106" s="47">
        <v>0</v>
      </c>
      <c r="BH106" s="47">
        <v>483.32499999999999</v>
      </c>
      <c r="BI106" s="47">
        <v>0</v>
      </c>
      <c r="BJ106" s="47">
        <v>5140.6580000000004</v>
      </c>
      <c r="BK106" s="47">
        <v>4297.9359999999997</v>
      </c>
      <c r="BL106" s="47">
        <v>178.07599999999999</v>
      </c>
      <c r="BM106" s="47">
        <v>239.98699999999999</v>
      </c>
      <c r="BN106" s="47">
        <v>776.61300000000006</v>
      </c>
      <c r="BO106" s="47">
        <v>3513.7559999999999</v>
      </c>
      <c r="BP106" s="47">
        <v>10.272</v>
      </c>
      <c r="BQ106" s="47">
        <v>3518.152</v>
      </c>
      <c r="BR106" s="47">
        <v>134.87333333333333</v>
      </c>
      <c r="BS106" s="47">
        <v>0</v>
      </c>
      <c r="BT106" s="47">
        <v>95.640333333333331</v>
      </c>
      <c r="BU106" s="47">
        <v>0</v>
      </c>
      <c r="BV106" s="47">
        <v>134.87333333333333</v>
      </c>
      <c r="BW106" s="47">
        <v>0</v>
      </c>
      <c r="BX106" s="47">
        <v>0</v>
      </c>
      <c r="BY106" s="47">
        <v>0</v>
      </c>
      <c r="BZ106" s="47">
        <v>0</v>
      </c>
      <c r="CA106" s="47">
        <v>0</v>
      </c>
      <c r="CB106" s="47">
        <v>0</v>
      </c>
      <c r="CC106" s="47">
        <v>0</v>
      </c>
    </row>
    <row r="107" spans="1:81" ht="25.5" x14ac:dyDescent="0.2">
      <c r="A107" s="48" t="s">
        <v>378</v>
      </c>
      <c r="B107" s="40" t="s">
        <v>379</v>
      </c>
      <c r="C107" s="43">
        <v>3</v>
      </c>
      <c r="D107" s="44" t="s">
        <v>12</v>
      </c>
      <c r="E107" s="43">
        <v>3</v>
      </c>
      <c r="F107" s="44" t="s">
        <v>11</v>
      </c>
      <c r="G107" s="47">
        <v>226</v>
      </c>
      <c r="H107" s="47">
        <v>1720.9939999999999</v>
      </c>
      <c r="I107" s="47">
        <v>109959.65700000001</v>
      </c>
      <c r="J107" s="47">
        <v>1296.7270000000001</v>
      </c>
      <c r="K107" s="47">
        <v>656.45500000000004</v>
      </c>
      <c r="L107" s="47">
        <v>2.2250000000000001</v>
      </c>
      <c r="M107" s="47">
        <v>1976.9549999999999</v>
      </c>
      <c r="N107" s="47">
        <v>1092.1420000000001</v>
      </c>
      <c r="O107" s="47">
        <v>0</v>
      </c>
      <c r="P107" s="47">
        <v>488.82100000000003</v>
      </c>
      <c r="Q107" s="47">
        <v>0</v>
      </c>
      <c r="R107" s="47">
        <v>0</v>
      </c>
      <c r="S107" s="47">
        <v>0</v>
      </c>
      <c r="T107" s="47">
        <v>2220.8110000000001</v>
      </c>
      <c r="U107" s="47">
        <v>7303.7610000000004</v>
      </c>
      <c r="V107" s="47">
        <v>126718.548</v>
      </c>
      <c r="W107" s="47">
        <v>6703.2120000000004</v>
      </c>
      <c r="X107" s="47">
        <v>120015.336</v>
      </c>
      <c r="Y107" s="47">
        <v>3.8420000000000001</v>
      </c>
      <c r="Z107" s="47">
        <v>611.30799999999999</v>
      </c>
      <c r="AA107" s="47">
        <v>0</v>
      </c>
      <c r="AB107" s="47">
        <v>0</v>
      </c>
      <c r="AC107" s="47">
        <v>0</v>
      </c>
      <c r="AD107" s="47">
        <v>4.2</v>
      </c>
      <c r="AE107" s="47">
        <v>9500.9840000000004</v>
      </c>
      <c r="AF107" s="47">
        <v>60407.288</v>
      </c>
      <c r="AG107" s="47">
        <v>115.64</v>
      </c>
      <c r="AH107" s="47">
        <v>3855.1390000000001</v>
      </c>
      <c r="AI107" s="47">
        <v>14017.088</v>
      </c>
      <c r="AJ107" s="47">
        <v>88515.489000000001</v>
      </c>
      <c r="AK107" s="47">
        <v>440.72199999999998</v>
      </c>
      <c r="AL107" s="47">
        <v>88074.767000000007</v>
      </c>
      <c r="AM107" s="47">
        <v>86.04</v>
      </c>
      <c r="AN107" s="47">
        <v>20958.267</v>
      </c>
      <c r="AO107" s="47">
        <v>35.856000000000002</v>
      </c>
      <c r="AP107" s="47">
        <v>0</v>
      </c>
      <c r="AQ107" s="47">
        <v>0</v>
      </c>
      <c r="AR107" s="47">
        <v>0</v>
      </c>
      <c r="AS107" s="47">
        <v>0</v>
      </c>
      <c r="AT107" s="47">
        <v>0</v>
      </c>
      <c r="AU107" s="47">
        <v>110.45699999999999</v>
      </c>
      <c r="AV107" s="47">
        <v>21190.62</v>
      </c>
      <c r="AW107" s="47">
        <v>4.1820000000000004</v>
      </c>
      <c r="AX107" s="47">
        <v>248.88399999999999</v>
      </c>
      <c r="AY107" s="47">
        <v>0</v>
      </c>
      <c r="AZ107" s="47">
        <v>468.26</v>
      </c>
      <c r="BA107" s="47">
        <v>11207.346</v>
      </c>
      <c r="BB107" s="47">
        <v>0</v>
      </c>
      <c r="BC107" s="47">
        <v>2.21</v>
      </c>
      <c r="BD107" s="47">
        <v>782.57399999999996</v>
      </c>
      <c r="BE107" s="47">
        <v>0</v>
      </c>
      <c r="BF107" s="47">
        <v>12713.456</v>
      </c>
      <c r="BG107" s="47">
        <v>0</v>
      </c>
      <c r="BH107" s="47">
        <v>1083.1410000000001</v>
      </c>
      <c r="BI107" s="47">
        <v>0</v>
      </c>
      <c r="BJ107" s="47">
        <v>13796.597</v>
      </c>
      <c r="BK107" s="47">
        <v>7567.2610000000004</v>
      </c>
      <c r="BL107" s="47">
        <v>173.238</v>
      </c>
      <c r="BM107" s="47">
        <v>1028.4110000000001</v>
      </c>
      <c r="BN107" s="47">
        <v>1274.231</v>
      </c>
      <c r="BO107" s="47">
        <v>6069.07</v>
      </c>
      <c r="BP107" s="47">
        <v>12.33</v>
      </c>
      <c r="BQ107" s="47">
        <v>6077.3819999999996</v>
      </c>
      <c r="BR107" s="47">
        <v>324.55700000000002</v>
      </c>
      <c r="BS107" s="47">
        <v>0</v>
      </c>
      <c r="BT107" s="47">
        <v>14.052666666666665</v>
      </c>
      <c r="BU107" s="47">
        <v>16.507333333333335</v>
      </c>
      <c r="BV107" s="47">
        <v>324.55700000000002</v>
      </c>
      <c r="BW107" s="47">
        <v>0</v>
      </c>
      <c r="BX107" s="47">
        <v>0</v>
      </c>
      <c r="BY107" s="47">
        <v>0</v>
      </c>
      <c r="BZ107" s="47">
        <v>0</v>
      </c>
      <c r="CA107" s="47">
        <v>0</v>
      </c>
      <c r="CB107" s="47">
        <v>0</v>
      </c>
      <c r="CC107" s="47">
        <v>0</v>
      </c>
    </row>
    <row r="108" spans="1:81" x14ac:dyDescent="0.2">
      <c r="A108" s="48" t="s">
        <v>380</v>
      </c>
      <c r="B108" s="40" t="s">
        <v>381</v>
      </c>
      <c r="C108" s="43">
        <v>3</v>
      </c>
      <c r="D108" s="44" t="s">
        <v>12</v>
      </c>
      <c r="E108" s="43">
        <v>3</v>
      </c>
      <c r="F108" s="44" t="s">
        <v>11</v>
      </c>
      <c r="G108" s="47">
        <v>12</v>
      </c>
      <c r="H108" s="47">
        <v>0</v>
      </c>
      <c r="I108" s="47">
        <v>10779.433000000001</v>
      </c>
      <c r="J108" s="47">
        <v>0</v>
      </c>
      <c r="K108" s="47">
        <v>0</v>
      </c>
      <c r="L108" s="47">
        <v>0</v>
      </c>
      <c r="M108" s="47">
        <v>0</v>
      </c>
      <c r="N108" s="47">
        <v>0</v>
      </c>
      <c r="O108" s="47">
        <v>0</v>
      </c>
      <c r="P108" s="47">
        <v>5070.768</v>
      </c>
      <c r="Q108" s="47">
        <v>0</v>
      </c>
      <c r="R108" s="47">
        <v>0</v>
      </c>
      <c r="S108" s="47">
        <v>0</v>
      </c>
      <c r="T108" s="47">
        <v>52.595999999999997</v>
      </c>
      <c r="U108" s="47">
        <v>281.00099999999998</v>
      </c>
      <c r="V108" s="47">
        <v>16183.798000000001</v>
      </c>
      <c r="W108" s="47">
        <v>997.178</v>
      </c>
      <c r="X108" s="47">
        <v>15186.62</v>
      </c>
      <c r="Y108" s="47">
        <v>0</v>
      </c>
      <c r="Z108" s="47">
        <v>249.614</v>
      </c>
      <c r="AA108" s="47">
        <v>0</v>
      </c>
      <c r="AB108" s="47">
        <v>1649.7439999999999</v>
      </c>
      <c r="AC108" s="47">
        <v>0</v>
      </c>
      <c r="AD108" s="47">
        <v>0</v>
      </c>
      <c r="AE108" s="47">
        <v>0</v>
      </c>
      <c r="AF108" s="47">
        <v>3179.3339999999998</v>
      </c>
      <c r="AG108" s="47">
        <v>0</v>
      </c>
      <c r="AH108" s="47">
        <v>951.33900000000006</v>
      </c>
      <c r="AI108" s="47">
        <v>1260.7059999999999</v>
      </c>
      <c r="AJ108" s="47">
        <v>7290.7370000000001</v>
      </c>
      <c r="AK108" s="47">
        <v>266.303</v>
      </c>
      <c r="AL108" s="47">
        <v>7024.4340000000002</v>
      </c>
      <c r="AM108" s="47">
        <v>0</v>
      </c>
      <c r="AN108" s="47">
        <v>2030.252</v>
      </c>
      <c r="AO108" s="47">
        <v>0</v>
      </c>
      <c r="AP108" s="47">
        <v>0</v>
      </c>
      <c r="AQ108" s="47">
        <v>0</v>
      </c>
      <c r="AR108" s="47">
        <v>0</v>
      </c>
      <c r="AS108" s="47">
        <v>0</v>
      </c>
      <c r="AT108" s="47">
        <v>0</v>
      </c>
      <c r="AU108" s="47">
        <v>50.52</v>
      </c>
      <c r="AV108" s="47">
        <v>2080.7719999999999</v>
      </c>
      <c r="AW108" s="47">
        <v>0</v>
      </c>
      <c r="AX108" s="47">
        <v>47.42</v>
      </c>
      <c r="AY108" s="47">
        <v>0</v>
      </c>
      <c r="AZ108" s="47">
        <v>0</v>
      </c>
      <c r="BA108" s="47">
        <v>592.68799999999999</v>
      </c>
      <c r="BB108" s="47">
        <v>0</v>
      </c>
      <c r="BC108" s="47">
        <v>0</v>
      </c>
      <c r="BD108" s="47">
        <v>156.95400000000001</v>
      </c>
      <c r="BE108" s="47">
        <v>0</v>
      </c>
      <c r="BF108" s="47">
        <v>797.06200000000001</v>
      </c>
      <c r="BG108" s="47">
        <v>0</v>
      </c>
      <c r="BH108" s="47">
        <v>119.8</v>
      </c>
      <c r="BI108" s="47">
        <v>0</v>
      </c>
      <c r="BJ108" s="47">
        <v>916.86199999999997</v>
      </c>
      <c r="BK108" s="47">
        <v>1277.74</v>
      </c>
      <c r="BL108" s="47">
        <v>113.83</v>
      </c>
      <c r="BM108" s="47">
        <v>238.96799999999999</v>
      </c>
      <c r="BN108" s="47">
        <v>133.852</v>
      </c>
      <c r="BO108" s="47">
        <v>1143.8879999999999</v>
      </c>
      <c r="BP108" s="47">
        <v>1.1060000000000001</v>
      </c>
      <c r="BQ108" s="47">
        <v>1144.614</v>
      </c>
      <c r="BR108" s="47">
        <v>117.47266666666667</v>
      </c>
      <c r="BS108" s="47">
        <v>0</v>
      </c>
      <c r="BT108" s="47">
        <v>0</v>
      </c>
      <c r="BU108" s="47">
        <v>0</v>
      </c>
      <c r="BV108" s="47">
        <v>117.47266666666667</v>
      </c>
      <c r="BW108" s="47">
        <v>0</v>
      </c>
      <c r="BX108" s="47">
        <v>0</v>
      </c>
      <c r="BY108" s="47">
        <v>0</v>
      </c>
      <c r="BZ108" s="47">
        <v>0</v>
      </c>
      <c r="CA108" s="47">
        <v>0</v>
      </c>
      <c r="CB108" s="47">
        <v>0</v>
      </c>
      <c r="CC108" s="47">
        <v>0</v>
      </c>
    </row>
    <row r="109" spans="1:81" ht="38.25" x14ac:dyDescent="0.2">
      <c r="A109" s="48" t="s">
        <v>382</v>
      </c>
      <c r="B109" s="40" t="s">
        <v>383</v>
      </c>
      <c r="C109" s="43">
        <v>3</v>
      </c>
      <c r="D109" s="44" t="s">
        <v>12</v>
      </c>
      <c r="E109" s="43">
        <v>3</v>
      </c>
      <c r="F109" s="44" t="s">
        <v>11</v>
      </c>
      <c r="G109" s="47">
        <v>201</v>
      </c>
      <c r="H109" s="47">
        <v>330.52600000000001</v>
      </c>
      <c r="I109" s="47">
        <v>158969.476</v>
      </c>
      <c r="J109" s="47">
        <v>78.122</v>
      </c>
      <c r="K109" s="47">
        <v>405.798</v>
      </c>
      <c r="L109" s="47">
        <v>0</v>
      </c>
      <c r="M109" s="47">
        <v>745.12099999999998</v>
      </c>
      <c r="N109" s="47">
        <v>1302.7249999999999</v>
      </c>
      <c r="O109" s="47">
        <v>0</v>
      </c>
      <c r="P109" s="47">
        <v>496.24799999999999</v>
      </c>
      <c r="Q109" s="47">
        <v>0</v>
      </c>
      <c r="R109" s="47">
        <v>0</v>
      </c>
      <c r="S109" s="47">
        <v>0</v>
      </c>
      <c r="T109" s="47">
        <v>596.12800000000004</v>
      </c>
      <c r="U109" s="47">
        <v>1637.1869999999999</v>
      </c>
      <c r="V109" s="47">
        <v>164561.33100000001</v>
      </c>
      <c r="W109" s="47">
        <v>8052.241</v>
      </c>
      <c r="X109" s="47">
        <v>156509.09</v>
      </c>
      <c r="Y109" s="47">
        <v>0</v>
      </c>
      <c r="Z109" s="47">
        <v>5492.6620000000003</v>
      </c>
      <c r="AA109" s="47">
        <v>0</v>
      </c>
      <c r="AB109" s="47">
        <v>240.77099999999999</v>
      </c>
      <c r="AC109" s="47">
        <v>0</v>
      </c>
      <c r="AD109" s="47">
        <v>23.663</v>
      </c>
      <c r="AE109" s="47">
        <v>28.151</v>
      </c>
      <c r="AF109" s="47">
        <v>104473.19899999999</v>
      </c>
      <c r="AG109" s="47">
        <v>22.556000000000001</v>
      </c>
      <c r="AH109" s="47">
        <v>7138.0079999999998</v>
      </c>
      <c r="AI109" s="47">
        <v>8344.6620000000003</v>
      </c>
      <c r="AJ109" s="47">
        <v>125763.67200000001</v>
      </c>
      <c r="AK109" s="47">
        <v>975.28700000000003</v>
      </c>
      <c r="AL109" s="47">
        <v>124788.38499999999</v>
      </c>
      <c r="AM109" s="47">
        <v>155.905</v>
      </c>
      <c r="AN109" s="47">
        <v>30181.919999999998</v>
      </c>
      <c r="AO109" s="47">
        <v>0.14499999999999999</v>
      </c>
      <c r="AP109" s="47">
        <v>0</v>
      </c>
      <c r="AQ109" s="47">
        <v>0</v>
      </c>
      <c r="AR109" s="47">
        <v>0</v>
      </c>
      <c r="AS109" s="47">
        <v>0</v>
      </c>
      <c r="AT109" s="47">
        <v>0</v>
      </c>
      <c r="AU109" s="47">
        <v>179.095</v>
      </c>
      <c r="AV109" s="47">
        <v>30517.064999999999</v>
      </c>
      <c r="AW109" s="47">
        <v>0</v>
      </c>
      <c r="AX109" s="47">
        <v>871.03099999999995</v>
      </c>
      <c r="AY109" s="47">
        <v>0</v>
      </c>
      <c r="AZ109" s="47">
        <v>13.471</v>
      </c>
      <c r="BA109" s="47">
        <v>20104.602999999999</v>
      </c>
      <c r="BB109" s="47">
        <v>0</v>
      </c>
      <c r="BC109" s="47">
        <v>26.768999999999998</v>
      </c>
      <c r="BD109" s="47">
        <v>1189.182</v>
      </c>
      <c r="BE109" s="47">
        <v>0</v>
      </c>
      <c r="BF109" s="47">
        <v>22205.056</v>
      </c>
      <c r="BG109" s="47">
        <v>0</v>
      </c>
      <c r="BH109" s="47">
        <v>1443.2639999999999</v>
      </c>
      <c r="BI109" s="47">
        <v>0</v>
      </c>
      <c r="BJ109" s="47">
        <v>23648.32</v>
      </c>
      <c r="BK109" s="47">
        <v>7292.085</v>
      </c>
      <c r="BL109" s="47">
        <v>423.34</v>
      </c>
      <c r="BM109" s="47">
        <v>2050.9549999999999</v>
      </c>
      <c r="BN109" s="47">
        <v>978.61099999999999</v>
      </c>
      <c r="BO109" s="47">
        <v>5639.9189999999999</v>
      </c>
      <c r="BP109" s="47">
        <v>28.071999999999999</v>
      </c>
      <c r="BQ109" s="47">
        <v>5653.6289999999999</v>
      </c>
      <c r="BR109" s="47">
        <v>595.45933333333335</v>
      </c>
      <c r="BS109" s="47">
        <v>0</v>
      </c>
      <c r="BT109" s="47">
        <v>68.239999999999995</v>
      </c>
      <c r="BU109" s="47">
        <v>15.896000000000001</v>
      </c>
      <c r="BV109" s="47">
        <v>595.45933333333335</v>
      </c>
      <c r="BW109" s="47">
        <v>0</v>
      </c>
      <c r="BX109" s="47">
        <v>0</v>
      </c>
      <c r="BY109" s="47">
        <v>0</v>
      </c>
      <c r="BZ109" s="47">
        <v>0</v>
      </c>
      <c r="CA109" s="47">
        <v>0</v>
      </c>
      <c r="CB109" s="47">
        <v>0</v>
      </c>
      <c r="CC109" s="47">
        <v>0</v>
      </c>
    </row>
    <row r="110" spans="1:81" x14ac:dyDescent="0.2">
      <c r="A110" s="48" t="s">
        <v>384</v>
      </c>
      <c r="B110" s="40" t="s">
        <v>385</v>
      </c>
      <c r="C110" s="43">
        <v>3</v>
      </c>
      <c r="D110" s="44" t="s">
        <v>12</v>
      </c>
      <c r="E110" s="43">
        <v>3</v>
      </c>
      <c r="F110" s="44" t="s">
        <v>11</v>
      </c>
      <c r="G110" s="47">
        <v>222</v>
      </c>
      <c r="H110" s="47">
        <v>20.817</v>
      </c>
      <c r="I110" s="47">
        <v>138092.671</v>
      </c>
      <c r="J110" s="47">
        <v>28.869</v>
      </c>
      <c r="K110" s="47">
        <v>1407.2460000000001</v>
      </c>
      <c r="L110" s="47">
        <v>37.875</v>
      </c>
      <c r="M110" s="47">
        <v>1088.326</v>
      </c>
      <c r="N110" s="47">
        <v>1507.1610000000001</v>
      </c>
      <c r="O110" s="47">
        <v>0</v>
      </c>
      <c r="P110" s="47">
        <v>1858.931</v>
      </c>
      <c r="Q110" s="47">
        <v>0</v>
      </c>
      <c r="R110" s="47">
        <v>0</v>
      </c>
      <c r="S110" s="47">
        <v>0</v>
      </c>
      <c r="T110" s="47">
        <v>1493.521</v>
      </c>
      <c r="U110" s="47">
        <v>4413.9089999999997</v>
      </c>
      <c r="V110" s="47">
        <v>149949.326</v>
      </c>
      <c r="W110" s="47">
        <v>8157.9170000000004</v>
      </c>
      <c r="X110" s="47">
        <v>141791.40900000001</v>
      </c>
      <c r="Y110" s="47">
        <v>0</v>
      </c>
      <c r="Z110" s="47">
        <v>7602.5649999999996</v>
      </c>
      <c r="AA110" s="47">
        <v>0</v>
      </c>
      <c r="AB110" s="47">
        <v>180.12799999999999</v>
      </c>
      <c r="AC110" s="47">
        <v>64.477999999999994</v>
      </c>
      <c r="AD110" s="47">
        <v>3.532</v>
      </c>
      <c r="AE110" s="47">
        <v>82.581000000000003</v>
      </c>
      <c r="AF110" s="47">
        <v>76154.02</v>
      </c>
      <c r="AG110" s="47">
        <v>71.396000000000001</v>
      </c>
      <c r="AH110" s="47">
        <v>7014.0450000000001</v>
      </c>
      <c r="AI110" s="47">
        <v>11268.951999999999</v>
      </c>
      <c r="AJ110" s="47">
        <v>102441.697</v>
      </c>
      <c r="AK110" s="47">
        <v>887.81500000000005</v>
      </c>
      <c r="AL110" s="47">
        <v>101553.882</v>
      </c>
      <c r="AM110" s="47">
        <v>8.077</v>
      </c>
      <c r="AN110" s="47">
        <v>26113.688999999998</v>
      </c>
      <c r="AO110" s="47">
        <v>1.1559999999999999</v>
      </c>
      <c r="AP110" s="47">
        <v>0</v>
      </c>
      <c r="AQ110" s="47">
        <v>0</v>
      </c>
      <c r="AR110" s="47">
        <v>0</v>
      </c>
      <c r="AS110" s="47">
        <v>0</v>
      </c>
      <c r="AT110" s="47">
        <v>0.38400000000000001</v>
      </c>
      <c r="AU110" s="47">
        <v>171.523</v>
      </c>
      <c r="AV110" s="47">
        <v>26294.829000000002</v>
      </c>
      <c r="AW110" s="47">
        <v>0</v>
      </c>
      <c r="AX110" s="47">
        <v>1359.4290000000001</v>
      </c>
      <c r="AY110" s="47">
        <v>0</v>
      </c>
      <c r="AZ110" s="47">
        <v>3.9390000000000001</v>
      </c>
      <c r="BA110" s="47">
        <v>14254.353999999999</v>
      </c>
      <c r="BB110" s="47">
        <v>15.851000000000001</v>
      </c>
      <c r="BC110" s="47">
        <v>2.5819999999999999</v>
      </c>
      <c r="BD110" s="47">
        <v>1514.4970000000001</v>
      </c>
      <c r="BE110" s="47">
        <v>0</v>
      </c>
      <c r="BF110" s="47">
        <v>17150.651999999998</v>
      </c>
      <c r="BG110" s="47">
        <v>5.4649999999999999</v>
      </c>
      <c r="BH110" s="47">
        <v>1392.076</v>
      </c>
      <c r="BI110" s="47">
        <v>0</v>
      </c>
      <c r="BJ110" s="47">
        <v>18548.192999999999</v>
      </c>
      <c r="BK110" s="47">
        <v>8100.2550000000001</v>
      </c>
      <c r="BL110" s="47">
        <v>353.61900000000003</v>
      </c>
      <c r="BM110" s="47">
        <v>818.48099999999999</v>
      </c>
      <c r="BN110" s="47">
        <v>1007.111</v>
      </c>
      <c r="BO110" s="47">
        <v>6837.3829999999998</v>
      </c>
      <c r="BP110" s="47">
        <v>19.841999999999999</v>
      </c>
      <c r="BQ110" s="47">
        <v>6847.3180000000002</v>
      </c>
      <c r="BR110" s="47">
        <v>302.14400000000001</v>
      </c>
      <c r="BS110" s="47">
        <v>0</v>
      </c>
      <c r="BT110" s="47">
        <v>15.153</v>
      </c>
      <c r="BU110" s="47">
        <v>12.762333333333334</v>
      </c>
      <c r="BV110" s="47">
        <v>302.14400000000001</v>
      </c>
      <c r="BW110" s="47">
        <v>0</v>
      </c>
      <c r="BX110" s="47">
        <v>0</v>
      </c>
      <c r="BY110" s="47">
        <v>0</v>
      </c>
      <c r="BZ110" s="47">
        <v>0</v>
      </c>
      <c r="CA110" s="47">
        <v>0</v>
      </c>
      <c r="CB110" s="47">
        <v>0</v>
      </c>
      <c r="CC110" s="47">
        <v>0</v>
      </c>
    </row>
    <row r="111" spans="1:81" x14ac:dyDescent="0.2">
      <c r="A111" s="48" t="s">
        <v>386</v>
      </c>
      <c r="B111" s="40" t="s">
        <v>387</v>
      </c>
      <c r="C111" s="43">
        <v>3</v>
      </c>
      <c r="D111" s="44" t="s">
        <v>12</v>
      </c>
      <c r="E111" s="43">
        <v>3</v>
      </c>
      <c r="F111" s="44" t="s">
        <v>11</v>
      </c>
      <c r="G111" s="47">
        <v>2627</v>
      </c>
      <c r="H111" s="47">
        <v>957.11599999999999</v>
      </c>
      <c r="I111" s="47">
        <v>1173499.6159999999</v>
      </c>
      <c r="J111" s="47">
        <v>1493.538</v>
      </c>
      <c r="K111" s="47">
        <v>2842.3069999999998</v>
      </c>
      <c r="L111" s="47">
        <v>2328.41</v>
      </c>
      <c r="M111" s="47">
        <v>3064.35</v>
      </c>
      <c r="N111" s="47">
        <v>3419.6309999999999</v>
      </c>
      <c r="O111" s="47">
        <v>0</v>
      </c>
      <c r="P111" s="47">
        <v>23966.505000000001</v>
      </c>
      <c r="Q111" s="47">
        <v>21.978999999999999</v>
      </c>
      <c r="R111" s="47">
        <v>3.3000000000000002E-2</v>
      </c>
      <c r="S111" s="47">
        <v>0</v>
      </c>
      <c r="T111" s="47">
        <v>30350.384999999998</v>
      </c>
      <c r="U111" s="47">
        <v>40022.623</v>
      </c>
      <c r="V111" s="47">
        <v>1281966.493</v>
      </c>
      <c r="W111" s="47">
        <v>174184.98300000001</v>
      </c>
      <c r="X111" s="47">
        <v>1107781.51</v>
      </c>
      <c r="Y111" s="47">
        <v>167.83799999999999</v>
      </c>
      <c r="Z111" s="47">
        <v>20531.599999999999</v>
      </c>
      <c r="AA111" s="47">
        <v>114.81100000000001</v>
      </c>
      <c r="AB111" s="47">
        <v>885.779</v>
      </c>
      <c r="AC111" s="47">
        <v>1158.3599999999999</v>
      </c>
      <c r="AD111" s="47">
        <v>272.51600000000002</v>
      </c>
      <c r="AE111" s="47">
        <v>1495.789</v>
      </c>
      <c r="AF111" s="47">
        <v>551314.81000000006</v>
      </c>
      <c r="AG111" s="47">
        <v>1162.1859999999999</v>
      </c>
      <c r="AH111" s="47">
        <v>73609.285999999993</v>
      </c>
      <c r="AI111" s="47">
        <v>76979.841</v>
      </c>
      <c r="AJ111" s="47">
        <v>727692.81599999999</v>
      </c>
      <c r="AK111" s="47">
        <v>7199.6419999999998</v>
      </c>
      <c r="AL111" s="47">
        <v>720493.174</v>
      </c>
      <c r="AM111" s="47">
        <v>225.21199999999999</v>
      </c>
      <c r="AN111" s="47">
        <v>188961.234</v>
      </c>
      <c r="AO111" s="47">
        <v>21.837</v>
      </c>
      <c r="AP111" s="47">
        <v>0</v>
      </c>
      <c r="AQ111" s="47">
        <v>0</v>
      </c>
      <c r="AR111" s="47">
        <v>0.92200000000000004</v>
      </c>
      <c r="AS111" s="47">
        <v>0</v>
      </c>
      <c r="AT111" s="47">
        <v>4.0110000000000001</v>
      </c>
      <c r="AU111" s="47">
        <v>1252.7929999999999</v>
      </c>
      <c r="AV111" s="47">
        <v>190466.00899999999</v>
      </c>
      <c r="AW111" s="47">
        <v>31.786999999999999</v>
      </c>
      <c r="AX111" s="47">
        <v>3359.04</v>
      </c>
      <c r="AY111" s="47">
        <v>18.007000000000001</v>
      </c>
      <c r="AZ111" s="47">
        <v>258.20600000000002</v>
      </c>
      <c r="BA111" s="47">
        <v>98910.967000000004</v>
      </c>
      <c r="BB111" s="47">
        <v>16.815000000000001</v>
      </c>
      <c r="BC111" s="47">
        <v>152.239</v>
      </c>
      <c r="BD111" s="47">
        <v>13294.922</v>
      </c>
      <c r="BE111" s="47">
        <v>0</v>
      </c>
      <c r="BF111" s="47">
        <v>116041.98299999999</v>
      </c>
      <c r="BG111" s="47">
        <v>87.037999999999997</v>
      </c>
      <c r="BH111" s="47">
        <v>18826.38</v>
      </c>
      <c r="BI111" s="47">
        <v>0.441</v>
      </c>
      <c r="BJ111" s="47">
        <v>134954.96</v>
      </c>
      <c r="BK111" s="47">
        <v>58403.847999999998</v>
      </c>
      <c r="BL111" s="47">
        <v>2892.799</v>
      </c>
      <c r="BM111" s="47">
        <v>7165.317</v>
      </c>
      <c r="BN111" s="47">
        <v>7911.6450000000004</v>
      </c>
      <c r="BO111" s="47">
        <v>48343.357000000004</v>
      </c>
      <c r="BP111" s="47">
        <v>304.125</v>
      </c>
      <c r="BQ111" s="47">
        <v>48558.95</v>
      </c>
      <c r="BR111" s="47">
        <v>2606.9126666666666</v>
      </c>
      <c r="BS111" s="47">
        <v>6.6660000000000004</v>
      </c>
      <c r="BT111" s="47">
        <v>219.65899999999999</v>
      </c>
      <c r="BU111" s="47">
        <v>88.995000000000005</v>
      </c>
      <c r="BV111" s="47">
        <v>2602.0003333333334</v>
      </c>
      <c r="BW111" s="47">
        <v>0</v>
      </c>
      <c r="BX111" s="47">
        <v>0</v>
      </c>
      <c r="BY111" s="47">
        <v>0</v>
      </c>
      <c r="BZ111" s="47">
        <v>0</v>
      </c>
      <c r="CA111" s="47">
        <v>0</v>
      </c>
      <c r="CB111" s="47">
        <v>0</v>
      </c>
      <c r="CC111" s="47">
        <v>0</v>
      </c>
    </row>
    <row r="112" spans="1:81" x14ac:dyDescent="0.2">
      <c r="A112" s="48" t="s">
        <v>1112</v>
      </c>
      <c r="B112" s="40" t="s">
        <v>1113</v>
      </c>
      <c r="C112" s="43">
        <v>3</v>
      </c>
      <c r="D112" s="44" t="s">
        <v>12</v>
      </c>
      <c r="E112" s="43">
        <v>3</v>
      </c>
      <c r="F112" s="44" t="s">
        <v>11</v>
      </c>
      <c r="G112" s="47">
        <v>647</v>
      </c>
      <c r="H112" s="47">
        <v>18.449000000000002</v>
      </c>
      <c r="I112" s="47">
        <v>217961.36</v>
      </c>
      <c r="J112" s="47">
        <v>179.89</v>
      </c>
      <c r="K112" s="47">
        <v>29.364999999999998</v>
      </c>
      <c r="L112" s="47">
        <v>107.983</v>
      </c>
      <c r="M112" s="47">
        <v>2.7789999999999999</v>
      </c>
      <c r="N112" s="47">
        <v>1220.309</v>
      </c>
      <c r="O112" s="47">
        <v>0</v>
      </c>
      <c r="P112" s="47">
        <v>2912.0210000000002</v>
      </c>
      <c r="Q112" s="47">
        <v>0</v>
      </c>
      <c r="R112" s="47">
        <v>0</v>
      </c>
      <c r="S112" s="47">
        <v>20.992999999999999</v>
      </c>
      <c r="T112" s="47">
        <v>5312.4480000000003</v>
      </c>
      <c r="U112" s="47">
        <v>9724.4889999999996</v>
      </c>
      <c r="V112" s="47">
        <v>237490.08600000001</v>
      </c>
      <c r="W112" s="47">
        <v>20113.580999999998</v>
      </c>
      <c r="X112" s="47">
        <v>217376.505</v>
      </c>
      <c r="Y112" s="47">
        <v>0.75</v>
      </c>
      <c r="Z112" s="47">
        <v>6276.7950000000001</v>
      </c>
      <c r="AA112" s="47">
        <v>261.46800000000002</v>
      </c>
      <c r="AB112" s="47">
        <v>12.086</v>
      </c>
      <c r="AC112" s="47">
        <v>70.356999999999999</v>
      </c>
      <c r="AD112" s="47">
        <v>87.885000000000005</v>
      </c>
      <c r="AE112" s="47">
        <v>177.41499999999999</v>
      </c>
      <c r="AF112" s="47">
        <v>117714.356</v>
      </c>
      <c r="AG112" s="47">
        <v>75.45</v>
      </c>
      <c r="AH112" s="47">
        <v>12593.668</v>
      </c>
      <c r="AI112" s="47">
        <v>23021.481</v>
      </c>
      <c r="AJ112" s="47">
        <v>160291.71100000001</v>
      </c>
      <c r="AK112" s="47">
        <v>1321.8920000000001</v>
      </c>
      <c r="AL112" s="47">
        <v>158969.81899999999</v>
      </c>
      <c r="AM112" s="47">
        <v>1.8819999999999999</v>
      </c>
      <c r="AN112" s="47">
        <v>41124.495999999999</v>
      </c>
      <c r="AO112" s="47">
        <v>7.19</v>
      </c>
      <c r="AP112" s="47">
        <v>0</v>
      </c>
      <c r="AQ112" s="47">
        <v>0</v>
      </c>
      <c r="AR112" s="47">
        <v>0</v>
      </c>
      <c r="AS112" s="47">
        <v>1.05</v>
      </c>
      <c r="AT112" s="47">
        <v>0</v>
      </c>
      <c r="AU112" s="47">
        <v>232.53100000000001</v>
      </c>
      <c r="AV112" s="47">
        <v>41367.148999999998</v>
      </c>
      <c r="AW112" s="47">
        <v>0</v>
      </c>
      <c r="AX112" s="47">
        <v>957.16200000000003</v>
      </c>
      <c r="AY112" s="47">
        <v>28.486000000000001</v>
      </c>
      <c r="AZ112" s="47">
        <v>297.20299999999997</v>
      </c>
      <c r="BA112" s="47">
        <v>21817.194</v>
      </c>
      <c r="BB112" s="47">
        <v>3.8010000000000002</v>
      </c>
      <c r="BC112" s="47">
        <v>14.215</v>
      </c>
      <c r="BD112" s="47">
        <v>2499.962</v>
      </c>
      <c r="BE112" s="47">
        <v>0</v>
      </c>
      <c r="BF112" s="47">
        <v>25618.023000000001</v>
      </c>
      <c r="BG112" s="47">
        <v>1.1679999999999999</v>
      </c>
      <c r="BH112" s="47">
        <v>3665.56</v>
      </c>
      <c r="BI112" s="47">
        <v>0</v>
      </c>
      <c r="BJ112" s="47">
        <v>29284.751</v>
      </c>
      <c r="BK112" s="47">
        <v>12891.037</v>
      </c>
      <c r="BL112" s="47">
        <v>808.63900000000001</v>
      </c>
      <c r="BM112" s="47">
        <v>1412.1559999999999</v>
      </c>
      <c r="BN112" s="47">
        <v>1571.36</v>
      </c>
      <c r="BO112" s="47">
        <v>10923.029</v>
      </c>
      <c r="BP112" s="47">
        <v>176.833</v>
      </c>
      <c r="BQ112" s="47">
        <v>10953.686</v>
      </c>
      <c r="BR112" s="47">
        <v>559.32366666666667</v>
      </c>
      <c r="BS112" s="47">
        <v>0.17133333333333334</v>
      </c>
      <c r="BT112" s="47">
        <v>91.697333333333333</v>
      </c>
      <c r="BU112" s="47">
        <v>32.654000000000003</v>
      </c>
      <c r="BV112" s="47">
        <v>559.15233333333333</v>
      </c>
      <c r="BW112" s="47">
        <v>0</v>
      </c>
      <c r="BX112" s="47">
        <v>0</v>
      </c>
      <c r="BY112" s="47">
        <v>0</v>
      </c>
      <c r="BZ112" s="47">
        <v>0</v>
      </c>
      <c r="CA112" s="47">
        <v>0</v>
      </c>
      <c r="CB112" s="47">
        <v>0</v>
      </c>
      <c r="CC112" s="47">
        <v>0</v>
      </c>
    </row>
    <row r="113" spans="1:81" x14ac:dyDescent="0.2">
      <c r="A113" s="48" t="s">
        <v>1114</v>
      </c>
      <c r="B113" s="40" t="s">
        <v>1115</v>
      </c>
      <c r="C113" s="43">
        <v>3</v>
      </c>
      <c r="D113" s="44" t="s">
        <v>12</v>
      </c>
      <c r="E113" s="43">
        <v>3</v>
      </c>
      <c r="F113" s="44" t="s">
        <v>11</v>
      </c>
      <c r="G113" s="47">
        <v>9</v>
      </c>
      <c r="H113" s="47">
        <v>1.0289999999999999</v>
      </c>
      <c r="I113" s="47">
        <v>984.774</v>
      </c>
      <c r="J113" s="47">
        <v>0</v>
      </c>
      <c r="K113" s="47">
        <v>0</v>
      </c>
      <c r="L113" s="47">
        <v>0</v>
      </c>
      <c r="M113" s="47">
        <v>0</v>
      </c>
      <c r="N113" s="47">
        <v>0</v>
      </c>
      <c r="O113" s="47">
        <v>0</v>
      </c>
      <c r="P113" s="47">
        <v>0</v>
      </c>
      <c r="Q113" s="47">
        <v>0</v>
      </c>
      <c r="R113" s="47">
        <v>0</v>
      </c>
      <c r="S113" s="47">
        <v>0</v>
      </c>
      <c r="T113" s="47">
        <v>320.27699999999999</v>
      </c>
      <c r="U113" s="47">
        <v>379.69600000000003</v>
      </c>
      <c r="V113" s="47">
        <v>1685.7760000000001</v>
      </c>
      <c r="W113" s="47">
        <v>0.29199999999999998</v>
      </c>
      <c r="X113" s="47">
        <v>1685.4839999999999</v>
      </c>
      <c r="Y113" s="47">
        <v>0</v>
      </c>
      <c r="Z113" s="47">
        <v>0</v>
      </c>
      <c r="AA113" s="47">
        <v>0</v>
      </c>
      <c r="AB113" s="47">
        <v>0</v>
      </c>
      <c r="AC113" s="47">
        <v>0</v>
      </c>
      <c r="AD113" s="47">
        <v>0</v>
      </c>
      <c r="AE113" s="47">
        <v>1.3560000000000001</v>
      </c>
      <c r="AF113" s="47">
        <v>23.904</v>
      </c>
      <c r="AG113" s="47">
        <v>0</v>
      </c>
      <c r="AH113" s="47">
        <v>178.726</v>
      </c>
      <c r="AI113" s="47">
        <v>301.93700000000001</v>
      </c>
      <c r="AJ113" s="47">
        <v>505.923</v>
      </c>
      <c r="AK113" s="47">
        <v>0</v>
      </c>
      <c r="AL113" s="47">
        <v>505.923</v>
      </c>
      <c r="AM113" s="47">
        <v>5.0999999999999997E-2</v>
      </c>
      <c r="AN113" s="47">
        <v>187.10400000000001</v>
      </c>
      <c r="AO113" s="47">
        <v>0</v>
      </c>
      <c r="AP113" s="47">
        <v>0</v>
      </c>
      <c r="AQ113" s="47">
        <v>0</v>
      </c>
      <c r="AR113" s="47">
        <v>0</v>
      </c>
      <c r="AS113" s="47">
        <v>0</v>
      </c>
      <c r="AT113" s="47">
        <v>0</v>
      </c>
      <c r="AU113" s="47">
        <v>0</v>
      </c>
      <c r="AV113" s="47">
        <v>187.155</v>
      </c>
      <c r="AW113" s="47">
        <v>0</v>
      </c>
      <c r="AX113" s="47">
        <v>0</v>
      </c>
      <c r="AY113" s="47">
        <v>0</v>
      </c>
      <c r="AZ113" s="47">
        <v>6.8000000000000005E-2</v>
      </c>
      <c r="BA113" s="47">
        <v>2.129</v>
      </c>
      <c r="BB113" s="47">
        <v>0</v>
      </c>
      <c r="BC113" s="47">
        <v>0</v>
      </c>
      <c r="BD113" s="47">
        <v>16.885000000000002</v>
      </c>
      <c r="BE113" s="47">
        <v>0</v>
      </c>
      <c r="BF113" s="47">
        <v>19.082000000000001</v>
      </c>
      <c r="BG113" s="47">
        <v>0</v>
      </c>
      <c r="BH113" s="47">
        <v>5.5E-2</v>
      </c>
      <c r="BI113" s="47">
        <v>0</v>
      </c>
      <c r="BJ113" s="47">
        <v>19.137</v>
      </c>
      <c r="BK113" s="47">
        <v>168.03399999999999</v>
      </c>
      <c r="BL113" s="47">
        <v>1.6E-2</v>
      </c>
      <c r="BM113" s="47">
        <v>1.738</v>
      </c>
      <c r="BN113" s="47">
        <v>3.048</v>
      </c>
      <c r="BO113" s="47">
        <v>164.358</v>
      </c>
      <c r="BP113" s="47">
        <v>1.1399999999999999</v>
      </c>
      <c r="BQ113" s="47">
        <v>165.49799999999999</v>
      </c>
      <c r="BR113" s="47">
        <v>0.3753333333333333</v>
      </c>
      <c r="BS113" s="47">
        <v>0</v>
      </c>
      <c r="BT113" s="47">
        <v>0</v>
      </c>
      <c r="BU113" s="47">
        <v>0.35933333333333334</v>
      </c>
      <c r="BV113" s="47">
        <v>0.3753333333333333</v>
      </c>
      <c r="BW113" s="47">
        <v>0</v>
      </c>
      <c r="BX113" s="47">
        <v>0</v>
      </c>
      <c r="BY113" s="47">
        <v>0</v>
      </c>
      <c r="BZ113" s="47">
        <v>0</v>
      </c>
      <c r="CA113" s="47">
        <v>0</v>
      </c>
      <c r="CB113" s="47">
        <v>0</v>
      </c>
      <c r="CC113" s="47">
        <v>0</v>
      </c>
    </row>
    <row r="114" spans="1:81" x14ac:dyDescent="0.2">
      <c r="A114" s="48" t="s">
        <v>406</v>
      </c>
      <c r="B114" s="40" t="s">
        <v>407</v>
      </c>
      <c r="C114" s="43">
        <v>3</v>
      </c>
      <c r="D114" s="44" t="s">
        <v>12</v>
      </c>
      <c r="E114" s="43">
        <v>3</v>
      </c>
      <c r="F114" s="44" t="s">
        <v>11</v>
      </c>
      <c r="G114" s="47">
        <v>52</v>
      </c>
      <c r="H114" s="47">
        <v>315.69900000000001</v>
      </c>
      <c r="I114" s="47">
        <v>36219.372000000003</v>
      </c>
      <c r="J114" s="47">
        <v>0</v>
      </c>
      <c r="K114" s="47">
        <v>10375.924000000001</v>
      </c>
      <c r="L114" s="47">
        <v>0</v>
      </c>
      <c r="M114" s="47">
        <v>107.53</v>
      </c>
      <c r="N114" s="47">
        <v>0</v>
      </c>
      <c r="O114" s="47">
        <v>0</v>
      </c>
      <c r="P114" s="47">
        <v>2059.4090000000001</v>
      </c>
      <c r="Q114" s="47">
        <v>0</v>
      </c>
      <c r="R114" s="47">
        <v>0</v>
      </c>
      <c r="S114" s="47">
        <v>0</v>
      </c>
      <c r="T114" s="47">
        <v>43079.040000000001</v>
      </c>
      <c r="U114" s="47">
        <v>6934.5069999999996</v>
      </c>
      <c r="V114" s="47">
        <v>99091.481</v>
      </c>
      <c r="W114" s="47">
        <v>2480.5239999999999</v>
      </c>
      <c r="X114" s="47">
        <v>96610.956999999995</v>
      </c>
      <c r="Y114" s="47">
        <v>0</v>
      </c>
      <c r="Z114" s="47">
        <v>0</v>
      </c>
      <c r="AA114" s="47">
        <v>0</v>
      </c>
      <c r="AB114" s="47">
        <v>0</v>
      </c>
      <c r="AC114" s="47">
        <v>0</v>
      </c>
      <c r="AD114" s="47">
        <v>0</v>
      </c>
      <c r="AE114" s="47">
        <v>117.31399999999999</v>
      </c>
      <c r="AF114" s="47">
        <v>8145.527</v>
      </c>
      <c r="AG114" s="47">
        <v>2.3780000000000001</v>
      </c>
      <c r="AH114" s="47">
        <v>1457.2149999999999</v>
      </c>
      <c r="AI114" s="47">
        <v>42063.913</v>
      </c>
      <c r="AJ114" s="47">
        <v>51786.347000000002</v>
      </c>
      <c r="AK114" s="47">
        <v>175.61099999999999</v>
      </c>
      <c r="AL114" s="47">
        <v>51610.735999999997</v>
      </c>
      <c r="AM114" s="47">
        <v>15.784000000000001</v>
      </c>
      <c r="AN114" s="47">
        <v>6872.7650000000003</v>
      </c>
      <c r="AO114" s="47">
        <v>0</v>
      </c>
      <c r="AP114" s="47">
        <v>0</v>
      </c>
      <c r="AQ114" s="47">
        <v>0</v>
      </c>
      <c r="AR114" s="47">
        <v>0</v>
      </c>
      <c r="AS114" s="47">
        <v>0</v>
      </c>
      <c r="AT114" s="47">
        <v>0</v>
      </c>
      <c r="AU114" s="47">
        <v>8.3849999999999998</v>
      </c>
      <c r="AV114" s="47">
        <v>6896.9340000000002</v>
      </c>
      <c r="AW114" s="47">
        <v>0.96399999999999997</v>
      </c>
      <c r="AX114" s="47">
        <v>12.211</v>
      </c>
      <c r="AY114" s="47">
        <v>0</v>
      </c>
      <c r="AZ114" s="47">
        <v>4.9320000000000004</v>
      </c>
      <c r="BA114" s="47">
        <v>1390.8150000000001</v>
      </c>
      <c r="BB114" s="47">
        <v>0</v>
      </c>
      <c r="BC114" s="47">
        <v>0.77400000000000002</v>
      </c>
      <c r="BD114" s="47">
        <v>240.023</v>
      </c>
      <c r="BE114" s="47">
        <v>0</v>
      </c>
      <c r="BF114" s="47">
        <v>1649.7190000000001</v>
      </c>
      <c r="BG114" s="47">
        <v>7.2220000000000004</v>
      </c>
      <c r="BH114" s="47">
        <v>89.784000000000006</v>
      </c>
      <c r="BI114" s="47">
        <v>0</v>
      </c>
      <c r="BJ114" s="47">
        <v>1746.7249999999999</v>
      </c>
      <c r="BK114" s="47">
        <v>5262.8329999999996</v>
      </c>
      <c r="BL114" s="47">
        <v>112.624</v>
      </c>
      <c r="BM114" s="47">
        <v>399.14600000000002</v>
      </c>
      <c r="BN114" s="47">
        <v>861.99900000000002</v>
      </c>
      <c r="BO114" s="47">
        <v>4382.9110000000001</v>
      </c>
      <c r="BP114" s="47">
        <v>29.638000000000002</v>
      </c>
      <c r="BQ114" s="47">
        <v>4392.5159999999996</v>
      </c>
      <c r="BR114" s="47">
        <v>157.93799999999999</v>
      </c>
      <c r="BS114" s="47">
        <v>0</v>
      </c>
      <c r="BT114" s="47">
        <v>0</v>
      </c>
      <c r="BU114" s="47">
        <v>0</v>
      </c>
      <c r="BV114" s="47">
        <v>157.93799999999999</v>
      </c>
      <c r="BW114" s="47">
        <v>0</v>
      </c>
      <c r="BX114" s="47">
        <v>0</v>
      </c>
      <c r="BY114" s="47">
        <v>0</v>
      </c>
      <c r="BZ114" s="47">
        <v>0</v>
      </c>
      <c r="CA114" s="47">
        <v>0</v>
      </c>
      <c r="CB114" s="47">
        <v>0</v>
      </c>
      <c r="CC114" s="47">
        <v>0</v>
      </c>
    </row>
    <row r="115" spans="1:81" x14ac:dyDescent="0.2">
      <c r="A115" s="51">
        <v>1921</v>
      </c>
      <c r="B115" s="44" t="s">
        <v>428</v>
      </c>
      <c r="C115" s="43">
        <v>3</v>
      </c>
      <c r="D115" s="44" t="s">
        <v>12</v>
      </c>
      <c r="E115" s="43">
        <v>3</v>
      </c>
      <c r="F115" s="44" t="s">
        <v>11</v>
      </c>
      <c r="G115" s="47">
        <v>85</v>
      </c>
      <c r="H115" s="47">
        <v>3.5139999999999998</v>
      </c>
      <c r="I115" s="47">
        <v>114185.56200000001</v>
      </c>
      <c r="J115" s="47">
        <v>1306.5160000000001</v>
      </c>
      <c r="K115" s="47">
        <v>983.42</v>
      </c>
      <c r="L115" s="47">
        <v>0</v>
      </c>
      <c r="M115" s="47">
        <v>0</v>
      </c>
      <c r="N115" s="47">
        <v>392.82</v>
      </c>
      <c r="O115" s="47">
        <v>0</v>
      </c>
      <c r="P115" s="47">
        <v>1369.5830000000001</v>
      </c>
      <c r="Q115" s="47">
        <v>0</v>
      </c>
      <c r="R115" s="47">
        <v>0</v>
      </c>
      <c r="S115" s="47">
        <v>0</v>
      </c>
      <c r="T115" s="47">
        <v>9214.7119999999995</v>
      </c>
      <c r="U115" s="47">
        <v>11374.797</v>
      </c>
      <c r="V115" s="47">
        <v>138830.924</v>
      </c>
      <c r="W115" s="47">
        <v>14702.857</v>
      </c>
      <c r="X115" s="47">
        <v>124128.067</v>
      </c>
      <c r="Y115" s="47">
        <v>0.24</v>
      </c>
      <c r="Z115" s="47">
        <v>25367.65</v>
      </c>
      <c r="AA115" s="47">
        <v>0</v>
      </c>
      <c r="AB115" s="47">
        <v>0</v>
      </c>
      <c r="AC115" s="47">
        <v>0</v>
      </c>
      <c r="AD115" s="47">
        <v>0</v>
      </c>
      <c r="AE115" s="47">
        <v>479.85</v>
      </c>
      <c r="AF115" s="47">
        <v>73017.428</v>
      </c>
      <c r="AG115" s="47">
        <v>11.983000000000001</v>
      </c>
      <c r="AH115" s="47">
        <v>3360.3719999999998</v>
      </c>
      <c r="AI115" s="47">
        <v>37497.519999999997</v>
      </c>
      <c r="AJ115" s="47">
        <v>139735.04300000001</v>
      </c>
      <c r="AK115" s="47">
        <v>1203.1400000000001</v>
      </c>
      <c r="AL115" s="47">
        <v>138531.90299999999</v>
      </c>
      <c r="AM115" s="47">
        <v>0.17499999999999999</v>
      </c>
      <c r="AN115" s="47">
        <v>21699.325000000001</v>
      </c>
      <c r="AO115" s="47">
        <v>41.642000000000003</v>
      </c>
      <c r="AP115" s="47">
        <v>0</v>
      </c>
      <c r="AQ115" s="47">
        <v>0</v>
      </c>
      <c r="AR115" s="47">
        <v>0</v>
      </c>
      <c r="AS115" s="47">
        <v>0</v>
      </c>
      <c r="AT115" s="47">
        <v>0</v>
      </c>
      <c r="AU115" s="47">
        <v>228.58</v>
      </c>
      <c r="AV115" s="47">
        <v>21969.722000000002</v>
      </c>
      <c r="AW115" s="47">
        <v>0</v>
      </c>
      <c r="AX115" s="47">
        <v>4474.6170000000002</v>
      </c>
      <c r="AY115" s="47">
        <v>0</v>
      </c>
      <c r="AZ115" s="47">
        <v>2.7290000000000001</v>
      </c>
      <c r="BA115" s="47">
        <v>13673.522000000001</v>
      </c>
      <c r="BB115" s="47">
        <v>0</v>
      </c>
      <c r="BC115" s="47">
        <v>6.7249999999999996</v>
      </c>
      <c r="BD115" s="47">
        <v>797.34900000000005</v>
      </c>
      <c r="BE115" s="47">
        <v>0</v>
      </c>
      <c r="BF115" s="47">
        <v>18954.941999999999</v>
      </c>
      <c r="BG115" s="47">
        <v>0</v>
      </c>
      <c r="BH115" s="47">
        <v>2684.569</v>
      </c>
      <c r="BI115" s="47">
        <v>0</v>
      </c>
      <c r="BJ115" s="47">
        <v>21639.510999999999</v>
      </c>
      <c r="BK115" s="47">
        <v>3963.8389999999999</v>
      </c>
      <c r="BL115" s="47">
        <v>3633.6280000000002</v>
      </c>
      <c r="BM115" s="47">
        <v>2967.1770000000001</v>
      </c>
      <c r="BN115" s="47">
        <v>203.572</v>
      </c>
      <c r="BO115" s="47">
        <v>3556.7139999999999</v>
      </c>
      <c r="BP115" s="47">
        <v>39.061999999999998</v>
      </c>
      <c r="BQ115" s="47">
        <v>3557.3020000000001</v>
      </c>
      <c r="BR115" s="47">
        <v>2119.5926666666669</v>
      </c>
      <c r="BS115" s="47">
        <v>0</v>
      </c>
      <c r="BT115" s="47">
        <v>1550.482</v>
      </c>
      <c r="BU115" s="47">
        <v>6.0586666666666673</v>
      </c>
      <c r="BV115" s="47">
        <v>2119.5926666666669</v>
      </c>
      <c r="BW115" s="47">
        <v>0</v>
      </c>
      <c r="BX115" s="47">
        <v>0</v>
      </c>
      <c r="BY115" s="47">
        <v>0</v>
      </c>
      <c r="BZ115" s="47">
        <v>0</v>
      </c>
      <c r="CA115" s="47">
        <v>0</v>
      </c>
      <c r="CB115" s="47">
        <v>0</v>
      </c>
      <c r="CC115" s="47">
        <v>0</v>
      </c>
    </row>
    <row r="116" spans="1:81" x14ac:dyDescent="0.2">
      <c r="A116" s="51">
        <v>1922</v>
      </c>
      <c r="B116" s="44" t="s">
        <v>1116</v>
      </c>
      <c r="C116" s="43">
        <v>3</v>
      </c>
      <c r="D116" s="44" t="s">
        <v>12</v>
      </c>
      <c r="E116" s="43">
        <v>3</v>
      </c>
      <c r="F116" s="44" t="s">
        <v>11</v>
      </c>
      <c r="G116" s="47">
        <v>6</v>
      </c>
      <c r="H116" s="47">
        <v>0</v>
      </c>
      <c r="I116" s="47">
        <v>438.62299999999999</v>
      </c>
      <c r="J116" s="47">
        <v>0</v>
      </c>
      <c r="K116" s="47">
        <v>0</v>
      </c>
      <c r="L116" s="47">
        <v>0</v>
      </c>
      <c r="M116" s="47">
        <v>0</v>
      </c>
      <c r="N116" s="47">
        <v>0</v>
      </c>
      <c r="O116" s="47">
        <v>0</v>
      </c>
      <c r="P116" s="47">
        <v>0</v>
      </c>
      <c r="Q116" s="47">
        <v>0</v>
      </c>
      <c r="R116" s="47">
        <v>0</v>
      </c>
      <c r="S116" s="47">
        <v>0</v>
      </c>
      <c r="T116" s="47">
        <v>3786.9409999999998</v>
      </c>
      <c r="U116" s="47">
        <v>12.205</v>
      </c>
      <c r="V116" s="47">
        <v>4237.7690000000002</v>
      </c>
      <c r="W116" s="47">
        <v>8.7999999999999995E-2</v>
      </c>
      <c r="X116" s="47">
        <v>4237.6809999999996</v>
      </c>
      <c r="Y116" s="47">
        <v>0</v>
      </c>
      <c r="Z116" s="47">
        <v>88.882000000000005</v>
      </c>
      <c r="AA116" s="47">
        <v>0</v>
      </c>
      <c r="AB116" s="47">
        <v>0</v>
      </c>
      <c r="AC116" s="47">
        <v>0</v>
      </c>
      <c r="AD116" s="47">
        <v>0</v>
      </c>
      <c r="AE116" s="47">
        <v>0.17</v>
      </c>
      <c r="AF116" s="47">
        <v>165.292</v>
      </c>
      <c r="AG116" s="47">
        <v>8.875</v>
      </c>
      <c r="AH116" s="47">
        <v>145.38900000000001</v>
      </c>
      <c r="AI116" s="47">
        <v>2616.846</v>
      </c>
      <c r="AJ116" s="47">
        <v>3025.4540000000002</v>
      </c>
      <c r="AK116" s="47">
        <v>0</v>
      </c>
      <c r="AL116" s="47">
        <v>3025.4540000000002</v>
      </c>
      <c r="AM116" s="47">
        <v>0</v>
      </c>
      <c r="AN116" s="47">
        <v>83.337000000000003</v>
      </c>
      <c r="AO116" s="47">
        <v>0</v>
      </c>
      <c r="AP116" s="47">
        <v>0</v>
      </c>
      <c r="AQ116" s="47">
        <v>0</v>
      </c>
      <c r="AR116" s="47">
        <v>0</v>
      </c>
      <c r="AS116" s="47">
        <v>0</v>
      </c>
      <c r="AT116" s="47">
        <v>0</v>
      </c>
      <c r="AU116" s="47">
        <v>0</v>
      </c>
      <c r="AV116" s="47">
        <v>83.337000000000003</v>
      </c>
      <c r="AW116" s="47">
        <v>0</v>
      </c>
      <c r="AX116" s="47">
        <v>11.209</v>
      </c>
      <c r="AY116" s="47">
        <v>0</v>
      </c>
      <c r="AZ116" s="47">
        <v>8.9999999999999993E-3</v>
      </c>
      <c r="BA116" s="47">
        <v>34.398000000000003</v>
      </c>
      <c r="BB116" s="47">
        <v>0</v>
      </c>
      <c r="BC116" s="47">
        <v>0.44400000000000001</v>
      </c>
      <c r="BD116" s="47">
        <v>26.641999999999999</v>
      </c>
      <c r="BE116" s="47">
        <v>0</v>
      </c>
      <c r="BF116" s="47">
        <v>72.701999999999998</v>
      </c>
      <c r="BG116" s="47">
        <v>0</v>
      </c>
      <c r="BH116" s="47">
        <v>1.7000000000000001E-2</v>
      </c>
      <c r="BI116" s="47">
        <v>0</v>
      </c>
      <c r="BJ116" s="47">
        <v>72.718999999999994</v>
      </c>
      <c r="BK116" s="47">
        <v>19.7</v>
      </c>
      <c r="BL116" s="47">
        <v>9.0820000000000007</v>
      </c>
      <c r="BM116" s="47">
        <v>14.763999999999999</v>
      </c>
      <c r="BN116" s="47">
        <v>0</v>
      </c>
      <c r="BO116" s="47">
        <v>14.202</v>
      </c>
      <c r="BP116" s="47">
        <v>0.496</v>
      </c>
      <c r="BQ116" s="47">
        <v>14.698</v>
      </c>
      <c r="BR116" s="47">
        <v>6.1159999999999997</v>
      </c>
      <c r="BS116" s="47">
        <v>0</v>
      </c>
      <c r="BT116" s="47">
        <v>0</v>
      </c>
      <c r="BU116" s="47">
        <v>0</v>
      </c>
      <c r="BV116" s="47">
        <v>6.1159999999999997</v>
      </c>
      <c r="BW116" s="47">
        <v>0</v>
      </c>
      <c r="BX116" s="47">
        <v>0</v>
      </c>
      <c r="BY116" s="47">
        <v>0</v>
      </c>
      <c r="BZ116" s="47">
        <v>0</v>
      </c>
      <c r="CA116" s="47">
        <v>0</v>
      </c>
      <c r="CB116" s="47">
        <v>0</v>
      </c>
      <c r="CC116" s="47">
        <v>0</v>
      </c>
    </row>
    <row r="117" spans="1:81" x14ac:dyDescent="0.2">
      <c r="A117" s="48" t="s">
        <v>408</v>
      </c>
      <c r="B117" s="40" t="s">
        <v>409</v>
      </c>
      <c r="C117" s="43">
        <v>3</v>
      </c>
      <c r="D117" s="44" t="s">
        <v>12</v>
      </c>
      <c r="E117" s="43">
        <v>3</v>
      </c>
      <c r="F117" s="44" t="s">
        <v>11</v>
      </c>
      <c r="G117" s="47">
        <v>170</v>
      </c>
      <c r="H117" s="47">
        <v>432.72800000000001</v>
      </c>
      <c r="I117" s="47">
        <v>94608.67</v>
      </c>
      <c r="J117" s="47">
        <v>101.908</v>
      </c>
      <c r="K117" s="47">
        <v>3519.4160000000002</v>
      </c>
      <c r="L117" s="47">
        <v>160.95400000000001</v>
      </c>
      <c r="M117" s="47">
        <v>0</v>
      </c>
      <c r="N117" s="47">
        <v>14.083</v>
      </c>
      <c r="O117" s="47">
        <v>0</v>
      </c>
      <c r="P117" s="47">
        <v>6217.74</v>
      </c>
      <c r="Q117" s="47">
        <v>0</v>
      </c>
      <c r="R117" s="47">
        <v>0</v>
      </c>
      <c r="S117" s="47">
        <v>0</v>
      </c>
      <c r="T117" s="47">
        <v>8061.366</v>
      </c>
      <c r="U117" s="47">
        <v>8160.3860000000004</v>
      </c>
      <c r="V117" s="47">
        <v>121277.251</v>
      </c>
      <c r="W117" s="47">
        <v>3826.404</v>
      </c>
      <c r="X117" s="47">
        <v>117450.84699999999</v>
      </c>
      <c r="Y117" s="47">
        <v>0</v>
      </c>
      <c r="Z117" s="47">
        <v>8558.4989999999998</v>
      </c>
      <c r="AA117" s="47">
        <v>0</v>
      </c>
      <c r="AB117" s="47">
        <v>175.10900000000001</v>
      </c>
      <c r="AC117" s="47">
        <v>0</v>
      </c>
      <c r="AD117" s="47">
        <v>0.28699999999999998</v>
      </c>
      <c r="AE117" s="47">
        <v>91.349000000000004</v>
      </c>
      <c r="AF117" s="47">
        <v>61600.076000000001</v>
      </c>
      <c r="AG117" s="47">
        <v>88.873999999999995</v>
      </c>
      <c r="AH117" s="47">
        <v>3470.8980000000001</v>
      </c>
      <c r="AI117" s="47">
        <v>13234.958000000001</v>
      </c>
      <c r="AJ117" s="47">
        <v>87220.05</v>
      </c>
      <c r="AK117" s="47">
        <v>194.65899999999999</v>
      </c>
      <c r="AL117" s="47">
        <v>87025.391000000003</v>
      </c>
      <c r="AM117" s="47">
        <v>21.983000000000001</v>
      </c>
      <c r="AN117" s="47">
        <v>17935.733</v>
      </c>
      <c r="AO117" s="47">
        <v>36.718000000000004</v>
      </c>
      <c r="AP117" s="47">
        <v>0</v>
      </c>
      <c r="AQ117" s="47">
        <v>0</v>
      </c>
      <c r="AR117" s="47">
        <v>0</v>
      </c>
      <c r="AS117" s="47">
        <v>0</v>
      </c>
      <c r="AT117" s="47">
        <v>2.0739999999999998</v>
      </c>
      <c r="AU117" s="47">
        <v>38.909999999999997</v>
      </c>
      <c r="AV117" s="47">
        <v>18035.418000000001</v>
      </c>
      <c r="AW117" s="47">
        <v>4.0000000000000001E-3</v>
      </c>
      <c r="AX117" s="47">
        <v>1447.3979999999999</v>
      </c>
      <c r="AY117" s="47">
        <v>19.597000000000001</v>
      </c>
      <c r="AZ117" s="47">
        <v>6.4379999999999997</v>
      </c>
      <c r="BA117" s="47">
        <v>11801.694</v>
      </c>
      <c r="BB117" s="47">
        <v>0</v>
      </c>
      <c r="BC117" s="47">
        <v>0.502</v>
      </c>
      <c r="BD117" s="47">
        <v>623.84199999999998</v>
      </c>
      <c r="BE117" s="47">
        <v>0</v>
      </c>
      <c r="BF117" s="47">
        <v>13899.475</v>
      </c>
      <c r="BG117" s="47">
        <v>0</v>
      </c>
      <c r="BH117" s="47">
        <v>557.84100000000001</v>
      </c>
      <c r="BI117" s="47">
        <v>0</v>
      </c>
      <c r="BJ117" s="47">
        <v>14457.316000000001</v>
      </c>
      <c r="BK117" s="47">
        <v>4288.8599999999997</v>
      </c>
      <c r="BL117" s="47">
        <v>710.75800000000004</v>
      </c>
      <c r="BM117" s="47">
        <v>1879.61</v>
      </c>
      <c r="BN117" s="47">
        <v>492.74799999999999</v>
      </c>
      <c r="BO117" s="47">
        <v>3410.4679999999998</v>
      </c>
      <c r="BP117" s="47">
        <v>26.713000000000001</v>
      </c>
      <c r="BQ117" s="47">
        <v>3419.1019999999999</v>
      </c>
      <c r="BR117" s="47">
        <v>728.88166666666666</v>
      </c>
      <c r="BS117" s="47">
        <v>0.03</v>
      </c>
      <c r="BT117" s="47">
        <v>27.407666666666668</v>
      </c>
      <c r="BU117" s="47">
        <v>4.4580000000000002</v>
      </c>
      <c r="BV117" s="47">
        <v>728.88166666666666</v>
      </c>
      <c r="BW117" s="47">
        <v>0</v>
      </c>
      <c r="BX117" s="47">
        <v>0</v>
      </c>
      <c r="BY117" s="47">
        <v>0</v>
      </c>
      <c r="BZ117" s="47">
        <v>0</v>
      </c>
      <c r="CA117" s="47">
        <v>0</v>
      </c>
      <c r="CB117" s="47">
        <v>0</v>
      </c>
      <c r="CC117" s="47">
        <v>0</v>
      </c>
    </row>
    <row r="118" spans="1:81" ht="25.5" x14ac:dyDescent="0.2">
      <c r="A118" s="48" t="s">
        <v>410</v>
      </c>
      <c r="B118" s="40" t="s">
        <v>411</v>
      </c>
      <c r="C118" s="43">
        <v>3</v>
      </c>
      <c r="D118" s="44" t="s">
        <v>12</v>
      </c>
      <c r="E118" s="43">
        <v>3</v>
      </c>
      <c r="F118" s="44" t="s">
        <v>11</v>
      </c>
      <c r="G118" s="47">
        <v>96</v>
      </c>
      <c r="H118" s="47">
        <v>718.17499999999995</v>
      </c>
      <c r="I118" s="47">
        <v>8490.3209999999999</v>
      </c>
      <c r="J118" s="47">
        <v>1.3149999999999999</v>
      </c>
      <c r="K118" s="47">
        <v>73.385000000000005</v>
      </c>
      <c r="L118" s="47">
        <v>0</v>
      </c>
      <c r="M118" s="47">
        <v>0</v>
      </c>
      <c r="N118" s="47">
        <v>0</v>
      </c>
      <c r="O118" s="47">
        <v>0</v>
      </c>
      <c r="P118" s="47">
        <v>878.44399999999996</v>
      </c>
      <c r="Q118" s="47">
        <v>0</v>
      </c>
      <c r="R118" s="47">
        <v>0</v>
      </c>
      <c r="S118" s="47">
        <v>0</v>
      </c>
      <c r="T118" s="47">
        <v>62652.819000000003</v>
      </c>
      <c r="U118" s="47">
        <v>9912.5450000000001</v>
      </c>
      <c r="V118" s="47">
        <v>82727.004000000001</v>
      </c>
      <c r="W118" s="47">
        <v>3548.8890000000001</v>
      </c>
      <c r="X118" s="47">
        <v>79178.115000000005</v>
      </c>
      <c r="Y118" s="47">
        <v>0</v>
      </c>
      <c r="Z118" s="47">
        <v>735.91700000000003</v>
      </c>
      <c r="AA118" s="47">
        <v>0</v>
      </c>
      <c r="AB118" s="47">
        <v>0</v>
      </c>
      <c r="AC118" s="47">
        <v>345</v>
      </c>
      <c r="AD118" s="47">
        <v>0</v>
      </c>
      <c r="AE118" s="47">
        <v>591.24900000000002</v>
      </c>
      <c r="AF118" s="47">
        <v>6442.9179999999997</v>
      </c>
      <c r="AG118" s="47">
        <v>22.303000000000001</v>
      </c>
      <c r="AH118" s="47">
        <v>1940.877</v>
      </c>
      <c r="AI118" s="47">
        <v>37096.968999999997</v>
      </c>
      <c r="AJ118" s="47">
        <v>47175.233</v>
      </c>
      <c r="AK118" s="47">
        <v>267.84800000000001</v>
      </c>
      <c r="AL118" s="47">
        <v>46907.385000000002</v>
      </c>
      <c r="AM118" s="47">
        <v>34.975000000000001</v>
      </c>
      <c r="AN118" s="47">
        <v>1569.2739999999999</v>
      </c>
      <c r="AO118" s="47">
        <v>0</v>
      </c>
      <c r="AP118" s="47">
        <v>0</v>
      </c>
      <c r="AQ118" s="47">
        <v>0</v>
      </c>
      <c r="AR118" s="47">
        <v>0</v>
      </c>
      <c r="AS118" s="47">
        <v>0</v>
      </c>
      <c r="AT118" s="47">
        <v>0.77400000000000002</v>
      </c>
      <c r="AU118" s="47">
        <v>5.6050000000000004</v>
      </c>
      <c r="AV118" s="47">
        <v>1610.6279999999999</v>
      </c>
      <c r="AW118" s="47">
        <v>0</v>
      </c>
      <c r="AX118" s="47">
        <v>120.48399999999999</v>
      </c>
      <c r="AY118" s="47">
        <v>0</v>
      </c>
      <c r="AZ118" s="47">
        <v>29.547000000000001</v>
      </c>
      <c r="BA118" s="47">
        <v>680.75</v>
      </c>
      <c r="BB118" s="47">
        <v>11.701000000000001</v>
      </c>
      <c r="BC118" s="47">
        <v>0.84699999999999998</v>
      </c>
      <c r="BD118" s="47">
        <v>273.40499999999997</v>
      </c>
      <c r="BE118" s="47">
        <v>0</v>
      </c>
      <c r="BF118" s="47">
        <v>1116.7339999999999</v>
      </c>
      <c r="BG118" s="47">
        <v>0.24399999999999999</v>
      </c>
      <c r="BH118" s="47">
        <v>135.76900000000001</v>
      </c>
      <c r="BI118" s="47">
        <v>0</v>
      </c>
      <c r="BJ118" s="47">
        <v>1252.7470000000001</v>
      </c>
      <c r="BK118" s="47">
        <v>598.12300000000005</v>
      </c>
      <c r="BL118" s="47">
        <v>240.24199999999999</v>
      </c>
      <c r="BM118" s="47">
        <v>577.46699999999998</v>
      </c>
      <c r="BN118" s="47">
        <v>76.97</v>
      </c>
      <c r="BO118" s="47">
        <v>410.00099999999998</v>
      </c>
      <c r="BP118" s="47">
        <v>16.135999999999999</v>
      </c>
      <c r="BQ118" s="47">
        <v>423.15</v>
      </c>
      <c r="BR118" s="47">
        <v>234.52333333333334</v>
      </c>
      <c r="BS118" s="47">
        <v>0</v>
      </c>
      <c r="BT118" s="47">
        <v>48.175333333333334</v>
      </c>
      <c r="BU118" s="47">
        <v>19.767333333333333</v>
      </c>
      <c r="BV118" s="47">
        <v>234.52333333333334</v>
      </c>
      <c r="BW118" s="47">
        <v>0</v>
      </c>
      <c r="BX118" s="47">
        <v>0</v>
      </c>
      <c r="BY118" s="47">
        <v>0</v>
      </c>
      <c r="BZ118" s="47">
        <v>0</v>
      </c>
      <c r="CA118" s="47">
        <v>0</v>
      </c>
      <c r="CB118" s="47">
        <v>0</v>
      </c>
      <c r="CC118" s="47">
        <v>0</v>
      </c>
    </row>
    <row r="119" spans="1:81" x14ac:dyDescent="0.2">
      <c r="A119" s="48" t="s">
        <v>412</v>
      </c>
      <c r="B119" s="40" t="s">
        <v>413</v>
      </c>
      <c r="C119" s="43">
        <v>3</v>
      </c>
      <c r="D119" s="44" t="s">
        <v>12</v>
      </c>
      <c r="E119" s="43">
        <v>3</v>
      </c>
      <c r="F119" s="44" t="s">
        <v>11</v>
      </c>
      <c r="G119" s="47">
        <v>270</v>
      </c>
      <c r="H119" s="47">
        <v>64.745000000000005</v>
      </c>
      <c r="I119" s="47">
        <v>267670.80800000002</v>
      </c>
      <c r="J119" s="47">
        <v>1615.896</v>
      </c>
      <c r="K119" s="47">
        <v>2098.7809999999999</v>
      </c>
      <c r="L119" s="47">
        <v>0</v>
      </c>
      <c r="M119" s="47">
        <v>194.93299999999999</v>
      </c>
      <c r="N119" s="47">
        <v>862.54200000000003</v>
      </c>
      <c r="O119" s="47">
        <v>0</v>
      </c>
      <c r="P119" s="47">
        <v>536.78899999999999</v>
      </c>
      <c r="Q119" s="47">
        <v>0.30199999999999999</v>
      </c>
      <c r="R119" s="47">
        <v>1.024</v>
      </c>
      <c r="S119" s="47">
        <v>8.7910000000000004</v>
      </c>
      <c r="T119" s="47">
        <v>6302.384</v>
      </c>
      <c r="U119" s="47">
        <v>5482.5029999999997</v>
      </c>
      <c r="V119" s="47">
        <v>284839.49800000002</v>
      </c>
      <c r="W119" s="47">
        <v>15510.814</v>
      </c>
      <c r="X119" s="47">
        <v>269328.68400000001</v>
      </c>
      <c r="Y119" s="47">
        <v>369.02</v>
      </c>
      <c r="Z119" s="47">
        <v>9822.2819999999992</v>
      </c>
      <c r="AA119" s="47">
        <v>165.94200000000001</v>
      </c>
      <c r="AB119" s="47">
        <v>68.936000000000007</v>
      </c>
      <c r="AC119" s="47">
        <v>0</v>
      </c>
      <c r="AD119" s="47">
        <v>7.2069999999999999</v>
      </c>
      <c r="AE119" s="47">
        <v>515.80399999999997</v>
      </c>
      <c r="AF119" s="47">
        <v>197775.95600000001</v>
      </c>
      <c r="AG119" s="47">
        <v>7.24</v>
      </c>
      <c r="AH119" s="47">
        <v>4540.652</v>
      </c>
      <c r="AI119" s="47">
        <v>22171.163</v>
      </c>
      <c r="AJ119" s="47">
        <v>235444.20199999999</v>
      </c>
      <c r="AK119" s="47">
        <v>1882.6020000000001</v>
      </c>
      <c r="AL119" s="47">
        <v>233561.60000000001</v>
      </c>
      <c r="AM119" s="47">
        <v>1.5880000000000001</v>
      </c>
      <c r="AN119" s="47">
        <v>50804.182999999997</v>
      </c>
      <c r="AO119" s="47">
        <v>42.709000000000003</v>
      </c>
      <c r="AP119" s="47">
        <v>0</v>
      </c>
      <c r="AQ119" s="47">
        <v>5.7000000000000002E-2</v>
      </c>
      <c r="AR119" s="47">
        <v>0.19500000000000001</v>
      </c>
      <c r="AS119" s="47">
        <v>0</v>
      </c>
      <c r="AT119" s="47">
        <v>0</v>
      </c>
      <c r="AU119" s="47">
        <v>389.38900000000001</v>
      </c>
      <c r="AV119" s="47">
        <v>51238.120999999999</v>
      </c>
      <c r="AW119" s="47">
        <v>3.0720000000000001</v>
      </c>
      <c r="AX119" s="47">
        <v>1380.057</v>
      </c>
      <c r="AY119" s="47">
        <v>18.800999999999998</v>
      </c>
      <c r="AZ119" s="47">
        <v>1.8879999999999999</v>
      </c>
      <c r="BA119" s="47">
        <v>37984.557000000001</v>
      </c>
      <c r="BB119" s="47">
        <v>0</v>
      </c>
      <c r="BC119" s="47">
        <v>21.914000000000001</v>
      </c>
      <c r="BD119" s="47">
        <v>948.17200000000003</v>
      </c>
      <c r="BE119" s="47">
        <v>29.262</v>
      </c>
      <c r="BF119" s="47">
        <v>40387.722999999998</v>
      </c>
      <c r="BG119" s="47">
        <v>3.77</v>
      </c>
      <c r="BH119" s="47">
        <v>2602.6880000000001</v>
      </c>
      <c r="BI119" s="47">
        <v>0</v>
      </c>
      <c r="BJ119" s="47">
        <v>42994.180999999997</v>
      </c>
      <c r="BK119" s="47">
        <v>9482.7170000000006</v>
      </c>
      <c r="BL119" s="47">
        <v>1238.777</v>
      </c>
      <c r="BM119" s="47">
        <v>4377.3609999999999</v>
      </c>
      <c r="BN119" s="47">
        <v>3258.6080000000002</v>
      </c>
      <c r="BO119" s="47">
        <v>5351.0280000000002</v>
      </c>
      <c r="BP119" s="47">
        <v>87.784999999999997</v>
      </c>
      <c r="BQ119" s="47">
        <v>5368.5060000000003</v>
      </c>
      <c r="BR119" s="47">
        <v>1557.5833333333333</v>
      </c>
      <c r="BS119" s="47">
        <v>20.614000000000001</v>
      </c>
      <c r="BT119" s="47">
        <v>93.114000000000004</v>
      </c>
      <c r="BU119" s="47">
        <v>27.992999999999999</v>
      </c>
      <c r="BV119" s="47">
        <v>1537.1216666666667</v>
      </c>
      <c r="BW119" s="47">
        <v>0</v>
      </c>
      <c r="BX119" s="47">
        <v>0</v>
      </c>
      <c r="BY119" s="47">
        <v>0</v>
      </c>
      <c r="BZ119" s="47">
        <v>0</v>
      </c>
      <c r="CA119" s="47">
        <v>0</v>
      </c>
      <c r="CB119" s="47">
        <v>0</v>
      </c>
      <c r="CC119" s="47">
        <v>0</v>
      </c>
    </row>
    <row r="120" spans="1:81" x14ac:dyDescent="0.2">
      <c r="A120" s="48" t="s">
        <v>414</v>
      </c>
      <c r="B120" s="40" t="s">
        <v>415</v>
      </c>
      <c r="C120" s="43">
        <v>3</v>
      </c>
      <c r="D120" s="44" t="s">
        <v>12</v>
      </c>
      <c r="E120" s="43">
        <v>3</v>
      </c>
      <c r="F120" s="44" t="s">
        <v>11</v>
      </c>
      <c r="G120" s="47">
        <v>8</v>
      </c>
      <c r="H120" s="47">
        <v>0</v>
      </c>
      <c r="I120" s="47">
        <v>3705.1489999999999</v>
      </c>
      <c r="J120" s="47">
        <v>0</v>
      </c>
      <c r="K120" s="47">
        <v>0</v>
      </c>
      <c r="L120" s="47">
        <v>0</v>
      </c>
      <c r="M120" s="47">
        <v>0</v>
      </c>
      <c r="N120" s="47">
        <v>14.183</v>
      </c>
      <c r="O120" s="47">
        <v>0</v>
      </c>
      <c r="P120" s="47">
        <v>1190.8389999999999</v>
      </c>
      <c r="Q120" s="47">
        <v>0</v>
      </c>
      <c r="R120" s="47">
        <v>0</v>
      </c>
      <c r="S120" s="47">
        <v>0</v>
      </c>
      <c r="T120" s="47">
        <v>2221.1880000000001</v>
      </c>
      <c r="U120" s="47">
        <v>1166.2360000000001</v>
      </c>
      <c r="V120" s="47">
        <v>8297.5949999999993</v>
      </c>
      <c r="W120" s="47">
        <v>203.86799999999999</v>
      </c>
      <c r="X120" s="47">
        <v>8093.7269999999999</v>
      </c>
      <c r="Y120" s="47">
        <v>0</v>
      </c>
      <c r="Z120" s="47">
        <v>577.947</v>
      </c>
      <c r="AA120" s="47">
        <v>0</v>
      </c>
      <c r="AB120" s="47">
        <v>133.542</v>
      </c>
      <c r="AC120" s="47">
        <v>0</v>
      </c>
      <c r="AD120" s="47">
        <v>0</v>
      </c>
      <c r="AE120" s="47">
        <v>0</v>
      </c>
      <c r="AF120" s="47">
        <v>3752.9839999999999</v>
      </c>
      <c r="AG120" s="47">
        <v>0</v>
      </c>
      <c r="AH120" s="47">
        <v>85.590999999999994</v>
      </c>
      <c r="AI120" s="47">
        <v>2352.6610000000001</v>
      </c>
      <c r="AJ120" s="47">
        <v>6902.7250000000004</v>
      </c>
      <c r="AK120" s="47">
        <v>1.5720000000000001</v>
      </c>
      <c r="AL120" s="47">
        <v>6901.1530000000002</v>
      </c>
      <c r="AM120" s="47">
        <v>0</v>
      </c>
      <c r="AN120" s="47">
        <v>821.798</v>
      </c>
      <c r="AO120" s="47">
        <v>0</v>
      </c>
      <c r="AP120" s="47">
        <v>0</v>
      </c>
      <c r="AQ120" s="47">
        <v>0</v>
      </c>
      <c r="AR120" s="47">
        <v>0</v>
      </c>
      <c r="AS120" s="47">
        <v>0</v>
      </c>
      <c r="AT120" s="47">
        <v>0</v>
      </c>
      <c r="AU120" s="47">
        <v>0.27200000000000002</v>
      </c>
      <c r="AV120" s="47">
        <v>822.07</v>
      </c>
      <c r="AW120" s="47">
        <v>0</v>
      </c>
      <c r="AX120" s="47">
        <v>63.34</v>
      </c>
      <c r="AY120" s="47">
        <v>0</v>
      </c>
      <c r="AZ120" s="47">
        <v>0</v>
      </c>
      <c r="BA120" s="47">
        <v>615.26300000000003</v>
      </c>
      <c r="BB120" s="47">
        <v>0</v>
      </c>
      <c r="BC120" s="47">
        <v>0</v>
      </c>
      <c r="BD120" s="47">
        <v>95.524000000000001</v>
      </c>
      <c r="BE120" s="47">
        <v>0</v>
      </c>
      <c r="BF120" s="47">
        <v>774.12699999999995</v>
      </c>
      <c r="BG120" s="47">
        <v>3.4239999999999999</v>
      </c>
      <c r="BH120" s="47">
        <v>23.265000000000001</v>
      </c>
      <c r="BI120" s="47">
        <v>0</v>
      </c>
      <c r="BJ120" s="47">
        <v>800.81600000000003</v>
      </c>
      <c r="BK120" s="47">
        <v>139.73699999999999</v>
      </c>
      <c r="BL120" s="47">
        <v>118.483</v>
      </c>
      <c r="BM120" s="47">
        <v>479.98</v>
      </c>
      <c r="BN120" s="47">
        <v>14.176</v>
      </c>
      <c r="BO120" s="47">
        <v>125.56100000000001</v>
      </c>
      <c r="BP120" s="47">
        <v>0</v>
      </c>
      <c r="BQ120" s="47">
        <v>125.56100000000001</v>
      </c>
      <c r="BR120" s="47">
        <v>199.48766666666666</v>
      </c>
      <c r="BS120" s="47">
        <v>0</v>
      </c>
      <c r="BT120" s="47">
        <v>0</v>
      </c>
      <c r="BU120" s="47">
        <v>0</v>
      </c>
      <c r="BV120" s="47">
        <v>199.48766666666666</v>
      </c>
      <c r="BW120" s="47">
        <v>0</v>
      </c>
      <c r="BX120" s="47">
        <v>0</v>
      </c>
      <c r="BY120" s="47">
        <v>0</v>
      </c>
      <c r="BZ120" s="47">
        <v>0</v>
      </c>
      <c r="CA120" s="47">
        <v>0</v>
      </c>
      <c r="CB120" s="47">
        <v>0</v>
      </c>
      <c r="CC120" s="47">
        <v>0</v>
      </c>
    </row>
    <row r="121" spans="1:81" ht="25.5" x14ac:dyDescent="0.2">
      <c r="A121" s="48" t="s">
        <v>416</v>
      </c>
      <c r="B121" s="40" t="s">
        <v>417</v>
      </c>
      <c r="C121" s="43">
        <v>3</v>
      </c>
      <c r="D121" s="44" t="s">
        <v>12</v>
      </c>
      <c r="E121" s="43">
        <v>3</v>
      </c>
      <c r="F121" s="44" t="s">
        <v>11</v>
      </c>
      <c r="G121" s="47">
        <v>51</v>
      </c>
      <c r="H121" s="47">
        <v>3547.183</v>
      </c>
      <c r="I121" s="47">
        <v>4646.616</v>
      </c>
      <c r="J121" s="47">
        <v>0.73199999999999998</v>
      </c>
      <c r="K121" s="47">
        <v>114.34399999999999</v>
      </c>
      <c r="L121" s="47">
        <v>0</v>
      </c>
      <c r="M121" s="47">
        <v>0</v>
      </c>
      <c r="N121" s="47">
        <v>0</v>
      </c>
      <c r="O121" s="47">
        <v>0</v>
      </c>
      <c r="P121" s="47">
        <v>584.14099999999996</v>
      </c>
      <c r="Q121" s="47">
        <v>0</v>
      </c>
      <c r="R121" s="47">
        <v>0</v>
      </c>
      <c r="S121" s="47">
        <v>0</v>
      </c>
      <c r="T121" s="47">
        <v>24627.238000000001</v>
      </c>
      <c r="U121" s="47">
        <v>1841.2570000000001</v>
      </c>
      <c r="V121" s="47">
        <v>35361.510999999999</v>
      </c>
      <c r="W121" s="47">
        <v>5138.5060000000003</v>
      </c>
      <c r="X121" s="47">
        <v>30223.005000000001</v>
      </c>
      <c r="Y121" s="47">
        <v>154.155</v>
      </c>
      <c r="Z121" s="47">
        <v>388.31799999999998</v>
      </c>
      <c r="AA121" s="47">
        <v>0</v>
      </c>
      <c r="AB121" s="47">
        <v>803.58100000000002</v>
      </c>
      <c r="AC121" s="47">
        <v>0</v>
      </c>
      <c r="AD121" s="47">
        <v>0</v>
      </c>
      <c r="AE121" s="47">
        <v>969.12900000000002</v>
      </c>
      <c r="AF121" s="47">
        <v>5915.0519999999997</v>
      </c>
      <c r="AG121" s="47">
        <v>9.8030000000000008</v>
      </c>
      <c r="AH121" s="47">
        <v>558.73900000000003</v>
      </c>
      <c r="AI121" s="47">
        <v>12339.409</v>
      </c>
      <c r="AJ121" s="47">
        <v>21138.186000000002</v>
      </c>
      <c r="AK121" s="47">
        <v>15.163</v>
      </c>
      <c r="AL121" s="47">
        <v>21123.023000000001</v>
      </c>
      <c r="AM121" s="47">
        <v>177.35900000000001</v>
      </c>
      <c r="AN121" s="47">
        <v>879.43100000000004</v>
      </c>
      <c r="AO121" s="47">
        <v>1.7509999999999999</v>
      </c>
      <c r="AP121" s="47">
        <v>0</v>
      </c>
      <c r="AQ121" s="47">
        <v>0</v>
      </c>
      <c r="AR121" s="47">
        <v>0</v>
      </c>
      <c r="AS121" s="47">
        <v>0</v>
      </c>
      <c r="AT121" s="47">
        <v>0</v>
      </c>
      <c r="AU121" s="47">
        <v>0.17399999999999999</v>
      </c>
      <c r="AV121" s="47">
        <v>1058.7149999999999</v>
      </c>
      <c r="AW121" s="47">
        <v>7.7069999999999999</v>
      </c>
      <c r="AX121" s="47">
        <v>75.430999999999997</v>
      </c>
      <c r="AY121" s="47">
        <v>0</v>
      </c>
      <c r="AZ121" s="47">
        <v>42.725000000000001</v>
      </c>
      <c r="BA121" s="47">
        <v>616.50099999999998</v>
      </c>
      <c r="BB121" s="47">
        <v>0</v>
      </c>
      <c r="BC121" s="47">
        <v>0.191</v>
      </c>
      <c r="BD121" s="47">
        <v>87.494</v>
      </c>
      <c r="BE121" s="47">
        <v>0</v>
      </c>
      <c r="BF121" s="47">
        <v>830.04899999999998</v>
      </c>
      <c r="BG121" s="47">
        <v>7.0469999999999997</v>
      </c>
      <c r="BH121" s="47">
        <v>42.902000000000001</v>
      </c>
      <c r="BI121" s="47">
        <v>0</v>
      </c>
      <c r="BJ121" s="47">
        <v>879.99800000000005</v>
      </c>
      <c r="BK121" s="47">
        <v>380.75</v>
      </c>
      <c r="BL121" s="47">
        <v>202.03299999999999</v>
      </c>
      <c r="BM121" s="47">
        <v>1029.123</v>
      </c>
      <c r="BN121" s="47">
        <v>51.543999999999997</v>
      </c>
      <c r="BO121" s="47">
        <v>260.02999999999997</v>
      </c>
      <c r="BP121" s="47">
        <v>3.0529999999999999</v>
      </c>
      <c r="BQ121" s="47">
        <v>260.77300000000002</v>
      </c>
      <c r="BR121" s="47">
        <v>386.55666666666667</v>
      </c>
      <c r="BS121" s="47">
        <v>0</v>
      </c>
      <c r="BT121" s="47">
        <v>7.0839999999999996</v>
      </c>
      <c r="BU121" s="47">
        <v>0.51233333333333331</v>
      </c>
      <c r="BV121" s="47">
        <v>386.55666666666667</v>
      </c>
      <c r="BW121" s="47">
        <v>0</v>
      </c>
      <c r="BX121" s="47">
        <v>0</v>
      </c>
      <c r="BY121" s="47">
        <v>0</v>
      </c>
      <c r="BZ121" s="47">
        <v>0</v>
      </c>
      <c r="CA121" s="47">
        <v>0</v>
      </c>
      <c r="CB121" s="47">
        <v>0</v>
      </c>
      <c r="CC121" s="47">
        <v>0</v>
      </c>
    </row>
    <row r="122" spans="1:81" ht="25.5" x14ac:dyDescent="0.2">
      <c r="A122" s="48" t="s">
        <v>418</v>
      </c>
      <c r="B122" s="40" t="s">
        <v>419</v>
      </c>
      <c r="C122" s="43">
        <v>3</v>
      </c>
      <c r="D122" s="44" t="s">
        <v>12</v>
      </c>
      <c r="E122" s="43">
        <v>3</v>
      </c>
      <c r="F122" s="44" t="s">
        <v>11</v>
      </c>
      <c r="G122" s="47">
        <v>312</v>
      </c>
      <c r="H122" s="47">
        <v>108.97499999999999</v>
      </c>
      <c r="I122" s="47">
        <v>225001.11600000001</v>
      </c>
      <c r="J122" s="47">
        <v>533.53200000000004</v>
      </c>
      <c r="K122" s="47">
        <v>100.017</v>
      </c>
      <c r="L122" s="47">
        <v>0</v>
      </c>
      <c r="M122" s="47">
        <v>0</v>
      </c>
      <c r="N122" s="47">
        <v>507.86399999999998</v>
      </c>
      <c r="O122" s="47">
        <v>0</v>
      </c>
      <c r="P122" s="47">
        <v>789.54200000000003</v>
      </c>
      <c r="Q122" s="47">
        <v>0</v>
      </c>
      <c r="R122" s="47">
        <v>0</v>
      </c>
      <c r="S122" s="47">
        <v>0</v>
      </c>
      <c r="T122" s="47">
        <v>2039.0329999999999</v>
      </c>
      <c r="U122" s="47">
        <v>6143.83</v>
      </c>
      <c r="V122" s="47">
        <v>235223.90900000001</v>
      </c>
      <c r="W122" s="47">
        <v>9943.0280000000002</v>
      </c>
      <c r="X122" s="47">
        <v>225280.88099999999</v>
      </c>
      <c r="Y122" s="47">
        <v>241.16</v>
      </c>
      <c r="Z122" s="47">
        <v>10511.25</v>
      </c>
      <c r="AA122" s="47">
        <v>0</v>
      </c>
      <c r="AB122" s="47">
        <v>6.4850000000000003</v>
      </c>
      <c r="AC122" s="47">
        <v>0.95099999999999996</v>
      </c>
      <c r="AD122" s="47">
        <v>0</v>
      </c>
      <c r="AE122" s="47">
        <v>190.68600000000001</v>
      </c>
      <c r="AF122" s="47">
        <v>179697.63399999999</v>
      </c>
      <c r="AG122" s="47">
        <v>5.9580000000000002</v>
      </c>
      <c r="AH122" s="47">
        <v>5918.7489999999998</v>
      </c>
      <c r="AI122" s="47">
        <v>10681.861999999999</v>
      </c>
      <c r="AJ122" s="47">
        <v>207254.73499999999</v>
      </c>
      <c r="AK122" s="47">
        <v>2718.4569999999999</v>
      </c>
      <c r="AL122" s="47">
        <v>204536.27799999999</v>
      </c>
      <c r="AM122" s="47">
        <v>8.2550000000000008</v>
      </c>
      <c r="AN122" s="47">
        <v>42694.762999999999</v>
      </c>
      <c r="AO122" s="47">
        <v>58.863999999999997</v>
      </c>
      <c r="AP122" s="47">
        <v>0</v>
      </c>
      <c r="AQ122" s="47">
        <v>0</v>
      </c>
      <c r="AR122" s="47">
        <v>0</v>
      </c>
      <c r="AS122" s="47">
        <v>0</v>
      </c>
      <c r="AT122" s="47">
        <v>1.381</v>
      </c>
      <c r="AU122" s="47">
        <v>500.87099999999998</v>
      </c>
      <c r="AV122" s="47">
        <v>43264.133999999998</v>
      </c>
      <c r="AW122" s="47">
        <v>0</v>
      </c>
      <c r="AX122" s="47">
        <v>1003.035</v>
      </c>
      <c r="AY122" s="47">
        <v>0</v>
      </c>
      <c r="AZ122" s="47">
        <v>14.831</v>
      </c>
      <c r="BA122" s="47">
        <v>34342.190999999999</v>
      </c>
      <c r="BB122" s="47">
        <v>0</v>
      </c>
      <c r="BC122" s="47">
        <v>92.625</v>
      </c>
      <c r="BD122" s="47">
        <v>1682.501</v>
      </c>
      <c r="BE122" s="47">
        <v>0</v>
      </c>
      <c r="BF122" s="47">
        <v>37135.182999999997</v>
      </c>
      <c r="BG122" s="47">
        <v>0</v>
      </c>
      <c r="BH122" s="47">
        <v>1724.3430000000001</v>
      </c>
      <c r="BI122" s="47">
        <v>193.31100000000001</v>
      </c>
      <c r="BJ122" s="47">
        <v>38666.214999999997</v>
      </c>
      <c r="BK122" s="47">
        <v>5895.8360000000002</v>
      </c>
      <c r="BL122" s="47">
        <v>1297.9169999999999</v>
      </c>
      <c r="BM122" s="47">
        <v>4751.0050000000001</v>
      </c>
      <c r="BN122" s="47">
        <v>433.25599999999997</v>
      </c>
      <c r="BO122" s="47">
        <v>4672.3500000000004</v>
      </c>
      <c r="BP122" s="47">
        <v>32.228999999999999</v>
      </c>
      <c r="BQ122" s="47">
        <v>4686.4179999999997</v>
      </c>
      <c r="BR122" s="47">
        <v>1746.8436666666666</v>
      </c>
      <c r="BS122" s="47">
        <v>3.1309999999999998</v>
      </c>
      <c r="BT122" s="47">
        <v>52.643000000000001</v>
      </c>
      <c r="BU122" s="47">
        <v>9.9356666666666662</v>
      </c>
      <c r="BV122" s="47">
        <v>1743.7126666666668</v>
      </c>
      <c r="BW122" s="47">
        <v>0</v>
      </c>
      <c r="BX122" s="47">
        <v>0</v>
      </c>
      <c r="BY122" s="47">
        <v>0</v>
      </c>
      <c r="BZ122" s="47">
        <v>0</v>
      </c>
      <c r="CA122" s="47">
        <v>0</v>
      </c>
      <c r="CB122" s="47">
        <v>0</v>
      </c>
      <c r="CC122" s="47">
        <v>0</v>
      </c>
    </row>
    <row r="123" spans="1:81" ht="25.5" x14ac:dyDescent="0.2">
      <c r="A123" s="48" t="s">
        <v>420</v>
      </c>
      <c r="B123" s="40" t="s">
        <v>421</v>
      </c>
      <c r="C123" s="43">
        <v>3</v>
      </c>
      <c r="D123" s="44" t="s">
        <v>12</v>
      </c>
      <c r="E123" s="43">
        <v>3</v>
      </c>
      <c r="F123" s="44" t="s">
        <v>11</v>
      </c>
      <c r="G123" s="47">
        <v>722</v>
      </c>
      <c r="H123" s="47">
        <v>2015.818</v>
      </c>
      <c r="I123" s="47">
        <v>232894.288</v>
      </c>
      <c r="J123" s="47">
        <v>249.75299999999999</v>
      </c>
      <c r="K123" s="47">
        <v>8476.5810000000001</v>
      </c>
      <c r="L123" s="47">
        <v>0</v>
      </c>
      <c r="M123" s="47">
        <v>35.843000000000004</v>
      </c>
      <c r="N123" s="47">
        <v>645.71500000000003</v>
      </c>
      <c r="O123" s="47">
        <v>0</v>
      </c>
      <c r="P123" s="47">
        <v>72119.899000000005</v>
      </c>
      <c r="Q123" s="47">
        <v>0.64400000000000002</v>
      </c>
      <c r="R123" s="47">
        <v>86.406999999999996</v>
      </c>
      <c r="S123" s="47">
        <v>0</v>
      </c>
      <c r="T123" s="47">
        <v>44656.624000000003</v>
      </c>
      <c r="U123" s="47">
        <v>24806.312999999998</v>
      </c>
      <c r="V123" s="47">
        <v>385987.88500000001</v>
      </c>
      <c r="W123" s="47">
        <v>23621.284</v>
      </c>
      <c r="X123" s="47">
        <v>362366.60100000002</v>
      </c>
      <c r="Y123" s="47">
        <v>12.496</v>
      </c>
      <c r="Z123" s="47">
        <v>3207.7510000000002</v>
      </c>
      <c r="AA123" s="47">
        <v>150.74600000000001</v>
      </c>
      <c r="AB123" s="47">
        <v>115.944</v>
      </c>
      <c r="AC123" s="47">
        <v>1.0429999999999999</v>
      </c>
      <c r="AD123" s="47">
        <v>20.125</v>
      </c>
      <c r="AE123" s="47">
        <v>2730.12</v>
      </c>
      <c r="AF123" s="47">
        <v>183081.58499999999</v>
      </c>
      <c r="AG123" s="47">
        <v>177.61799999999999</v>
      </c>
      <c r="AH123" s="47">
        <v>15771.450999999999</v>
      </c>
      <c r="AI123" s="47">
        <v>51029.307000000001</v>
      </c>
      <c r="AJ123" s="47">
        <v>256298.18599999999</v>
      </c>
      <c r="AK123" s="47">
        <v>2467.2130000000002</v>
      </c>
      <c r="AL123" s="47">
        <v>253830.973</v>
      </c>
      <c r="AM123" s="47">
        <v>142.76900000000001</v>
      </c>
      <c r="AN123" s="47">
        <v>44036.002999999997</v>
      </c>
      <c r="AO123" s="47">
        <v>144.94399999999999</v>
      </c>
      <c r="AP123" s="47">
        <v>0</v>
      </c>
      <c r="AQ123" s="47">
        <v>0</v>
      </c>
      <c r="AR123" s="47">
        <v>0</v>
      </c>
      <c r="AS123" s="47">
        <v>1.8240000000000001</v>
      </c>
      <c r="AT123" s="47">
        <v>248.54300000000001</v>
      </c>
      <c r="AU123" s="47">
        <v>404.04199999999997</v>
      </c>
      <c r="AV123" s="47">
        <v>44978.125</v>
      </c>
      <c r="AW123" s="47">
        <v>1.6E-2</v>
      </c>
      <c r="AX123" s="47">
        <v>470.209</v>
      </c>
      <c r="AY123" s="47">
        <v>28.641999999999999</v>
      </c>
      <c r="AZ123" s="47">
        <v>157.958</v>
      </c>
      <c r="BA123" s="47">
        <v>34239.902000000002</v>
      </c>
      <c r="BB123" s="47">
        <v>0</v>
      </c>
      <c r="BC123" s="47">
        <v>6.3639999999999999</v>
      </c>
      <c r="BD123" s="47">
        <v>3233.0369999999998</v>
      </c>
      <c r="BE123" s="47">
        <v>2.3050000000000002</v>
      </c>
      <c r="BF123" s="47">
        <v>38138.432999999997</v>
      </c>
      <c r="BG123" s="47">
        <v>7.0670000000000002</v>
      </c>
      <c r="BH123" s="47">
        <v>2273.7669999999998</v>
      </c>
      <c r="BI123" s="47">
        <v>2.34</v>
      </c>
      <c r="BJ123" s="47">
        <v>40416.927000000003</v>
      </c>
      <c r="BK123" s="47">
        <v>13072.102999999999</v>
      </c>
      <c r="BL123" s="47">
        <v>8510.9050000000007</v>
      </c>
      <c r="BM123" s="47">
        <v>21990.181</v>
      </c>
      <c r="BN123" s="47">
        <v>753.38800000000003</v>
      </c>
      <c r="BO123" s="47">
        <v>10857.844999999999</v>
      </c>
      <c r="BP123" s="47">
        <v>121.033</v>
      </c>
      <c r="BQ123" s="47">
        <v>10878.373</v>
      </c>
      <c r="BR123" s="47">
        <v>9646.5703333333331</v>
      </c>
      <c r="BS123" s="47">
        <v>344.08699999999999</v>
      </c>
      <c r="BT123" s="47">
        <v>784.95966666666664</v>
      </c>
      <c r="BU123" s="47">
        <v>707.10599999999999</v>
      </c>
      <c r="BV123" s="47">
        <v>9304.3713333333344</v>
      </c>
      <c r="BW123" s="47">
        <v>0</v>
      </c>
      <c r="BX123" s="47">
        <v>0</v>
      </c>
      <c r="BY123" s="47">
        <v>0</v>
      </c>
      <c r="BZ123" s="47">
        <v>0</v>
      </c>
      <c r="CA123" s="47">
        <v>0</v>
      </c>
      <c r="CB123" s="47">
        <v>0</v>
      </c>
      <c r="CC123" s="47">
        <v>0</v>
      </c>
    </row>
    <row r="124" spans="1:81" x14ac:dyDescent="0.2">
      <c r="A124" s="48" t="s">
        <v>422</v>
      </c>
      <c r="B124" s="40" t="s">
        <v>423</v>
      </c>
      <c r="C124" s="43">
        <v>3</v>
      </c>
      <c r="D124" s="44" t="s">
        <v>12</v>
      </c>
      <c r="E124" s="43">
        <v>3</v>
      </c>
      <c r="F124" s="44" t="s">
        <v>11</v>
      </c>
      <c r="G124" s="47">
        <v>304</v>
      </c>
      <c r="H124" s="47">
        <v>4575.9210000000003</v>
      </c>
      <c r="I124" s="47">
        <v>149289.55900000001</v>
      </c>
      <c r="J124" s="47">
        <v>4.2359999999999998</v>
      </c>
      <c r="K124" s="47">
        <v>1504.462</v>
      </c>
      <c r="L124" s="47">
        <v>0</v>
      </c>
      <c r="M124" s="47">
        <v>0</v>
      </c>
      <c r="N124" s="47">
        <v>1044.511</v>
      </c>
      <c r="O124" s="47">
        <v>0</v>
      </c>
      <c r="P124" s="47">
        <v>6517.7030000000004</v>
      </c>
      <c r="Q124" s="47">
        <v>0</v>
      </c>
      <c r="R124" s="47">
        <v>0</v>
      </c>
      <c r="S124" s="47">
        <v>0</v>
      </c>
      <c r="T124" s="47">
        <v>17761.822</v>
      </c>
      <c r="U124" s="47">
        <v>8794.491</v>
      </c>
      <c r="V124" s="47">
        <v>189492.70499999999</v>
      </c>
      <c r="W124" s="47">
        <v>7110.66</v>
      </c>
      <c r="X124" s="47">
        <v>182382.04500000001</v>
      </c>
      <c r="Y124" s="47">
        <v>4.2210000000000001</v>
      </c>
      <c r="Z124" s="47">
        <v>9673.5840000000007</v>
      </c>
      <c r="AA124" s="47">
        <v>130.10499999999999</v>
      </c>
      <c r="AB124" s="47">
        <v>166.9</v>
      </c>
      <c r="AC124" s="47">
        <v>0</v>
      </c>
      <c r="AD124" s="47">
        <v>0</v>
      </c>
      <c r="AE124" s="47">
        <v>1496.26</v>
      </c>
      <c r="AF124" s="47">
        <v>95367.555999999997</v>
      </c>
      <c r="AG124" s="47">
        <v>106.004</v>
      </c>
      <c r="AH124" s="47">
        <v>5365.692</v>
      </c>
      <c r="AI124" s="47">
        <v>22308.596000000001</v>
      </c>
      <c r="AJ124" s="47">
        <v>134618.91800000001</v>
      </c>
      <c r="AK124" s="47">
        <v>901.88599999999997</v>
      </c>
      <c r="AL124" s="47">
        <v>133717.03200000001</v>
      </c>
      <c r="AM124" s="47">
        <v>354.99</v>
      </c>
      <c r="AN124" s="47">
        <v>28051.482499999998</v>
      </c>
      <c r="AO124" s="47">
        <v>95.927000000000007</v>
      </c>
      <c r="AP124" s="47">
        <v>0</v>
      </c>
      <c r="AQ124" s="47">
        <v>0</v>
      </c>
      <c r="AR124" s="47">
        <v>0</v>
      </c>
      <c r="AS124" s="47">
        <v>0</v>
      </c>
      <c r="AT124" s="47">
        <v>2.9000000000000001E-2</v>
      </c>
      <c r="AU124" s="47">
        <v>171.71600000000001</v>
      </c>
      <c r="AV124" s="47">
        <v>28674.144499999999</v>
      </c>
      <c r="AW124" s="47">
        <v>0.443</v>
      </c>
      <c r="AX124" s="47">
        <v>1663.3389999999999</v>
      </c>
      <c r="AY124" s="47">
        <v>31.773</v>
      </c>
      <c r="AZ124" s="47">
        <v>78.537000000000006</v>
      </c>
      <c r="BA124" s="47">
        <v>17645.339</v>
      </c>
      <c r="BB124" s="47">
        <v>1.7669999999999999</v>
      </c>
      <c r="BC124" s="47">
        <v>10.968</v>
      </c>
      <c r="BD124" s="47">
        <v>1138.1279999999999</v>
      </c>
      <c r="BE124" s="47">
        <v>0</v>
      </c>
      <c r="BF124" s="47">
        <v>20570.294000000002</v>
      </c>
      <c r="BG124" s="47">
        <v>19.477</v>
      </c>
      <c r="BH124" s="47">
        <v>992.68849999999998</v>
      </c>
      <c r="BI124" s="47">
        <v>0</v>
      </c>
      <c r="BJ124" s="47">
        <v>21582.459500000001</v>
      </c>
      <c r="BK124" s="47">
        <v>8600.8379999999997</v>
      </c>
      <c r="BL124" s="47">
        <v>1509.153</v>
      </c>
      <c r="BM124" s="47">
        <v>5116.6530000000002</v>
      </c>
      <c r="BN124" s="47">
        <v>922.31</v>
      </c>
      <c r="BO124" s="47">
        <v>7007.3239999999996</v>
      </c>
      <c r="BP124" s="47">
        <v>36.459000000000003</v>
      </c>
      <c r="BQ124" s="47">
        <v>7029.634</v>
      </c>
      <c r="BR124" s="47">
        <v>1980.1510000000001</v>
      </c>
      <c r="BS124" s="47">
        <v>0</v>
      </c>
      <c r="BT124" s="47">
        <v>137.81399999999999</v>
      </c>
      <c r="BU124" s="47">
        <v>197.59466666666665</v>
      </c>
      <c r="BV124" s="47">
        <v>1980.1510000000001</v>
      </c>
      <c r="BW124" s="47">
        <v>0</v>
      </c>
      <c r="BX124" s="47">
        <v>0</v>
      </c>
      <c r="BY124" s="47">
        <v>0</v>
      </c>
      <c r="BZ124" s="47">
        <v>0</v>
      </c>
      <c r="CA124" s="47">
        <v>0</v>
      </c>
      <c r="CB124" s="47">
        <v>0</v>
      </c>
      <c r="CC124" s="47">
        <v>0</v>
      </c>
    </row>
    <row r="125" spans="1:81" x14ac:dyDescent="0.2">
      <c r="A125" s="48" t="s">
        <v>424</v>
      </c>
      <c r="B125" s="40" t="s">
        <v>425</v>
      </c>
      <c r="C125" s="43">
        <v>3</v>
      </c>
      <c r="D125" s="44" t="s">
        <v>12</v>
      </c>
      <c r="E125" s="43">
        <v>3</v>
      </c>
      <c r="F125" s="44" t="s">
        <v>11</v>
      </c>
      <c r="G125" s="47">
        <v>37</v>
      </c>
      <c r="H125" s="47">
        <v>0</v>
      </c>
      <c r="I125" s="47">
        <v>21868.828000000001</v>
      </c>
      <c r="J125" s="47">
        <v>65.325999999999993</v>
      </c>
      <c r="K125" s="47">
        <v>1933.422</v>
      </c>
      <c r="L125" s="47">
        <v>0</v>
      </c>
      <c r="M125" s="47">
        <v>0</v>
      </c>
      <c r="N125" s="47">
        <v>78.224000000000004</v>
      </c>
      <c r="O125" s="47">
        <v>0</v>
      </c>
      <c r="P125" s="47">
        <v>56.23</v>
      </c>
      <c r="Q125" s="47">
        <v>0</v>
      </c>
      <c r="R125" s="47">
        <v>0</v>
      </c>
      <c r="S125" s="47">
        <v>0</v>
      </c>
      <c r="T125" s="47">
        <v>1185.5640000000001</v>
      </c>
      <c r="U125" s="47">
        <v>1326.45</v>
      </c>
      <c r="V125" s="47">
        <v>26514.044000000002</v>
      </c>
      <c r="W125" s="47">
        <v>1084.0129999999999</v>
      </c>
      <c r="X125" s="47">
        <v>25430.030999999999</v>
      </c>
      <c r="Y125" s="47">
        <v>0</v>
      </c>
      <c r="Z125" s="47">
        <v>759.31100000000004</v>
      </c>
      <c r="AA125" s="47">
        <v>0</v>
      </c>
      <c r="AB125" s="47">
        <v>0</v>
      </c>
      <c r="AC125" s="47">
        <v>0</v>
      </c>
      <c r="AD125" s="47">
        <v>26.355</v>
      </c>
      <c r="AE125" s="47">
        <v>26.033999999999999</v>
      </c>
      <c r="AF125" s="47">
        <v>17955.806</v>
      </c>
      <c r="AG125" s="47">
        <v>18.503</v>
      </c>
      <c r="AH125" s="47">
        <v>924.13300000000004</v>
      </c>
      <c r="AI125" s="47">
        <v>1921.107</v>
      </c>
      <c r="AJ125" s="47">
        <v>21631.249</v>
      </c>
      <c r="AK125" s="47">
        <v>267.97699999999998</v>
      </c>
      <c r="AL125" s="47">
        <v>21363.272000000001</v>
      </c>
      <c r="AM125" s="47">
        <v>0</v>
      </c>
      <c r="AN125" s="47">
        <v>4140.9920000000002</v>
      </c>
      <c r="AO125" s="47">
        <v>12.413</v>
      </c>
      <c r="AP125" s="47">
        <v>0</v>
      </c>
      <c r="AQ125" s="47">
        <v>0</v>
      </c>
      <c r="AR125" s="47">
        <v>0</v>
      </c>
      <c r="AS125" s="47">
        <v>0</v>
      </c>
      <c r="AT125" s="47">
        <v>0</v>
      </c>
      <c r="AU125" s="47">
        <v>50.171999999999997</v>
      </c>
      <c r="AV125" s="47">
        <v>4203.5770000000002</v>
      </c>
      <c r="AW125" s="47">
        <v>0</v>
      </c>
      <c r="AX125" s="47">
        <v>120.733</v>
      </c>
      <c r="AY125" s="47">
        <v>0</v>
      </c>
      <c r="AZ125" s="47">
        <v>1.3129999999999999</v>
      </c>
      <c r="BA125" s="47">
        <v>3394.527</v>
      </c>
      <c r="BB125" s="47">
        <v>0</v>
      </c>
      <c r="BC125" s="47">
        <v>0.91700000000000004</v>
      </c>
      <c r="BD125" s="47">
        <v>141.65899999999999</v>
      </c>
      <c r="BE125" s="47">
        <v>0</v>
      </c>
      <c r="BF125" s="47">
        <v>3659.1489999999999</v>
      </c>
      <c r="BG125" s="47">
        <v>0</v>
      </c>
      <c r="BH125" s="47">
        <v>184.43700000000001</v>
      </c>
      <c r="BI125" s="47">
        <v>0</v>
      </c>
      <c r="BJ125" s="47">
        <v>3843.5859999999998</v>
      </c>
      <c r="BK125" s="47">
        <v>716.79399999999998</v>
      </c>
      <c r="BL125" s="47">
        <v>356.803</v>
      </c>
      <c r="BM125" s="47">
        <v>415.572</v>
      </c>
      <c r="BN125" s="47">
        <v>75.863</v>
      </c>
      <c r="BO125" s="47">
        <v>538.95799999999997</v>
      </c>
      <c r="BP125" s="47">
        <v>3.246</v>
      </c>
      <c r="BQ125" s="47">
        <v>539.70100000000002</v>
      </c>
      <c r="BR125" s="47">
        <v>222.63300000000001</v>
      </c>
      <c r="BS125" s="47">
        <v>0</v>
      </c>
      <c r="BT125" s="47">
        <v>24.127333333333333</v>
      </c>
      <c r="BU125" s="47">
        <v>0</v>
      </c>
      <c r="BV125" s="47">
        <v>222.63300000000001</v>
      </c>
      <c r="BW125" s="47">
        <v>0</v>
      </c>
      <c r="BX125" s="47">
        <v>0</v>
      </c>
      <c r="BY125" s="47">
        <v>0</v>
      </c>
      <c r="BZ125" s="47">
        <v>0</v>
      </c>
      <c r="CA125" s="47">
        <v>0</v>
      </c>
      <c r="CB125" s="47">
        <v>0</v>
      </c>
      <c r="CC125" s="47">
        <v>0</v>
      </c>
    </row>
    <row r="126" spans="1:81" ht="38.25" x14ac:dyDescent="0.2">
      <c r="A126" s="48" t="s">
        <v>426</v>
      </c>
      <c r="B126" s="40" t="s">
        <v>427</v>
      </c>
      <c r="C126" s="43">
        <v>3</v>
      </c>
      <c r="D126" s="44" t="s">
        <v>12</v>
      </c>
      <c r="E126" s="43">
        <v>3</v>
      </c>
      <c r="F126" s="44" t="s">
        <v>11</v>
      </c>
      <c r="G126" s="47">
        <v>265</v>
      </c>
      <c r="H126" s="47">
        <v>2341.08</v>
      </c>
      <c r="I126" s="47">
        <v>60384.56</v>
      </c>
      <c r="J126" s="47">
        <v>4.1029999999999998</v>
      </c>
      <c r="K126" s="47">
        <v>4998.7110000000002</v>
      </c>
      <c r="L126" s="47">
        <v>321.89800000000002</v>
      </c>
      <c r="M126" s="47">
        <v>0</v>
      </c>
      <c r="N126" s="47">
        <v>75.263999999999996</v>
      </c>
      <c r="O126" s="47">
        <v>0</v>
      </c>
      <c r="P126" s="47">
        <v>22340.833999999999</v>
      </c>
      <c r="Q126" s="47">
        <v>0</v>
      </c>
      <c r="R126" s="47">
        <v>0</v>
      </c>
      <c r="S126" s="47">
        <v>22.227</v>
      </c>
      <c r="T126" s="47">
        <v>113825.755</v>
      </c>
      <c r="U126" s="47">
        <v>19715.494999999999</v>
      </c>
      <c r="V126" s="47">
        <v>224029.927</v>
      </c>
      <c r="W126" s="47">
        <v>9113.0969999999998</v>
      </c>
      <c r="X126" s="47">
        <v>214916.83</v>
      </c>
      <c r="Y126" s="47">
        <v>0</v>
      </c>
      <c r="Z126" s="47">
        <v>2675.817</v>
      </c>
      <c r="AA126" s="47">
        <v>0</v>
      </c>
      <c r="AB126" s="47">
        <v>1336.46</v>
      </c>
      <c r="AC126" s="47">
        <v>1142.1880000000001</v>
      </c>
      <c r="AD126" s="47">
        <v>0</v>
      </c>
      <c r="AE126" s="47">
        <v>609.47400000000005</v>
      </c>
      <c r="AF126" s="47">
        <v>41817.616999999998</v>
      </c>
      <c r="AG126" s="47">
        <v>196.20699999999999</v>
      </c>
      <c r="AH126" s="47">
        <v>12306.466</v>
      </c>
      <c r="AI126" s="47">
        <v>72450.733999999997</v>
      </c>
      <c r="AJ126" s="47">
        <v>132534.96299999999</v>
      </c>
      <c r="AK126" s="47">
        <v>580.87400000000002</v>
      </c>
      <c r="AL126" s="47">
        <v>131954.08900000001</v>
      </c>
      <c r="AM126" s="47">
        <v>130.01900000000001</v>
      </c>
      <c r="AN126" s="47">
        <v>11262.814</v>
      </c>
      <c r="AO126" s="47">
        <v>2.2839999999999998</v>
      </c>
      <c r="AP126" s="47">
        <v>0</v>
      </c>
      <c r="AQ126" s="47">
        <v>0</v>
      </c>
      <c r="AR126" s="47">
        <v>0</v>
      </c>
      <c r="AS126" s="47">
        <v>0.81100000000000005</v>
      </c>
      <c r="AT126" s="47">
        <v>32.247999999999998</v>
      </c>
      <c r="AU126" s="47">
        <v>74.278000000000006</v>
      </c>
      <c r="AV126" s="47">
        <v>11502.454</v>
      </c>
      <c r="AW126" s="47">
        <v>8.0000000000000002E-3</v>
      </c>
      <c r="AX126" s="47">
        <v>96.194000000000003</v>
      </c>
      <c r="AY126" s="47">
        <v>0.11600000000000001</v>
      </c>
      <c r="AZ126" s="47">
        <v>28.681999999999999</v>
      </c>
      <c r="BA126" s="47">
        <v>5825.6080000000002</v>
      </c>
      <c r="BB126" s="47">
        <v>1.0149999999999999</v>
      </c>
      <c r="BC126" s="47">
        <v>32.445</v>
      </c>
      <c r="BD126" s="47">
        <v>1392.905</v>
      </c>
      <c r="BE126" s="47">
        <v>0</v>
      </c>
      <c r="BF126" s="47">
        <v>7376.973</v>
      </c>
      <c r="BG126" s="47">
        <v>145.001</v>
      </c>
      <c r="BH126" s="47">
        <v>484.06099999999998</v>
      </c>
      <c r="BI126" s="47">
        <v>0</v>
      </c>
      <c r="BJ126" s="47">
        <v>8006.0349999999999</v>
      </c>
      <c r="BK126" s="47">
        <v>5611.6</v>
      </c>
      <c r="BL126" s="47">
        <v>2115.181</v>
      </c>
      <c r="BM126" s="47">
        <v>7746.49</v>
      </c>
      <c r="BN126" s="47">
        <v>536.50099999999998</v>
      </c>
      <c r="BO126" s="47">
        <v>4663.8</v>
      </c>
      <c r="BP126" s="47">
        <v>30.283999999999999</v>
      </c>
      <c r="BQ126" s="47">
        <v>4672.4930000000004</v>
      </c>
      <c r="BR126" s="47">
        <v>3142.9270000000001</v>
      </c>
      <c r="BS126" s="47">
        <v>27.239333333333331</v>
      </c>
      <c r="BT126" s="47">
        <v>286.947</v>
      </c>
      <c r="BU126" s="47">
        <v>268.4666666666667</v>
      </c>
      <c r="BV126" s="47">
        <v>3115.6876666666667</v>
      </c>
      <c r="BW126" s="47">
        <v>0</v>
      </c>
      <c r="BX126" s="47">
        <v>0</v>
      </c>
      <c r="BY126" s="47">
        <v>0</v>
      </c>
      <c r="BZ126" s="47">
        <v>0</v>
      </c>
      <c r="CA126" s="47">
        <v>0</v>
      </c>
      <c r="CB126" s="47">
        <v>0</v>
      </c>
      <c r="CC126" s="47">
        <v>0</v>
      </c>
    </row>
    <row r="127" spans="1:81" ht="25.5" x14ac:dyDescent="0.2">
      <c r="A127" s="48" t="s">
        <v>429</v>
      </c>
      <c r="B127" s="40" t="s">
        <v>430</v>
      </c>
      <c r="C127" s="43">
        <v>3</v>
      </c>
      <c r="D127" s="44" t="s">
        <v>12</v>
      </c>
      <c r="E127" s="43">
        <v>3</v>
      </c>
      <c r="F127" s="44" t="s">
        <v>11</v>
      </c>
      <c r="G127" s="47">
        <v>40</v>
      </c>
      <c r="H127" s="47">
        <v>0</v>
      </c>
      <c r="I127" s="47">
        <v>27921.833999999999</v>
      </c>
      <c r="J127" s="47">
        <v>0</v>
      </c>
      <c r="K127" s="47">
        <v>0</v>
      </c>
      <c r="L127" s="47">
        <v>0</v>
      </c>
      <c r="M127" s="47">
        <v>0</v>
      </c>
      <c r="N127" s="47">
        <v>0</v>
      </c>
      <c r="O127" s="47">
        <v>0</v>
      </c>
      <c r="P127" s="47">
        <v>67.399000000000001</v>
      </c>
      <c r="Q127" s="47">
        <v>0</v>
      </c>
      <c r="R127" s="47">
        <v>0</v>
      </c>
      <c r="S127" s="47">
        <v>0</v>
      </c>
      <c r="T127" s="47">
        <v>430.33800000000002</v>
      </c>
      <c r="U127" s="47">
        <v>840.56799999999998</v>
      </c>
      <c r="V127" s="47">
        <v>29260.138999999999</v>
      </c>
      <c r="W127" s="47">
        <v>793.0870000000001</v>
      </c>
      <c r="X127" s="47">
        <v>28467.052</v>
      </c>
      <c r="Y127" s="47">
        <v>0</v>
      </c>
      <c r="Z127" s="47">
        <v>3210.3359999999998</v>
      </c>
      <c r="AA127" s="47">
        <v>0</v>
      </c>
      <c r="AB127" s="47">
        <v>0</v>
      </c>
      <c r="AC127" s="47">
        <v>0</v>
      </c>
      <c r="AD127" s="47">
        <v>0</v>
      </c>
      <c r="AE127" s="47">
        <v>9.0129999999999999</v>
      </c>
      <c r="AF127" s="47">
        <v>17292.321</v>
      </c>
      <c r="AG127" s="47">
        <v>0</v>
      </c>
      <c r="AH127" s="47">
        <v>1665.2060000000001</v>
      </c>
      <c r="AI127" s="47">
        <v>1239.9170000000001</v>
      </c>
      <c r="AJ127" s="47">
        <v>23416.792999999998</v>
      </c>
      <c r="AK127" s="47">
        <v>419.87900000000002</v>
      </c>
      <c r="AL127" s="47">
        <v>22996.913999999997</v>
      </c>
      <c r="AM127" s="47">
        <v>0</v>
      </c>
      <c r="AN127" s="47">
        <v>5257.0560000000005</v>
      </c>
      <c r="AO127" s="47">
        <v>0</v>
      </c>
      <c r="AP127" s="47">
        <v>0</v>
      </c>
      <c r="AQ127" s="47">
        <v>0</v>
      </c>
      <c r="AR127" s="47">
        <v>0</v>
      </c>
      <c r="AS127" s="47">
        <v>0</v>
      </c>
      <c r="AT127" s="47">
        <v>0</v>
      </c>
      <c r="AU127" s="47">
        <v>71.593999999999994</v>
      </c>
      <c r="AV127" s="47">
        <v>5328.6500000000005</v>
      </c>
      <c r="AW127" s="47">
        <v>0</v>
      </c>
      <c r="AX127" s="47">
        <v>610.56799999999998</v>
      </c>
      <c r="AY127" s="47">
        <v>0</v>
      </c>
      <c r="AZ127" s="47">
        <v>0.45300000000000001</v>
      </c>
      <c r="BA127" s="47">
        <v>3265.0080000000003</v>
      </c>
      <c r="BB127" s="47">
        <v>0</v>
      </c>
      <c r="BC127" s="47">
        <v>2.9980000000000002</v>
      </c>
      <c r="BD127" s="47">
        <v>262.72799999999995</v>
      </c>
      <c r="BE127" s="47">
        <v>0</v>
      </c>
      <c r="BF127" s="47">
        <v>4141.7550000000001</v>
      </c>
      <c r="BG127" s="47">
        <v>5.6479999999999997</v>
      </c>
      <c r="BH127" s="47">
        <v>104.68300000000001</v>
      </c>
      <c r="BI127" s="47">
        <v>0</v>
      </c>
      <c r="BJ127" s="47">
        <v>4252.0860000000002</v>
      </c>
      <c r="BK127" s="47">
        <v>1217.248</v>
      </c>
      <c r="BL127" s="47">
        <v>140.684</v>
      </c>
      <c r="BM127" s="47">
        <v>943.31899999999996</v>
      </c>
      <c r="BN127" s="47">
        <v>60.518000000000001</v>
      </c>
      <c r="BO127" s="47">
        <v>1052.105</v>
      </c>
      <c r="BP127" s="47">
        <v>1.849</v>
      </c>
      <c r="BQ127" s="47">
        <v>1052.4679999999998</v>
      </c>
      <c r="BR127" s="47">
        <v>325.964</v>
      </c>
      <c r="BS127" s="47">
        <v>0</v>
      </c>
      <c r="BT127" s="47">
        <v>2.625</v>
      </c>
      <c r="BU127" s="47">
        <v>5.3410000000000002</v>
      </c>
      <c r="BV127" s="47">
        <v>325.964</v>
      </c>
      <c r="BW127" s="47">
        <v>0</v>
      </c>
      <c r="BX127" s="47">
        <v>0</v>
      </c>
      <c r="BY127" s="47">
        <v>0</v>
      </c>
      <c r="BZ127" s="47">
        <v>0</v>
      </c>
      <c r="CA127" s="47">
        <v>0</v>
      </c>
      <c r="CB127" s="47">
        <v>0</v>
      </c>
      <c r="CC127" s="47">
        <v>0</v>
      </c>
    </row>
    <row r="128" spans="1:81" ht="25.5" x14ac:dyDescent="0.2">
      <c r="A128" s="48" t="s">
        <v>431</v>
      </c>
      <c r="B128" s="40" t="s">
        <v>432</v>
      </c>
      <c r="C128" s="43">
        <v>3</v>
      </c>
      <c r="D128" s="44" t="s">
        <v>12</v>
      </c>
      <c r="E128" s="43">
        <v>3</v>
      </c>
      <c r="F128" s="44" t="s">
        <v>11</v>
      </c>
      <c r="G128" s="47">
        <v>293</v>
      </c>
      <c r="H128" s="47">
        <v>594.92499999999995</v>
      </c>
      <c r="I128" s="47">
        <v>153015.09599999999</v>
      </c>
      <c r="J128" s="47">
        <v>142.09899999999999</v>
      </c>
      <c r="K128" s="47">
        <v>4031.8829999999998</v>
      </c>
      <c r="L128" s="47">
        <v>0</v>
      </c>
      <c r="M128" s="47">
        <v>721.03300000000002</v>
      </c>
      <c r="N128" s="47">
        <v>350.1</v>
      </c>
      <c r="O128" s="47">
        <v>0</v>
      </c>
      <c r="P128" s="47">
        <v>4378.9530000000004</v>
      </c>
      <c r="Q128" s="47">
        <v>0</v>
      </c>
      <c r="R128" s="47">
        <v>0</v>
      </c>
      <c r="S128" s="47">
        <v>0</v>
      </c>
      <c r="T128" s="47">
        <v>6931.7979999999998</v>
      </c>
      <c r="U128" s="47">
        <v>5282.7209999999995</v>
      </c>
      <c r="V128" s="47">
        <v>175448.60800000001</v>
      </c>
      <c r="W128" s="47">
        <v>9413.9500000000007</v>
      </c>
      <c r="X128" s="47">
        <v>166034.658</v>
      </c>
      <c r="Y128" s="47">
        <v>0</v>
      </c>
      <c r="Z128" s="47">
        <v>9963.2520000000004</v>
      </c>
      <c r="AA128" s="47">
        <v>228.601</v>
      </c>
      <c r="AB128" s="47">
        <v>1024.165</v>
      </c>
      <c r="AC128" s="47">
        <v>120.852</v>
      </c>
      <c r="AD128" s="47">
        <v>0</v>
      </c>
      <c r="AE128" s="47">
        <v>100.214</v>
      </c>
      <c r="AF128" s="47">
        <v>75926.31</v>
      </c>
      <c r="AG128" s="47">
        <v>66.798000000000002</v>
      </c>
      <c r="AH128" s="47">
        <v>8704.0769999999993</v>
      </c>
      <c r="AI128" s="47">
        <v>17965.143</v>
      </c>
      <c r="AJ128" s="47">
        <v>114099.412</v>
      </c>
      <c r="AK128" s="47">
        <v>1169.559</v>
      </c>
      <c r="AL128" s="47">
        <v>112929.853</v>
      </c>
      <c r="AM128" s="47">
        <v>29.747</v>
      </c>
      <c r="AN128" s="47">
        <v>28997.268</v>
      </c>
      <c r="AO128" s="47">
        <v>26.998999999999999</v>
      </c>
      <c r="AP128" s="47">
        <v>0</v>
      </c>
      <c r="AQ128" s="47">
        <v>0</v>
      </c>
      <c r="AR128" s="47">
        <v>0</v>
      </c>
      <c r="AS128" s="47">
        <v>0</v>
      </c>
      <c r="AT128" s="47">
        <v>0</v>
      </c>
      <c r="AU128" s="47">
        <v>211.65199999999999</v>
      </c>
      <c r="AV128" s="47">
        <v>29265.666000000001</v>
      </c>
      <c r="AW128" s="47">
        <v>0</v>
      </c>
      <c r="AX128" s="47">
        <v>1888.1120000000001</v>
      </c>
      <c r="AY128" s="47">
        <v>24.692</v>
      </c>
      <c r="AZ128" s="47">
        <v>18.593</v>
      </c>
      <c r="BA128" s="47">
        <v>14221.816999999999</v>
      </c>
      <c r="BB128" s="47">
        <v>0</v>
      </c>
      <c r="BC128" s="47">
        <v>3.9249999999999998</v>
      </c>
      <c r="BD128" s="47">
        <v>1600.9059999999999</v>
      </c>
      <c r="BE128" s="47">
        <v>0</v>
      </c>
      <c r="BF128" s="47">
        <v>17758.044999999998</v>
      </c>
      <c r="BG128" s="47">
        <v>7.7990000000000004</v>
      </c>
      <c r="BH128" s="47">
        <v>1634.8579999999999</v>
      </c>
      <c r="BI128" s="47">
        <v>0</v>
      </c>
      <c r="BJ128" s="47">
        <v>19400.702000000001</v>
      </c>
      <c r="BK128" s="47">
        <v>10712.485000000001</v>
      </c>
      <c r="BL128" s="47">
        <v>847.52099999999996</v>
      </c>
      <c r="BM128" s="47">
        <v>2621.8890000000001</v>
      </c>
      <c r="BN128" s="47">
        <v>1031.1130000000001</v>
      </c>
      <c r="BO128" s="47">
        <v>9349.777</v>
      </c>
      <c r="BP128" s="47">
        <v>21.884</v>
      </c>
      <c r="BQ128" s="47">
        <v>9364.5910000000003</v>
      </c>
      <c r="BR128" s="47">
        <v>1043.5816666666667</v>
      </c>
      <c r="BS128" s="47">
        <v>0</v>
      </c>
      <c r="BT128" s="47">
        <v>107.53966666666668</v>
      </c>
      <c r="BU128" s="47">
        <v>1.3926666666666667</v>
      </c>
      <c r="BV128" s="47">
        <v>1043.5816666666667</v>
      </c>
      <c r="BW128" s="47">
        <v>0</v>
      </c>
      <c r="BX128" s="47">
        <v>0</v>
      </c>
      <c r="BY128" s="47">
        <v>0</v>
      </c>
      <c r="BZ128" s="47">
        <v>0</v>
      </c>
      <c r="CA128" s="47">
        <v>0</v>
      </c>
      <c r="CB128" s="47">
        <v>0</v>
      </c>
      <c r="CC128" s="47">
        <v>0</v>
      </c>
    </row>
    <row r="129" spans="1:81" x14ac:dyDescent="0.2">
      <c r="A129" s="48" t="s">
        <v>433</v>
      </c>
      <c r="B129" s="40" t="s">
        <v>434</v>
      </c>
      <c r="C129" s="43">
        <v>3</v>
      </c>
      <c r="D129" s="44" t="s">
        <v>12</v>
      </c>
      <c r="E129" s="43">
        <v>3</v>
      </c>
      <c r="F129" s="44" t="s">
        <v>11</v>
      </c>
      <c r="G129" s="47">
        <v>468</v>
      </c>
      <c r="H129" s="47">
        <v>1382.646</v>
      </c>
      <c r="I129" s="47">
        <v>434770.68099999998</v>
      </c>
      <c r="J129" s="47">
        <v>481.31299999999999</v>
      </c>
      <c r="K129" s="47">
        <v>5897.3670000000002</v>
      </c>
      <c r="L129" s="47">
        <v>25.407</v>
      </c>
      <c r="M129" s="47">
        <v>1405.8610000000001</v>
      </c>
      <c r="N129" s="47">
        <v>2678.4679999999998</v>
      </c>
      <c r="O129" s="47">
        <v>0</v>
      </c>
      <c r="P129" s="47">
        <v>7173.9629999999997</v>
      </c>
      <c r="Q129" s="47">
        <v>0</v>
      </c>
      <c r="R129" s="47">
        <v>0</v>
      </c>
      <c r="S129" s="47">
        <v>0</v>
      </c>
      <c r="T129" s="47">
        <v>13628.593999999999</v>
      </c>
      <c r="U129" s="47">
        <v>8978.9339999999993</v>
      </c>
      <c r="V129" s="47">
        <v>476423.234</v>
      </c>
      <c r="W129" s="47">
        <v>41883.07</v>
      </c>
      <c r="X129" s="47">
        <v>434540.16399999999</v>
      </c>
      <c r="Y129" s="47">
        <v>17.8</v>
      </c>
      <c r="Z129" s="47">
        <v>25360.258999999998</v>
      </c>
      <c r="AA129" s="47">
        <v>514.50599999999997</v>
      </c>
      <c r="AB129" s="47">
        <v>0</v>
      </c>
      <c r="AC129" s="47">
        <v>46.552</v>
      </c>
      <c r="AD129" s="47">
        <v>98.26</v>
      </c>
      <c r="AE129" s="47">
        <v>479.78</v>
      </c>
      <c r="AF129" s="47">
        <v>277348.66200000001</v>
      </c>
      <c r="AG129" s="47">
        <v>103.616</v>
      </c>
      <c r="AH129" s="47">
        <v>20235.452000000001</v>
      </c>
      <c r="AI129" s="47">
        <v>30349.028999999999</v>
      </c>
      <c r="AJ129" s="47">
        <v>354553.91600000003</v>
      </c>
      <c r="AK129" s="47">
        <v>2704.4940000000001</v>
      </c>
      <c r="AL129" s="47">
        <v>351849.42200000002</v>
      </c>
      <c r="AM129" s="47">
        <v>62.447000000000003</v>
      </c>
      <c r="AN129" s="47">
        <v>82433.926999999996</v>
      </c>
      <c r="AO129" s="47">
        <v>76.614999999999995</v>
      </c>
      <c r="AP129" s="47">
        <v>0</v>
      </c>
      <c r="AQ129" s="47">
        <v>1.8109999999999999</v>
      </c>
      <c r="AR129" s="47">
        <v>0</v>
      </c>
      <c r="AS129" s="47">
        <v>0</v>
      </c>
      <c r="AT129" s="47">
        <v>6.5000000000000002E-2</v>
      </c>
      <c r="AU129" s="47">
        <v>448.649</v>
      </c>
      <c r="AV129" s="47">
        <v>83023.513999999996</v>
      </c>
      <c r="AW129" s="47">
        <v>1E-3</v>
      </c>
      <c r="AX129" s="47">
        <v>4084.89</v>
      </c>
      <c r="AY129" s="47">
        <v>57.820999999999998</v>
      </c>
      <c r="AZ129" s="47">
        <v>81.42</v>
      </c>
      <c r="BA129" s="47">
        <v>53049.773000000001</v>
      </c>
      <c r="BB129" s="47">
        <v>19.364999999999998</v>
      </c>
      <c r="BC129" s="47">
        <v>7.3920000000000003</v>
      </c>
      <c r="BD129" s="47">
        <v>4550.0540000000001</v>
      </c>
      <c r="BE129" s="47">
        <v>0</v>
      </c>
      <c r="BF129" s="47">
        <v>61850.716</v>
      </c>
      <c r="BG129" s="47">
        <v>45.46</v>
      </c>
      <c r="BH129" s="47">
        <v>7197.1049999999996</v>
      </c>
      <c r="BI129" s="47">
        <v>0.373</v>
      </c>
      <c r="BJ129" s="47">
        <v>69092.907999999996</v>
      </c>
      <c r="BK129" s="47">
        <v>17825.699000000001</v>
      </c>
      <c r="BL129" s="47">
        <v>3895.0929999999998</v>
      </c>
      <c r="BM129" s="47">
        <v>8207.5460000000003</v>
      </c>
      <c r="BN129" s="47">
        <v>3252.1309999999999</v>
      </c>
      <c r="BO129" s="47">
        <v>12914.797</v>
      </c>
      <c r="BP129" s="47">
        <v>130.81299999999999</v>
      </c>
      <c r="BQ129" s="47">
        <v>12957.493</v>
      </c>
      <c r="BR129" s="47">
        <v>3451.9169999999999</v>
      </c>
      <c r="BS129" s="47">
        <v>0</v>
      </c>
      <c r="BT129" s="47">
        <v>334.89333333333332</v>
      </c>
      <c r="BU129" s="47">
        <v>39.594999999999999</v>
      </c>
      <c r="BV129" s="47">
        <v>3451.9169999999999</v>
      </c>
      <c r="BW129" s="47">
        <v>0</v>
      </c>
      <c r="BX129" s="47">
        <v>0</v>
      </c>
      <c r="BY129" s="47">
        <v>0</v>
      </c>
      <c r="BZ129" s="47">
        <v>0</v>
      </c>
      <c r="CA129" s="47">
        <v>0</v>
      </c>
      <c r="CB129" s="47">
        <v>0</v>
      </c>
      <c r="CC129" s="47">
        <v>0</v>
      </c>
    </row>
    <row r="130" spans="1:81" x14ac:dyDescent="0.2">
      <c r="A130" s="48" t="s">
        <v>435</v>
      </c>
      <c r="B130" s="40" t="s">
        <v>436</v>
      </c>
      <c r="C130" s="43">
        <v>3</v>
      </c>
      <c r="D130" s="44" t="s">
        <v>12</v>
      </c>
      <c r="E130" s="43">
        <v>3</v>
      </c>
      <c r="F130" s="44" t="s">
        <v>11</v>
      </c>
      <c r="G130" s="47">
        <v>1305</v>
      </c>
      <c r="H130" s="47">
        <v>5227.2020000000002</v>
      </c>
      <c r="I130" s="47">
        <v>1100356.561</v>
      </c>
      <c r="J130" s="47">
        <v>3546.393</v>
      </c>
      <c r="K130" s="47">
        <v>21259.525000000001</v>
      </c>
      <c r="L130" s="47">
        <v>6621.8440000000001</v>
      </c>
      <c r="M130" s="47">
        <v>732.15800000000002</v>
      </c>
      <c r="N130" s="47">
        <v>5138.0910000000003</v>
      </c>
      <c r="O130" s="47">
        <v>0</v>
      </c>
      <c r="P130" s="47">
        <v>16798.422999999999</v>
      </c>
      <c r="Q130" s="47">
        <v>4.149</v>
      </c>
      <c r="R130" s="47">
        <v>0</v>
      </c>
      <c r="S130" s="47">
        <v>97.34</v>
      </c>
      <c r="T130" s="47">
        <v>34593.868999999999</v>
      </c>
      <c r="U130" s="47">
        <v>29819.992999999999</v>
      </c>
      <c r="V130" s="47">
        <v>1224195.548</v>
      </c>
      <c r="W130" s="47">
        <v>78604.142999999996</v>
      </c>
      <c r="X130" s="47">
        <v>1145591.405</v>
      </c>
      <c r="Y130" s="47">
        <v>47.045000000000002</v>
      </c>
      <c r="Z130" s="47">
        <v>50398.194000000003</v>
      </c>
      <c r="AA130" s="47">
        <v>40.973999999999997</v>
      </c>
      <c r="AB130" s="47">
        <v>80.369</v>
      </c>
      <c r="AC130" s="47">
        <v>0</v>
      </c>
      <c r="AD130" s="47">
        <v>564.09900000000005</v>
      </c>
      <c r="AE130" s="47">
        <v>911.05799999999999</v>
      </c>
      <c r="AF130" s="47">
        <v>735679.77599999995</v>
      </c>
      <c r="AG130" s="47">
        <v>1718.12</v>
      </c>
      <c r="AH130" s="47">
        <v>43228.819000000003</v>
      </c>
      <c r="AI130" s="47">
        <v>101526.946</v>
      </c>
      <c r="AJ130" s="47">
        <v>934195.4</v>
      </c>
      <c r="AK130" s="47">
        <v>10708.124</v>
      </c>
      <c r="AL130" s="47">
        <v>923487.27599999995</v>
      </c>
      <c r="AM130" s="47">
        <v>245.916</v>
      </c>
      <c r="AN130" s="47">
        <v>208829.10200000001</v>
      </c>
      <c r="AO130" s="47">
        <v>126.303</v>
      </c>
      <c r="AP130" s="47">
        <v>0</v>
      </c>
      <c r="AQ130" s="47">
        <v>0</v>
      </c>
      <c r="AR130" s="47">
        <v>0</v>
      </c>
      <c r="AS130" s="47">
        <v>0</v>
      </c>
      <c r="AT130" s="47">
        <v>1.3240000000000001</v>
      </c>
      <c r="AU130" s="47">
        <v>2018.123</v>
      </c>
      <c r="AV130" s="47">
        <v>211220.76800000001</v>
      </c>
      <c r="AW130" s="47">
        <v>2.0419999999999998</v>
      </c>
      <c r="AX130" s="47">
        <v>9263.1869999999999</v>
      </c>
      <c r="AY130" s="47">
        <v>99.167000000000002</v>
      </c>
      <c r="AZ130" s="47">
        <v>315.52699999999999</v>
      </c>
      <c r="BA130" s="47">
        <v>138046.071</v>
      </c>
      <c r="BB130" s="47">
        <v>0.106</v>
      </c>
      <c r="BC130" s="47">
        <v>21.731000000000002</v>
      </c>
      <c r="BD130" s="47">
        <v>9464.7479999999996</v>
      </c>
      <c r="BE130" s="47">
        <v>0</v>
      </c>
      <c r="BF130" s="47">
        <v>157212.579</v>
      </c>
      <c r="BG130" s="47">
        <v>26.13</v>
      </c>
      <c r="BH130" s="47">
        <v>13466.081</v>
      </c>
      <c r="BI130" s="47">
        <v>1.5189999999999999</v>
      </c>
      <c r="BJ130" s="47">
        <v>170703.27100000001</v>
      </c>
      <c r="BK130" s="47">
        <v>47119.837</v>
      </c>
      <c r="BL130" s="47">
        <v>6602.34</v>
      </c>
      <c r="BM130" s="47">
        <v>17654.856</v>
      </c>
      <c r="BN130" s="47">
        <v>6113.8829999999998</v>
      </c>
      <c r="BO130" s="47">
        <v>37649.928</v>
      </c>
      <c r="BP130" s="47">
        <v>223.77600000000001</v>
      </c>
      <c r="BQ130" s="47">
        <v>37721.807000000001</v>
      </c>
      <c r="BR130" s="47">
        <v>6916.4243333333334</v>
      </c>
      <c r="BS130" s="47">
        <v>79.623999999999995</v>
      </c>
      <c r="BT130" s="47">
        <v>633.64499999999998</v>
      </c>
      <c r="BU130" s="47">
        <v>245.21899999999999</v>
      </c>
      <c r="BV130" s="47">
        <v>6836.8003333333327</v>
      </c>
      <c r="BW130" s="47">
        <v>0</v>
      </c>
      <c r="BX130" s="47">
        <v>0</v>
      </c>
      <c r="BY130" s="47">
        <v>0</v>
      </c>
      <c r="BZ130" s="47">
        <v>0</v>
      </c>
      <c r="CA130" s="47">
        <v>0</v>
      </c>
      <c r="CB130" s="47">
        <v>0</v>
      </c>
      <c r="CC130" s="47">
        <v>0</v>
      </c>
    </row>
    <row r="131" spans="1:81" x14ac:dyDescent="0.2">
      <c r="A131" s="48" t="s">
        <v>437</v>
      </c>
      <c r="B131" s="40" t="s">
        <v>438</v>
      </c>
      <c r="C131" s="43">
        <v>3</v>
      </c>
      <c r="D131" s="44" t="s">
        <v>12</v>
      </c>
      <c r="E131" s="43">
        <v>3</v>
      </c>
      <c r="F131" s="44" t="s">
        <v>11</v>
      </c>
      <c r="G131" s="47">
        <v>160</v>
      </c>
      <c r="H131" s="47">
        <v>19.741</v>
      </c>
      <c r="I131" s="47">
        <v>101001.36599999999</v>
      </c>
      <c r="J131" s="47">
        <v>834.39300000000003</v>
      </c>
      <c r="K131" s="47">
        <v>2403.9070000000002</v>
      </c>
      <c r="L131" s="47">
        <v>15.981</v>
      </c>
      <c r="M131" s="47">
        <v>386.58</v>
      </c>
      <c r="N131" s="47">
        <v>2187.2089999999998</v>
      </c>
      <c r="O131" s="47">
        <v>0</v>
      </c>
      <c r="P131" s="47">
        <v>530.38400000000001</v>
      </c>
      <c r="Q131" s="47">
        <v>0</v>
      </c>
      <c r="R131" s="47">
        <v>0</v>
      </c>
      <c r="S131" s="47">
        <v>0</v>
      </c>
      <c r="T131" s="47">
        <v>2640.393</v>
      </c>
      <c r="U131" s="47">
        <v>8342.9429999999993</v>
      </c>
      <c r="V131" s="47">
        <v>118362.897</v>
      </c>
      <c r="W131" s="47">
        <v>5792.3329999999996</v>
      </c>
      <c r="X131" s="47">
        <v>112570.564</v>
      </c>
      <c r="Y131" s="47">
        <v>0</v>
      </c>
      <c r="Z131" s="47">
        <v>6737.915</v>
      </c>
      <c r="AA131" s="47">
        <v>0</v>
      </c>
      <c r="AB131" s="47">
        <v>0</v>
      </c>
      <c r="AC131" s="47">
        <v>1.7969999999999999</v>
      </c>
      <c r="AD131" s="47">
        <v>3.4569999999999999</v>
      </c>
      <c r="AE131" s="47">
        <v>83.058999999999997</v>
      </c>
      <c r="AF131" s="47">
        <v>64887.877</v>
      </c>
      <c r="AG131" s="47">
        <v>484.83800000000002</v>
      </c>
      <c r="AH131" s="47">
        <v>7324.9380000000001</v>
      </c>
      <c r="AI131" s="47">
        <v>12919.764999999999</v>
      </c>
      <c r="AJ131" s="47">
        <v>92443.645999999993</v>
      </c>
      <c r="AK131" s="47">
        <v>958.04399999999998</v>
      </c>
      <c r="AL131" s="47">
        <v>91485.601999999999</v>
      </c>
      <c r="AM131" s="47">
        <v>36.313000000000002</v>
      </c>
      <c r="AN131" s="47">
        <v>19127.901000000002</v>
      </c>
      <c r="AO131" s="47">
        <v>79.012</v>
      </c>
      <c r="AP131" s="47">
        <v>0</v>
      </c>
      <c r="AQ131" s="47">
        <v>0</v>
      </c>
      <c r="AR131" s="47">
        <v>0</v>
      </c>
      <c r="AS131" s="47">
        <v>0</v>
      </c>
      <c r="AT131" s="47">
        <v>1.2629999999999999</v>
      </c>
      <c r="AU131" s="47">
        <v>161.821</v>
      </c>
      <c r="AV131" s="47">
        <v>19406.310000000001</v>
      </c>
      <c r="AW131" s="47">
        <v>0</v>
      </c>
      <c r="AX131" s="47">
        <v>1283.9590000000001</v>
      </c>
      <c r="AY131" s="47">
        <v>0</v>
      </c>
      <c r="AZ131" s="47">
        <v>2.3570000000000002</v>
      </c>
      <c r="BA131" s="47">
        <v>12173.207</v>
      </c>
      <c r="BB131" s="47">
        <v>0</v>
      </c>
      <c r="BC131" s="47">
        <v>5.7359999999999998</v>
      </c>
      <c r="BD131" s="47">
        <v>1581.182</v>
      </c>
      <c r="BE131" s="47">
        <v>0.64100000000000001</v>
      </c>
      <c r="BF131" s="47">
        <v>15047.082</v>
      </c>
      <c r="BG131" s="47">
        <v>3.379</v>
      </c>
      <c r="BH131" s="47">
        <v>824.95699999999999</v>
      </c>
      <c r="BI131" s="47">
        <v>0</v>
      </c>
      <c r="BJ131" s="47">
        <v>15875.418</v>
      </c>
      <c r="BK131" s="47">
        <v>4626.5460000000003</v>
      </c>
      <c r="BL131" s="47">
        <v>1095.654</v>
      </c>
      <c r="BM131" s="47">
        <v>3307.7530000000002</v>
      </c>
      <c r="BN131" s="47">
        <v>253.55699999999999</v>
      </c>
      <c r="BO131" s="47">
        <v>3481.1909999999998</v>
      </c>
      <c r="BP131" s="47">
        <v>19.632999999999999</v>
      </c>
      <c r="BQ131" s="47">
        <v>3489.2040000000002</v>
      </c>
      <c r="BR131" s="47">
        <v>1166.663</v>
      </c>
      <c r="BS131" s="47">
        <v>0</v>
      </c>
      <c r="BT131" s="47">
        <v>20.408000000000001</v>
      </c>
      <c r="BU131" s="47">
        <v>49.036666666666662</v>
      </c>
      <c r="BV131" s="47">
        <v>1166.663</v>
      </c>
      <c r="BW131" s="47">
        <v>0</v>
      </c>
      <c r="BX131" s="47">
        <v>0</v>
      </c>
      <c r="BY131" s="47">
        <v>0</v>
      </c>
      <c r="BZ131" s="47">
        <v>0</v>
      </c>
      <c r="CA131" s="47">
        <v>0</v>
      </c>
      <c r="CB131" s="47">
        <v>0</v>
      </c>
      <c r="CC131" s="47">
        <v>0</v>
      </c>
    </row>
    <row r="132" spans="1:81" x14ac:dyDescent="0.2">
      <c r="A132" s="48" t="s">
        <v>439</v>
      </c>
      <c r="B132" s="40" t="s">
        <v>440</v>
      </c>
      <c r="C132" s="43">
        <v>3</v>
      </c>
      <c r="D132" s="44" t="s">
        <v>12</v>
      </c>
      <c r="E132" s="43">
        <v>3</v>
      </c>
      <c r="F132" s="44" t="s">
        <v>11</v>
      </c>
      <c r="G132" s="47">
        <v>19</v>
      </c>
      <c r="H132" s="47">
        <v>9.0999999999999998E-2</v>
      </c>
      <c r="I132" s="47">
        <v>7241.509</v>
      </c>
      <c r="J132" s="47">
        <v>0</v>
      </c>
      <c r="K132" s="47">
        <v>7.4029999999999996</v>
      </c>
      <c r="L132" s="47">
        <v>0</v>
      </c>
      <c r="M132" s="47">
        <v>0</v>
      </c>
      <c r="N132" s="47">
        <v>146.797</v>
      </c>
      <c r="O132" s="47">
        <v>0</v>
      </c>
      <c r="P132" s="47">
        <v>87.084999999999994</v>
      </c>
      <c r="Q132" s="47">
        <v>0</v>
      </c>
      <c r="R132" s="47">
        <v>0</v>
      </c>
      <c r="S132" s="47">
        <v>0</v>
      </c>
      <c r="T132" s="47">
        <v>2415.6410000000001</v>
      </c>
      <c r="U132" s="47">
        <v>1603.7719999999999</v>
      </c>
      <c r="V132" s="47">
        <v>11502.298000000001</v>
      </c>
      <c r="W132" s="47">
        <v>671.98699999999997</v>
      </c>
      <c r="X132" s="47">
        <v>10830.311</v>
      </c>
      <c r="Y132" s="47">
        <v>0</v>
      </c>
      <c r="Z132" s="47">
        <v>330.23500000000001</v>
      </c>
      <c r="AA132" s="47">
        <v>18.071999999999999</v>
      </c>
      <c r="AB132" s="47">
        <v>0</v>
      </c>
      <c r="AC132" s="47">
        <v>0</v>
      </c>
      <c r="AD132" s="47">
        <v>0</v>
      </c>
      <c r="AE132" s="47">
        <v>6.5730000000000004</v>
      </c>
      <c r="AF132" s="47">
        <v>4153.1189999999997</v>
      </c>
      <c r="AG132" s="47">
        <v>0</v>
      </c>
      <c r="AH132" s="47">
        <v>325.05500000000001</v>
      </c>
      <c r="AI132" s="47">
        <v>845.28899999999999</v>
      </c>
      <c r="AJ132" s="47">
        <v>5678.3429999999998</v>
      </c>
      <c r="AK132" s="47">
        <v>140.41200000000001</v>
      </c>
      <c r="AL132" s="47">
        <v>5537.9309999999996</v>
      </c>
      <c r="AM132" s="47">
        <v>5.0000000000000001E-3</v>
      </c>
      <c r="AN132" s="47">
        <v>1370.1020000000001</v>
      </c>
      <c r="AO132" s="47">
        <v>0</v>
      </c>
      <c r="AP132" s="47">
        <v>0</v>
      </c>
      <c r="AQ132" s="47">
        <v>0</v>
      </c>
      <c r="AR132" s="47">
        <v>0</v>
      </c>
      <c r="AS132" s="47">
        <v>0</v>
      </c>
      <c r="AT132" s="47">
        <v>0</v>
      </c>
      <c r="AU132" s="47">
        <v>21.73</v>
      </c>
      <c r="AV132" s="47">
        <v>1391.837</v>
      </c>
      <c r="AW132" s="47">
        <v>0</v>
      </c>
      <c r="AX132" s="47">
        <v>73.406999999999996</v>
      </c>
      <c r="AY132" s="47">
        <v>0</v>
      </c>
      <c r="AZ132" s="47">
        <v>0.32</v>
      </c>
      <c r="BA132" s="47">
        <v>774.02300000000002</v>
      </c>
      <c r="BB132" s="47">
        <v>0</v>
      </c>
      <c r="BC132" s="47">
        <v>0</v>
      </c>
      <c r="BD132" s="47">
        <v>66.188000000000002</v>
      </c>
      <c r="BE132" s="47">
        <v>0</v>
      </c>
      <c r="BF132" s="47">
        <v>913.93799999999999</v>
      </c>
      <c r="BG132" s="47">
        <v>0</v>
      </c>
      <c r="BH132" s="47">
        <v>48.539000000000001</v>
      </c>
      <c r="BI132" s="47">
        <v>0</v>
      </c>
      <c r="BJ132" s="47">
        <v>962.47699999999998</v>
      </c>
      <c r="BK132" s="47">
        <v>499.71899999999999</v>
      </c>
      <c r="BL132" s="47">
        <v>70.358999999999995</v>
      </c>
      <c r="BM132" s="47">
        <v>163.27500000000001</v>
      </c>
      <c r="BN132" s="47">
        <v>130.928</v>
      </c>
      <c r="BO132" s="47">
        <v>340.416</v>
      </c>
      <c r="BP132" s="47">
        <v>4.9550000000000001</v>
      </c>
      <c r="BQ132" s="47">
        <v>342.60300000000001</v>
      </c>
      <c r="BR132" s="47">
        <v>67.497</v>
      </c>
      <c r="BS132" s="47">
        <v>0</v>
      </c>
      <c r="BT132" s="47">
        <v>0</v>
      </c>
      <c r="BU132" s="47">
        <v>0</v>
      </c>
      <c r="BV132" s="47">
        <v>67.497</v>
      </c>
      <c r="BW132" s="47">
        <v>0</v>
      </c>
      <c r="BX132" s="47">
        <v>0</v>
      </c>
      <c r="BY132" s="47">
        <v>0</v>
      </c>
      <c r="BZ132" s="47">
        <v>0</v>
      </c>
      <c r="CA132" s="47">
        <v>0</v>
      </c>
      <c r="CB132" s="47">
        <v>0</v>
      </c>
      <c r="CC132" s="47">
        <v>0</v>
      </c>
    </row>
    <row r="133" spans="1:81" x14ac:dyDescent="0.2">
      <c r="A133" s="48" t="s">
        <v>441</v>
      </c>
      <c r="B133" s="40" t="s">
        <v>442</v>
      </c>
      <c r="C133" s="43">
        <v>3</v>
      </c>
      <c r="D133" s="44" t="s">
        <v>12</v>
      </c>
      <c r="E133" s="43">
        <v>3</v>
      </c>
      <c r="F133" s="44" t="s">
        <v>11</v>
      </c>
      <c r="G133" s="47">
        <v>151</v>
      </c>
      <c r="H133" s="47">
        <v>57.856999999999999</v>
      </c>
      <c r="I133" s="47">
        <v>39530.877999999997</v>
      </c>
      <c r="J133" s="47">
        <v>204.30199999999999</v>
      </c>
      <c r="K133" s="47">
        <v>27.689</v>
      </c>
      <c r="L133" s="47">
        <v>0</v>
      </c>
      <c r="M133" s="47">
        <v>31.489000000000001</v>
      </c>
      <c r="N133" s="47">
        <v>35.975999999999999</v>
      </c>
      <c r="O133" s="47">
        <v>0</v>
      </c>
      <c r="P133" s="47">
        <v>1662.6790000000001</v>
      </c>
      <c r="Q133" s="47">
        <v>0</v>
      </c>
      <c r="R133" s="47">
        <v>0</v>
      </c>
      <c r="S133" s="47">
        <v>0</v>
      </c>
      <c r="T133" s="47">
        <v>125244.787</v>
      </c>
      <c r="U133" s="47">
        <v>18918.89</v>
      </c>
      <c r="V133" s="47">
        <v>185714.54699999999</v>
      </c>
      <c r="W133" s="47">
        <v>15636.561</v>
      </c>
      <c r="X133" s="47">
        <v>170077.986</v>
      </c>
      <c r="Y133" s="47">
        <v>0</v>
      </c>
      <c r="Z133" s="47">
        <v>1559.556</v>
      </c>
      <c r="AA133" s="47">
        <v>31.143000000000001</v>
      </c>
      <c r="AB133" s="47">
        <v>473.14800000000002</v>
      </c>
      <c r="AC133" s="47">
        <v>25.295000000000002</v>
      </c>
      <c r="AD133" s="47">
        <v>188.39599999999999</v>
      </c>
      <c r="AE133" s="47">
        <v>587.00599999999997</v>
      </c>
      <c r="AF133" s="47">
        <v>25572.912</v>
      </c>
      <c r="AG133" s="47">
        <v>623.56899999999996</v>
      </c>
      <c r="AH133" s="47">
        <v>3594.3220000000001</v>
      </c>
      <c r="AI133" s="47">
        <v>55396.428999999996</v>
      </c>
      <c r="AJ133" s="47">
        <v>88051.775999999998</v>
      </c>
      <c r="AK133" s="47">
        <v>215.78399999999999</v>
      </c>
      <c r="AL133" s="47">
        <v>87835.991999999998</v>
      </c>
      <c r="AM133" s="47">
        <v>2.8929999999999998</v>
      </c>
      <c r="AN133" s="47">
        <v>5125.2299999999996</v>
      </c>
      <c r="AO133" s="47">
        <v>23.643000000000001</v>
      </c>
      <c r="AP133" s="47">
        <v>0</v>
      </c>
      <c r="AQ133" s="47">
        <v>0</v>
      </c>
      <c r="AR133" s="47">
        <v>0</v>
      </c>
      <c r="AS133" s="47">
        <v>0</v>
      </c>
      <c r="AT133" s="47">
        <v>0</v>
      </c>
      <c r="AU133" s="47">
        <v>20.741</v>
      </c>
      <c r="AV133" s="47">
        <v>5172.5069999999996</v>
      </c>
      <c r="AW133" s="47">
        <v>0</v>
      </c>
      <c r="AX133" s="47">
        <v>54.167999999999999</v>
      </c>
      <c r="AY133" s="47">
        <v>0</v>
      </c>
      <c r="AZ133" s="47">
        <v>33.957999999999998</v>
      </c>
      <c r="BA133" s="47">
        <v>3479.4960000000001</v>
      </c>
      <c r="BB133" s="47">
        <v>0</v>
      </c>
      <c r="BC133" s="47">
        <v>0.23300000000000001</v>
      </c>
      <c r="BD133" s="47">
        <v>364.291</v>
      </c>
      <c r="BE133" s="47">
        <v>0</v>
      </c>
      <c r="BF133" s="47">
        <v>3932.1460000000002</v>
      </c>
      <c r="BG133" s="47">
        <v>0</v>
      </c>
      <c r="BH133" s="47">
        <v>153.88200000000001</v>
      </c>
      <c r="BI133" s="47">
        <v>0</v>
      </c>
      <c r="BJ133" s="47">
        <v>4086.0279999999998</v>
      </c>
      <c r="BK133" s="47">
        <v>1805.03</v>
      </c>
      <c r="BL133" s="47">
        <v>718.55100000000004</v>
      </c>
      <c r="BM133" s="47">
        <v>2620.953</v>
      </c>
      <c r="BN133" s="47">
        <v>27.452999999999999</v>
      </c>
      <c r="BO133" s="47">
        <v>1595.691</v>
      </c>
      <c r="BP133" s="47">
        <v>14.994999999999999</v>
      </c>
      <c r="BQ133" s="47">
        <v>1598.396</v>
      </c>
      <c r="BR133" s="47">
        <v>1048.4426666666666</v>
      </c>
      <c r="BS133" s="47">
        <v>0</v>
      </c>
      <c r="BT133" s="47">
        <v>149.49933333333334</v>
      </c>
      <c r="BU133" s="47">
        <v>12.238666666666665</v>
      </c>
      <c r="BV133" s="47">
        <v>1048.4426666666666</v>
      </c>
      <c r="BW133" s="47">
        <v>0</v>
      </c>
      <c r="BX133" s="47">
        <v>0</v>
      </c>
      <c r="BY133" s="47">
        <v>0</v>
      </c>
      <c r="BZ133" s="47">
        <v>0</v>
      </c>
      <c r="CA133" s="47">
        <v>0</v>
      </c>
      <c r="CB133" s="47">
        <v>0</v>
      </c>
      <c r="CC133" s="47">
        <v>0</v>
      </c>
    </row>
    <row r="134" spans="1:81" x14ac:dyDescent="0.2">
      <c r="A134" s="48" t="s">
        <v>443</v>
      </c>
      <c r="B134" s="40" t="s">
        <v>444</v>
      </c>
      <c r="C134" s="43">
        <v>3</v>
      </c>
      <c r="D134" s="44" t="s">
        <v>12</v>
      </c>
      <c r="E134" s="43">
        <v>3</v>
      </c>
      <c r="F134" s="44" t="s">
        <v>11</v>
      </c>
      <c r="G134" s="47">
        <v>41</v>
      </c>
      <c r="H134" s="47">
        <v>0</v>
      </c>
      <c r="I134" s="47">
        <v>16266.545</v>
      </c>
      <c r="J134" s="47">
        <v>4.1529999999999996</v>
      </c>
      <c r="K134" s="47">
        <v>66.52</v>
      </c>
      <c r="L134" s="47">
        <v>0</v>
      </c>
      <c r="M134" s="47">
        <v>0</v>
      </c>
      <c r="N134" s="47">
        <v>0</v>
      </c>
      <c r="O134" s="47">
        <v>0</v>
      </c>
      <c r="P134" s="47">
        <v>59.307000000000002</v>
      </c>
      <c r="Q134" s="47">
        <v>0</v>
      </c>
      <c r="R134" s="47">
        <v>0</v>
      </c>
      <c r="S134" s="47">
        <v>0</v>
      </c>
      <c r="T134" s="47">
        <v>189.70500000000001</v>
      </c>
      <c r="U134" s="47">
        <v>214.15700000000001</v>
      </c>
      <c r="V134" s="47">
        <v>16800.386999999999</v>
      </c>
      <c r="W134" s="47">
        <v>1086.383</v>
      </c>
      <c r="X134" s="47">
        <v>15714.004000000001</v>
      </c>
      <c r="Y134" s="47">
        <v>6.6000000000000003E-2</v>
      </c>
      <c r="Z134" s="47">
        <v>1115.373</v>
      </c>
      <c r="AA134" s="47">
        <v>0</v>
      </c>
      <c r="AB134" s="47">
        <v>0</v>
      </c>
      <c r="AC134" s="47">
        <v>0</v>
      </c>
      <c r="AD134" s="47">
        <v>0</v>
      </c>
      <c r="AE134" s="47">
        <v>5.524</v>
      </c>
      <c r="AF134" s="47">
        <v>7361.799</v>
      </c>
      <c r="AG134" s="47">
        <v>0</v>
      </c>
      <c r="AH134" s="47">
        <v>1692.653</v>
      </c>
      <c r="AI134" s="47">
        <v>916.50400000000002</v>
      </c>
      <c r="AJ134" s="47">
        <v>11091.919</v>
      </c>
      <c r="AK134" s="47">
        <v>151.042</v>
      </c>
      <c r="AL134" s="47">
        <v>10940.877</v>
      </c>
      <c r="AM134" s="47">
        <v>2.427</v>
      </c>
      <c r="AN134" s="47">
        <v>3089.2669999999998</v>
      </c>
      <c r="AO134" s="47">
        <v>0.22900000000000001</v>
      </c>
      <c r="AP134" s="47">
        <v>0</v>
      </c>
      <c r="AQ134" s="47">
        <v>0</v>
      </c>
      <c r="AR134" s="47">
        <v>0</v>
      </c>
      <c r="AS134" s="47">
        <v>0</v>
      </c>
      <c r="AT134" s="47">
        <v>0</v>
      </c>
      <c r="AU134" s="47">
        <v>24.494</v>
      </c>
      <c r="AV134" s="47">
        <v>3116.4169999999999</v>
      </c>
      <c r="AW134" s="47">
        <v>0</v>
      </c>
      <c r="AX134" s="47">
        <v>211.62299999999999</v>
      </c>
      <c r="AY134" s="47">
        <v>0</v>
      </c>
      <c r="AZ134" s="47">
        <v>0.27500000000000002</v>
      </c>
      <c r="BA134" s="47">
        <v>1388.05</v>
      </c>
      <c r="BB134" s="47">
        <v>0</v>
      </c>
      <c r="BC134" s="47">
        <v>3.0000000000000001E-3</v>
      </c>
      <c r="BD134" s="47">
        <v>329.625</v>
      </c>
      <c r="BE134" s="47">
        <v>0</v>
      </c>
      <c r="BF134" s="47">
        <v>1929.576</v>
      </c>
      <c r="BG134" s="47">
        <v>0</v>
      </c>
      <c r="BH134" s="47">
        <v>206.267</v>
      </c>
      <c r="BI134" s="47">
        <v>0</v>
      </c>
      <c r="BJ134" s="47">
        <v>2135.8429999999998</v>
      </c>
      <c r="BK134" s="47">
        <v>1011.027</v>
      </c>
      <c r="BL134" s="47">
        <v>30.452999999999999</v>
      </c>
      <c r="BM134" s="47">
        <v>261.017</v>
      </c>
      <c r="BN134" s="47">
        <v>105.11199999999999</v>
      </c>
      <c r="BO134" s="47">
        <v>867.63599999999997</v>
      </c>
      <c r="BP134" s="47">
        <v>3.645</v>
      </c>
      <c r="BQ134" s="47">
        <v>869.86400000000003</v>
      </c>
      <c r="BR134" s="47">
        <v>83.924666666666667</v>
      </c>
      <c r="BS134" s="47">
        <v>0</v>
      </c>
      <c r="BT134" s="47">
        <v>0.14699999999999999</v>
      </c>
      <c r="BU134" s="47">
        <v>0</v>
      </c>
      <c r="BV134" s="47">
        <v>83.924666666666667</v>
      </c>
      <c r="BW134" s="47">
        <v>0</v>
      </c>
      <c r="BX134" s="47">
        <v>0</v>
      </c>
      <c r="BY134" s="47">
        <v>0</v>
      </c>
      <c r="BZ134" s="47">
        <v>0</v>
      </c>
      <c r="CA134" s="47">
        <v>0</v>
      </c>
      <c r="CB134" s="47">
        <v>0</v>
      </c>
      <c r="CC134" s="47">
        <v>0</v>
      </c>
    </row>
    <row r="135" spans="1:81" x14ac:dyDescent="0.2">
      <c r="A135" s="48" t="s">
        <v>445</v>
      </c>
      <c r="B135" s="40" t="s">
        <v>446</v>
      </c>
      <c r="C135" s="43">
        <v>3</v>
      </c>
      <c r="D135" s="44" t="s">
        <v>12</v>
      </c>
      <c r="E135" s="43">
        <v>3</v>
      </c>
      <c r="F135" s="44" t="s">
        <v>11</v>
      </c>
      <c r="G135" s="47">
        <v>63</v>
      </c>
      <c r="H135" s="47">
        <v>3.81</v>
      </c>
      <c r="I135" s="47">
        <v>49479.811999999998</v>
      </c>
      <c r="J135" s="47">
        <v>0</v>
      </c>
      <c r="K135" s="47">
        <v>26.43</v>
      </c>
      <c r="L135" s="47">
        <v>0</v>
      </c>
      <c r="M135" s="47">
        <v>947.62900000000002</v>
      </c>
      <c r="N135" s="47">
        <v>0</v>
      </c>
      <c r="O135" s="47">
        <v>0</v>
      </c>
      <c r="P135" s="47">
        <v>53.744999999999997</v>
      </c>
      <c r="Q135" s="47">
        <v>0</v>
      </c>
      <c r="R135" s="47">
        <v>0</v>
      </c>
      <c r="S135" s="47">
        <v>0</v>
      </c>
      <c r="T135" s="47">
        <v>6544.1009999999997</v>
      </c>
      <c r="U135" s="47">
        <v>1695.6790000000001</v>
      </c>
      <c r="V135" s="47">
        <v>58751.205999999998</v>
      </c>
      <c r="W135" s="47">
        <v>14126.254999999999</v>
      </c>
      <c r="X135" s="47">
        <v>44624.951000000001</v>
      </c>
      <c r="Y135" s="47">
        <v>4.2999999999999997E-2</v>
      </c>
      <c r="Z135" s="47">
        <v>308.20800000000003</v>
      </c>
      <c r="AA135" s="47">
        <v>0</v>
      </c>
      <c r="AB135" s="47">
        <v>0</v>
      </c>
      <c r="AC135" s="47">
        <v>0</v>
      </c>
      <c r="AD135" s="47">
        <v>0</v>
      </c>
      <c r="AE135" s="47">
        <v>16.338000000000001</v>
      </c>
      <c r="AF135" s="47">
        <v>25246.656999999999</v>
      </c>
      <c r="AG135" s="47">
        <v>23.137</v>
      </c>
      <c r="AH135" s="47">
        <v>533.53899999999999</v>
      </c>
      <c r="AI135" s="47">
        <v>10692.491</v>
      </c>
      <c r="AJ135" s="47">
        <v>36820.413</v>
      </c>
      <c r="AK135" s="47">
        <v>932.03599999999994</v>
      </c>
      <c r="AL135" s="47">
        <v>35888.377</v>
      </c>
      <c r="AM135" s="47">
        <v>0.19</v>
      </c>
      <c r="AN135" s="47">
        <v>6972.9714999999997</v>
      </c>
      <c r="AO135" s="47">
        <v>0</v>
      </c>
      <c r="AP135" s="47">
        <v>0</v>
      </c>
      <c r="AQ135" s="47">
        <v>0</v>
      </c>
      <c r="AR135" s="47">
        <v>0</v>
      </c>
      <c r="AS135" s="47">
        <v>0</v>
      </c>
      <c r="AT135" s="47">
        <v>0</v>
      </c>
      <c r="AU135" s="47">
        <v>181.35300000000001</v>
      </c>
      <c r="AV135" s="47">
        <v>7154.5145000000002</v>
      </c>
      <c r="AW135" s="47">
        <v>0</v>
      </c>
      <c r="AX135" s="47">
        <v>0</v>
      </c>
      <c r="AY135" s="47">
        <v>0</v>
      </c>
      <c r="AZ135" s="47">
        <v>5.9119999999999999</v>
      </c>
      <c r="BA135" s="47">
        <v>4676.5789999999997</v>
      </c>
      <c r="BB135" s="47">
        <v>1.0999999999999999E-2</v>
      </c>
      <c r="BC135" s="47">
        <v>1.365</v>
      </c>
      <c r="BD135" s="47">
        <v>138.07300000000001</v>
      </c>
      <c r="BE135" s="47">
        <v>0</v>
      </c>
      <c r="BF135" s="47">
        <v>4821.9399999999996</v>
      </c>
      <c r="BG135" s="47">
        <v>0</v>
      </c>
      <c r="BH135" s="47">
        <v>272.74250000000001</v>
      </c>
      <c r="BI135" s="47">
        <v>0</v>
      </c>
      <c r="BJ135" s="47">
        <v>5094.6824999999999</v>
      </c>
      <c r="BK135" s="47">
        <v>2156.7950000000001</v>
      </c>
      <c r="BL135" s="47">
        <v>96.962999999999994</v>
      </c>
      <c r="BM135" s="47">
        <v>255.34100000000001</v>
      </c>
      <c r="BN135" s="47">
        <v>411.16300000000001</v>
      </c>
      <c r="BO135" s="47">
        <v>1541.5170000000001</v>
      </c>
      <c r="BP135" s="47">
        <v>4.6580000000000004</v>
      </c>
      <c r="BQ135" s="47">
        <v>1545.577</v>
      </c>
      <c r="BR135" s="47">
        <v>49.197000000000003</v>
      </c>
      <c r="BS135" s="47">
        <v>0</v>
      </c>
      <c r="BT135" s="47">
        <v>0</v>
      </c>
      <c r="BU135" s="47">
        <v>0</v>
      </c>
      <c r="BV135" s="47">
        <v>49.197000000000003</v>
      </c>
      <c r="BW135" s="47">
        <v>0</v>
      </c>
      <c r="BX135" s="47">
        <v>0</v>
      </c>
      <c r="BY135" s="47">
        <v>0</v>
      </c>
      <c r="BZ135" s="47">
        <v>0</v>
      </c>
      <c r="CA135" s="47">
        <v>0</v>
      </c>
      <c r="CB135" s="47">
        <v>0</v>
      </c>
      <c r="CC135" s="47">
        <v>0</v>
      </c>
    </row>
    <row r="136" spans="1:81" x14ac:dyDescent="0.2">
      <c r="A136" s="48" t="s">
        <v>447</v>
      </c>
      <c r="B136" s="40" t="s">
        <v>448</v>
      </c>
      <c r="C136" s="43">
        <v>3</v>
      </c>
      <c r="D136" s="44" t="s">
        <v>12</v>
      </c>
      <c r="E136" s="43">
        <v>3</v>
      </c>
      <c r="F136" s="44" t="s">
        <v>11</v>
      </c>
      <c r="G136" s="47">
        <v>348</v>
      </c>
      <c r="H136" s="47">
        <v>525.70699999999999</v>
      </c>
      <c r="I136" s="47">
        <v>149690.93700000001</v>
      </c>
      <c r="J136" s="47">
        <v>2792.11</v>
      </c>
      <c r="K136" s="47">
        <v>680.00599999999997</v>
      </c>
      <c r="L136" s="47">
        <v>0</v>
      </c>
      <c r="M136" s="47">
        <v>0</v>
      </c>
      <c r="N136" s="47">
        <v>130.79300000000001</v>
      </c>
      <c r="O136" s="47">
        <v>0</v>
      </c>
      <c r="P136" s="47">
        <v>4398.7449999999999</v>
      </c>
      <c r="Q136" s="47">
        <v>0</v>
      </c>
      <c r="R136" s="47">
        <v>307.14</v>
      </c>
      <c r="S136" s="47">
        <v>0</v>
      </c>
      <c r="T136" s="47">
        <v>66909.380999999994</v>
      </c>
      <c r="U136" s="47">
        <v>62804.315999999999</v>
      </c>
      <c r="V136" s="47">
        <v>288239.13500000001</v>
      </c>
      <c r="W136" s="47">
        <v>15755.825000000001</v>
      </c>
      <c r="X136" s="47">
        <v>272483.31</v>
      </c>
      <c r="Y136" s="47">
        <v>332</v>
      </c>
      <c r="Z136" s="47">
        <v>3727.663</v>
      </c>
      <c r="AA136" s="47">
        <v>0</v>
      </c>
      <c r="AB136" s="47">
        <v>0</v>
      </c>
      <c r="AC136" s="47">
        <v>6.0069999999999997</v>
      </c>
      <c r="AD136" s="47">
        <v>0</v>
      </c>
      <c r="AE136" s="47">
        <v>194.00200000000001</v>
      </c>
      <c r="AF136" s="47">
        <v>119751.04399999999</v>
      </c>
      <c r="AG136" s="47">
        <v>18.991</v>
      </c>
      <c r="AH136" s="47">
        <v>7943.527</v>
      </c>
      <c r="AI136" s="47">
        <v>55017.896000000001</v>
      </c>
      <c r="AJ136" s="47">
        <v>186991.13</v>
      </c>
      <c r="AK136" s="47">
        <v>645.89599999999996</v>
      </c>
      <c r="AL136" s="47">
        <v>186345.234</v>
      </c>
      <c r="AM136" s="47">
        <v>29.765000000000001</v>
      </c>
      <c r="AN136" s="47">
        <v>28337.628000000001</v>
      </c>
      <c r="AO136" s="47">
        <v>283.49700000000001</v>
      </c>
      <c r="AP136" s="47">
        <v>0</v>
      </c>
      <c r="AQ136" s="47">
        <v>0</v>
      </c>
      <c r="AR136" s="47">
        <v>0</v>
      </c>
      <c r="AS136" s="47">
        <v>0</v>
      </c>
      <c r="AT136" s="47">
        <v>9.6929999999999996</v>
      </c>
      <c r="AU136" s="47">
        <v>105.904</v>
      </c>
      <c r="AV136" s="47">
        <v>28766.487000000001</v>
      </c>
      <c r="AW136" s="47">
        <v>0</v>
      </c>
      <c r="AX136" s="47">
        <v>772.76</v>
      </c>
      <c r="AY136" s="47">
        <v>65.212000000000003</v>
      </c>
      <c r="AZ136" s="47">
        <v>20.867000000000001</v>
      </c>
      <c r="BA136" s="47">
        <v>20228.149000000001</v>
      </c>
      <c r="BB136" s="47">
        <v>30.004000000000001</v>
      </c>
      <c r="BC136" s="47">
        <v>2.7330000000000001</v>
      </c>
      <c r="BD136" s="47">
        <v>2075.5650000000001</v>
      </c>
      <c r="BE136" s="47">
        <v>0</v>
      </c>
      <c r="BF136" s="47">
        <v>23195.29</v>
      </c>
      <c r="BG136" s="47">
        <v>0</v>
      </c>
      <c r="BH136" s="47">
        <v>1461.2639999999999</v>
      </c>
      <c r="BI136" s="47">
        <v>0</v>
      </c>
      <c r="BJ136" s="47">
        <v>24656.554</v>
      </c>
      <c r="BK136" s="47">
        <v>6065.2219999999998</v>
      </c>
      <c r="BL136" s="47">
        <v>1955.289</v>
      </c>
      <c r="BM136" s="47">
        <v>6598.4780000000001</v>
      </c>
      <c r="BN136" s="47">
        <v>528.327</v>
      </c>
      <c r="BO136" s="47">
        <v>4755.9889999999996</v>
      </c>
      <c r="BP136" s="47">
        <v>221.65799999999999</v>
      </c>
      <c r="BQ136" s="47">
        <v>4780.8220000000001</v>
      </c>
      <c r="BR136" s="47">
        <v>2525.3453333333337</v>
      </c>
      <c r="BS136" s="47">
        <v>1.2656666666666667</v>
      </c>
      <c r="BT136" s="47">
        <v>209.267</v>
      </c>
      <c r="BU136" s="47">
        <v>14.757333333333333</v>
      </c>
      <c r="BV136" s="47">
        <v>2524.0796666666665</v>
      </c>
      <c r="BW136" s="47">
        <v>0</v>
      </c>
      <c r="BX136" s="47">
        <v>0</v>
      </c>
      <c r="BY136" s="47">
        <v>0</v>
      </c>
      <c r="BZ136" s="47">
        <v>0</v>
      </c>
      <c r="CA136" s="47">
        <v>0</v>
      </c>
      <c r="CB136" s="47">
        <v>0</v>
      </c>
      <c r="CC136" s="47">
        <v>0</v>
      </c>
    </row>
    <row r="137" spans="1:81" x14ac:dyDescent="0.2">
      <c r="A137" s="48" t="s">
        <v>449</v>
      </c>
      <c r="B137" s="40" t="s">
        <v>450</v>
      </c>
      <c r="C137" s="43">
        <v>3</v>
      </c>
      <c r="D137" s="44" t="s">
        <v>12</v>
      </c>
      <c r="E137" s="43">
        <v>3</v>
      </c>
      <c r="F137" s="44" t="s">
        <v>11</v>
      </c>
      <c r="G137" s="47">
        <v>107</v>
      </c>
      <c r="H137" s="47">
        <v>38.853999999999999</v>
      </c>
      <c r="I137" s="47">
        <v>54192.43</v>
      </c>
      <c r="J137" s="47">
        <v>1078.106</v>
      </c>
      <c r="K137" s="47">
        <v>437.49700000000001</v>
      </c>
      <c r="L137" s="47">
        <v>0</v>
      </c>
      <c r="M137" s="47">
        <v>0</v>
      </c>
      <c r="N137" s="47">
        <v>0</v>
      </c>
      <c r="O137" s="47">
        <v>0</v>
      </c>
      <c r="P137" s="47">
        <v>30.986000000000001</v>
      </c>
      <c r="Q137" s="47">
        <v>0</v>
      </c>
      <c r="R137" s="47">
        <v>0</v>
      </c>
      <c r="S137" s="47">
        <v>0</v>
      </c>
      <c r="T137" s="47">
        <v>4398.598</v>
      </c>
      <c r="U137" s="47">
        <v>6158.125</v>
      </c>
      <c r="V137" s="47">
        <v>66334.596000000005</v>
      </c>
      <c r="W137" s="47">
        <v>2978.3510000000001</v>
      </c>
      <c r="X137" s="47">
        <v>63356.245000000003</v>
      </c>
      <c r="Y137" s="47">
        <v>8.0109999999999992</v>
      </c>
      <c r="Z137" s="47">
        <v>21061.731</v>
      </c>
      <c r="AA137" s="47">
        <v>231.89500000000001</v>
      </c>
      <c r="AB137" s="47">
        <v>47.216999999999999</v>
      </c>
      <c r="AC137" s="47">
        <v>0</v>
      </c>
      <c r="AD137" s="47">
        <v>18.513999999999999</v>
      </c>
      <c r="AE137" s="47">
        <v>31.093</v>
      </c>
      <c r="AF137" s="47">
        <v>20749.289000000001</v>
      </c>
      <c r="AG137" s="47">
        <v>23.082000000000001</v>
      </c>
      <c r="AH137" s="47">
        <v>1388.9829999999999</v>
      </c>
      <c r="AI137" s="47">
        <v>8099.3180000000002</v>
      </c>
      <c r="AJ137" s="47">
        <v>51659.133000000002</v>
      </c>
      <c r="AK137" s="47">
        <v>159.81800000000001</v>
      </c>
      <c r="AL137" s="47">
        <v>51499.315000000002</v>
      </c>
      <c r="AM137" s="47">
        <v>1.921</v>
      </c>
      <c r="AN137" s="47">
        <v>10195.816000000001</v>
      </c>
      <c r="AO137" s="47">
        <v>82.507999999999996</v>
      </c>
      <c r="AP137" s="47">
        <v>0</v>
      </c>
      <c r="AQ137" s="47">
        <v>0</v>
      </c>
      <c r="AR137" s="47">
        <v>0</v>
      </c>
      <c r="AS137" s="47">
        <v>0</v>
      </c>
      <c r="AT137" s="47">
        <v>0</v>
      </c>
      <c r="AU137" s="47">
        <v>31.381</v>
      </c>
      <c r="AV137" s="47">
        <v>10311.626</v>
      </c>
      <c r="AW137" s="47">
        <v>22.309000000000001</v>
      </c>
      <c r="AX137" s="47">
        <v>3871.8780000000002</v>
      </c>
      <c r="AY137" s="47">
        <v>0</v>
      </c>
      <c r="AZ137" s="47">
        <v>0.872</v>
      </c>
      <c r="BA137" s="47">
        <v>3669.518</v>
      </c>
      <c r="BB137" s="47">
        <v>1.036</v>
      </c>
      <c r="BC137" s="47">
        <v>0.46200000000000002</v>
      </c>
      <c r="BD137" s="47">
        <v>294.911</v>
      </c>
      <c r="BE137" s="47">
        <v>0</v>
      </c>
      <c r="BF137" s="47">
        <v>7860.9859999999999</v>
      </c>
      <c r="BG137" s="47">
        <v>1.647</v>
      </c>
      <c r="BH137" s="47">
        <v>363.14800000000002</v>
      </c>
      <c r="BI137" s="47">
        <v>0</v>
      </c>
      <c r="BJ137" s="47">
        <v>8225.7810000000009</v>
      </c>
      <c r="BK137" s="47">
        <v>3020.1129999999998</v>
      </c>
      <c r="BL137" s="47">
        <v>934.26800000000003</v>
      </c>
      <c r="BM137" s="47">
        <v>2102.7280000000001</v>
      </c>
      <c r="BN137" s="47">
        <v>236.70099999999999</v>
      </c>
      <c r="BO137" s="47">
        <v>2202.654</v>
      </c>
      <c r="BP137" s="47">
        <v>19.242999999999999</v>
      </c>
      <c r="BQ137" s="47">
        <v>2208.8139999999999</v>
      </c>
      <c r="BR137" s="47">
        <v>814.38499999999999</v>
      </c>
      <c r="BS137" s="47">
        <v>5.4506666666666668</v>
      </c>
      <c r="BT137" s="47">
        <v>73.104333333333329</v>
      </c>
      <c r="BU137" s="47">
        <v>5.5866666666666669</v>
      </c>
      <c r="BV137" s="47">
        <v>808.93433333333337</v>
      </c>
      <c r="BW137" s="47">
        <v>0</v>
      </c>
      <c r="BX137" s="47">
        <v>0</v>
      </c>
      <c r="BY137" s="47">
        <v>0</v>
      </c>
      <c r="BZ137" s="47">
        <v>0</v>
      </c>
      <c r="CA137" s="47">
        <v>0</v>
      </c>
      <c r="CB137" s="47">
        <v>0</v>
      </c>
      <c r="CC137" s="47">
        <v>0</v>
      </c>
    </row>
    <row r="138" spans="1:81" ht="25.5" x14ac:dyDescent="0.2">
      <c r="A138" s="48" t="s">
        <v>451</v>
      </c>
      <c r="B138" s="40" t="s">
        <v>452</v>
      </c>
      <c r="C138" s="43">
        <v>3</v>
      </c>
      <c r="D138" s="44" t="s">
        <v>12</v>
      </c>
      <c r="E138" s="43">
        <v>3</v>
      </c>
      <c r="F138" s="44" t="s">
        <v>11</v>
      </c>
      <c r="G138" s="47">
        <v>101</v>
      </c>
      <c r="H138" s="47">
        <v>0</v>
      </c>
      <c r="I138" s="47">
        <v>57375.487999999998</v>
      </c>
      <c r="J138" s="47">
        <v>184.45500000000001</v>
      </c>
      <c r="K138" s="47">
        <v>0</v>
      </c>
      <c r="L138" s="47">
        <v>0</v>
      </c>
      <c r="M138" s="47">
        <v>66.900000000000006</v>
      </c>
      <c r="N138" s="47">
        <v>72.254000000000005</v>
      </c>
      <c r="O138" s="47">
        <v>0</v>
      </c>
      <c r="P138" s="47">
        <v>1897.6569999999999</v>
      </c>
      <c r="Q138" s="47">
        <v>0</v>
      </c>
      <c r="R138" s="47">
        <v>0</v>
      </c>
      <c r="S138" s="47">
        <v>0</v>
      </c>
      <c r="T138" s="47">
        <v>13279.112999999999</v>
      </c>
      <c r="U138" s="47">
        <v>7043.9260000000004</v>
      </c>
      <c r="V138" s="47">
        <v>79919.793000000005</v>
      </c>
      <c r="W138" s="47">
        <v>11116.259</v>
      </c>
      <c r="X138" s="47">
        <v>68803.534</v>
      </c>
      <c r="Y138" s="47">
        <v>0</v>
      </c>
      <c r="Z138" s="47">
        <v>1296.3130000000001</v>
      </c>
      <c r="AA138" s="47">
        <v>0</v>
      </c>
      <c r="AB138" s="47">
        <v>28.323</v>
      </c>
      <c r="AC138" s="47">
        <v>14.513</v>
      </c>
      <c r="AD138" s="47">
        <v>0</v>
      </c>
      <c r="AE138" s="47">
        <v>32.152999999999999</v>
      </c>
      <c r="AF138" s="47">
        <v>23429.796999999999</v>
      </c>
      <c r="AG138" s="47">
        <v>30.207999999999998</v>
      </c>
      <c r="AH138" s="47">
        <v>3265.06</v>
      </c>
      <c r="AI138" s="47">
        <v>19003.261999999999</v>
      </c>
      <c r="AJ138" s="47">
        <v>47099.629000000001</v>
      </c>
      <c r="AK138" s="47">
        <v>258.33800000000002</v>
      </c>
      <c r="AL138" s="47">
        <v>46841.290999999997</v>
      </c>
      <c r="AM138" s="47">
        <v>61.039000000000001</v>
      </c>
      <c r="AN138" s="47">
        <v>10797.944</v>
      </c>
      <c r="AO138" s="47">
        <v>43.298999999999999</v>
      </c>
      <c r="AP138" s="47">
        <v>0</v>
      </c>
      <c r="AQ138" s="47">
        <v>0</v>
      </c>
      <c r="AR138" s="47">
        <v>0</v>
      </c>
      <c r="AS138" s="47">
        <v>0</v>
      </c>
      <c r="AT138" s="47">
        <v>0</v>
      </c>
      <c r="AU138" s="47">
        <v>36.966999999999999</v>
      </c>
      <c r="AV138" s="47">
        <v>10939.249</v>
      </c>
      <c r="AW138" s="47">
        <v>0</v>
      </c>
      <c r="AX138" s="47">
        <v>311.86599999999999</v>
      </c>
      <c r="AY138" s="47">
        <v>0</v>
      </c>
      <c r="AZ138" s="47">
        <v>1.5469999999999999</v>
      </c>
      <c r="BA138" s="47">
        <v>4131.5290000000005</v>
      </c>
      <c r="BB138" s="47">
        <v>13.907</v>
      </c>
      <c r="BC138" s="47">
        <v>1.764</v>
      </c>
      <c r="BD138" s="47">
        <v>450.83</v>
      </c>
      <c r="BE138" s="47">
        <v>4.7E-2</v>
      </c>
      <c r="BF138" s="47">
        <v>4911.49</v>
      </c>
      <c r="BG138" s="47">
        <v>1.0999999999999999E-2</v>
      </c>
      <c r="BH138" s="47">
        <v>2004.258</v>
      </c>
      <c r="BI138" s="47">
        <v>0</v>
      </c>
      <c r="BJ138" s="47">
        <v>6915.759</v>
      </c>
      <c r="BK138" s="47">
        <v>4544.6989999999996</v>
      </c>
      <c r="BL138" s="47">
        <v>521.20899999999995</v>
      </c>
      <c r="BM138" s="47">
        <v>715.02800000000002</v>
      </c>
      <c r="BN138" s="47">
        <v>402.58800000000002</v>
      </c>
      <c r="BO138" s="47">
        <v>4074.136</v>
      </c>
      <c r="BP138" s="47">
        <v>14.881</v>
      </c>
      <c r="BQ138" s="47">
        <v>4083.2370000000001</v>
      </c>
      <c r="BR138" s="47">
        <v>387.49400000000003</v>
      </c>
      <c r="BS138" s="47">
        <v>0</v>
      </c>
      <c r="BT138" s="47">
        <v>94.268666666666675</v>
      </c>
      <c r="BU138" s="47">
        <v>0.47</v>
      </c>
      <c r="BV138" s="47">
        <v>387.49400000000003</v>
      </c>
      <c r="BW138" s="47">
        <v>0</v>
      </c>
      <c r="BX138" s="47">
        <v>0</v>
      </c>
      <c r="BY138" s="47">
        <v>0</v>
      </c>
      <c r="BZ138" s="47">
        <v>0</v>
      </c>
      <c r="CA138" s="47">
        <v>0</v>
      </c>
      <c r="CB138" s="47">
        <v>0</v>
      </c>
      <c r="CC138" s="47">
        <v>0</v>
      </c>
    </row>
    <row r="139" spans="1:81" x14ac:dyDescent="0.2">
      <c r="A139" s="48" t="s">
        <v>453</v>
      </c>
      <c r="B139" s="40" t="s">
        <v>454</v>
      </c>
      <c r="C139" s="43">
        <v>3</v>
      </c>
      <c r="D139" s="44" t="s">
        <v>12</v>
      </c>
      <c r="E139" s="43">
        <v>3</v>
      </c>
      <c r="F139" s="44" t="s">
        <v>11</v>
      </c>
      <c r="G139" s="47">
        <v>446</v>
      </c>
      <c r="H139" s="47">
        <v>1705.8810000000001</v>
      </c>
      <c r="I139" s="47">
        <v>237768.80799999999</v>
      </c>
      <c r="J139" s="47">
        <v>3002.1970000000001</v>
      </c>
      <c r="K139" s="47">
        <v>221.24100000000001</v>
      </c>
      <c r="L139" s="47">
        <v>409.78800000000001</v>
      </c>
      <c r="M139" s="47">
        <v>405.63900000000001</v>
      </c>
      <c r="N139" s="47">
        <v>1660.307</v>
      </c>
      <c r="O139" s="47">
        <v>0</v>
      </c>
      <c r="P139" s="47">
        <v>1577.693</v>
      </c>
      <c r="Q139" s="47">
        <v>0</v>
      </c>
      <c r="R139" s="47">
        <v>0</v>
      </c>
      <c r="S139" s="47">
        <v>123.408</v>
      </c>
      <c r="T139" s="47">
        <v>14278.432000000001</v>
      </c>
      <c r="U139" s="47">
        <v>10652.584999999999</v>
      </c>
      <c r="V139" s="47">
        <v>271805.97899999999</v>
      </c>
      <c r="W139" s="47">
        <v>17906.269</v>
      </c>
      <c r="X139" s="47">
        <v>253899.71</v>
      </c>
      <c r="Y139" s="47">
        <v>4.1000000000000002E-2</v>
      </c>
      <c r="Z139" s="47">
        <v>13237.9</v>
      </c>
      <c r="AA139" s="47">
        <v>0</v>
      </c>
      <c r="AB139" s="47">
        <v>63.284999999999997</v>
      </c>
      <c r="AC139" s="47">
        <v>0</v>
      </c>
      <c r="AD139" s="47">
        <v>13.225</v>
      </c>
      <c r="AE139" s="47">
        <v>119.84</v>
      </c>
      <c r="AF139" s="47">
        <v>146528.834</v>
      </c>
      <c r="AG139" s="47">
        <v>290.36799999999999</v>
      </c>
      <c r="AH139" s="47">
        <v>11241.523999999999</v>
      </c>
      <c r="AI139" s="47">
        <v>19981.081999999999</v>
      </c>
      <c r="AJ139" s="47">
        <v>191476.09899999999</v>
      </c>
      <c r="AK139" s="47">
        <v>2498.7150000000001</v>
      </c>
      <c r="AL139" s="47">
        <v>188977.38399999999</v>
      </c>
      <c r="AM139" s="47">
        <v>87.248999999999995</v>
      </c>
      <c r="AN139" s="47">
        <v>45135.074999999997</v>
      </c>
      <c r="AO139" s="47">
        <v>112.17</v>
      </c>
      <c r="AP139" s="47">
        <v>0</v>
      </c>
      <c r="AQ139" s="47">
        <v>0</v>
      </c>
      <c r="AR139" s="47">
        <v>0</v>
      </c>
      <c r="AS139" s="47">
        <v>0</v>
      </c>
      <c r="AT139" s="47">
        <v>0</v>
      </c>
      <c r="AU139" s="47">
        <v>439.387</v>
      </c>
      <c r="AV139" s="47">
        <v>45773.881000000001</v>
      </c>
      <c r="AW139" s="47">
        <v>1E-3</v>
      </c>
      <c r="AX139" s="47">
        <v>2068.0549999999998</v>
      </c>
      <c r="AY139" s="47">
        <v>143.24600000000001</v>
      </c>
      <c r="AZ139" s="47">
        <v>61.081000000000003</v>
      </c>
      <c r="BA139" s="47">
        <v>27104.396000000001</v>
      </c>
      <c r="BB139" s="47">
        <v>3.6999999999999998E-2</v>
      </c>
      <c r="BC139" s="47">
        <v>4.9340000000000002</v>
      </c>
      <c r="BD139" s="47">
        <v>2723.9380000000001</v>
      </c>
      <c r="BE139" s="47">
        <v>0</v>
      </c>
      <c r="BF139" s="47">
        <v>32105.687999999998</v>
      </c>
      <c r="BG139" s="47">
        <v>21.091000000000001</v>
      </c>
      <c r="BH139" s="47">
        <v>3057.8420000000001</v>
      </c>
      <c r="BI139" s="47">
        <v>0</v>
      </c>
      <c r="BJ139" s="47">
        <v>35184.620999999999</v>
      </c>
      <c r="BK139" s="47">
        <v>12536.924999999999</v>
      </c>
      <c r="BL139" s="47">
        <v>1947.665</v>
      </c>
      <c r="BM139" s="47">
        <v>3241.63</v>
      </c>
      <c r="BN139" s="47">
        <v>1557.694</v>
      </c>
      <c r="BO139" s="47">
        <v>9830.1010000000006</v>
      </c>
      <c r="BP139" s="47">
        <v>67.480999999999995</v>
      </c>
      <c r="BQ139" s="47">
        <v>9855.6119999999992</v>
      </c>
      <c r="BR139" s="47">
        <v>1332.7316666666668</v>
      </c>
      <c r="BS139" s="47">
        <v>0</v>
      </c>
      <c r="BT139" s="47">
        <v>230.637</v>
      </c>
      <c r="BU139" s="47">
        <v>26.906666666666666</v>
      </c>
      <c r="BV139" s="47">
        <v>1332.7316666666668</v>
      </c>
      <c r="BW139" s="47">
        <v>0</v>
      </c>
      <c r="BX139" s="47">
        <v>0</v>
      </c>
      <c r="BY139" s="47">
        <v>0</v>
      </c>
      <c r="BZ139" s="47">
        <v>0</v>
      </c>
      <c r="CA139" s="47">
        <v>0</v>
      </c>
      <c r="CB139" s="47">
        <v>0</v>
      </c>
      <c r="CC139" s="47">
        <v>0</v>
      </c>
    </row>
    <row r="140" spans="1:81" x14ac:dyDescent="0.2">
      <c r="A140" s="48" t="s">
        <v>455</v>
      </c>
      <c r="B140" s="40" t="s">
        <v>456</v>
      </c>
      <c r="C140" s="43">
        <v>3</v>
      </c>
      <c r="D140" s="44" t="s">
        <v>12</v>
      </c>
      <c r="E140" s="43">
        <v>3</v>
      </c>
      <c r="F140" s="44" t="s">
        <v>11</v>
      </c>
      <c r="G140" s="47">
        <v>25</v>
      </c>
      <c r="H140" s="47">
        <v>0</v>
      </c>
      <c r="I140" s="47">
        <v>4714.03</v>
      </c>
      <c r="J140" s="47">
        <v>0</v>
      </c>
      <c r="K140" s="47">
        <v>123.991</v>
      </c>
      <c r="L140" s="47">
        <v>0</v>
      </c>
      <c r="M140" s="47">
        <v>0</v>
      </c>
      <c r="N140" s="47">
        <v>118.57599999999999</v>
      </c>
      <c r="O140" s="47">
        <v>0</v>
      </c>
      <c r="P140" s="47">
        <v>151.79499999999999</v>
      </c>
      <c r="Q140" s="47">
        <v>0</v>
      </c>
      <c r="R140" s="47">
        <v>0</v>
      </c>
      <c r="S140" s="47">
        <v>0</v>
      </c>
      <c r="T140" s="47">
        <v>251.97499999999999</v>
      </c>
      <c r="U140" s="47">
        <v>538.05999999999995</v>
      </c>
      <c r="V140" s="47">
        <v>5898.4269999999997</v>
      </c>
      <c r="W140" s="47">
        <v>80.680999999999997</v>
      </c>
      <c r="X140" s="47">
        <v>5817.7460000000001</v>
      </c>
      <c r="Y140" s="47">
        <v>0</v>
      </c>
      <c r="Z140" s="47">
        <v>80.875</v>
      </c>
      <c r="AA140" s="47">
        <v>0</v>
      </c>
      <c r="AB140" s="47">
        <v>0</v>
      </c>
      <c r="AC140" s="47">
        <v>0</v>
      </c>
      <c r="AD140" s="47">
        <v>0</v>
      </c>
      <c r="AE140" s="47">
        <v>50.426000000000002</v>
      </c>
      <c r="AF140" s="47">
        <v>2233.9789999999998</v>
      </c>
      <c r="AG140" s="47">
        <v>3.371</v>
      </c>
      <c r="AH140" s="47">
        <v>434.70400000000001</v>
      </c>
      <c r="AI140" s="47">
        <v>1202.4670000000001</v>
      </c>
      <c r="AJ140" s="47">
        <v>4005.8220000000001</v>
      </c>
      <c r="AK140" s="47">
        <v>234.94499999999999</v>
      </c>
      <c r="AL140" s="47">
        <v>3770.877</v>
      </c>
      <c r="AM140" s="47">
        <v>0</v>
      </c>
      <c r="AN140" s="47">
        <v>897.22799999999995</v>
      </c>
      <c r="AO140" s="47">
        <v>0</v>
      </c>
      <c r="AP140" s="47">
        <v>0</v>
      </c>
      <c r="AQ140" s="47">
        <v>0</v>
      </c>
      <c r="AR140" s="47">
        <v>0</v>
      </c>
      <c r="AS140" s="47">
        <v>0</v>
      </c>
      <c r="AT140" s="47">
        <v>0</v>
      </c>
      <c r="AU140" s="47">
        <v>44.417000000000002</v>
      </c>
      <c r="AV140" s="47">
        <v>941.64499999999998</v>
      </c>
      <c r="AW140" s="47">
        <v>0</v>
      </c>
      <c r="AX140" s="47">
        <v>12.087</v>
      </c>
      <c r="AY140" s="47">
        <v>0.36</v>
      </c>
      <c r="AZ140" s="47">
        <v>2.5190000000000001</v>
      </c>
      <c r="BA140" s="47">
        <v>400.21</v>
      </c>
      <c r="BB140" s="47">
        <v>0</v>
      </c>
      <c r="BC140" s="47">
        <v>0.16900000000000001</v>
      </c>
      <c r="BD140" s="47">
        <v>107.137</v>
      </c>
      <c r="BE140" s="47">
        <v>0</v>
      </c>
      <c r="BF140" s="47">
        <v>522.48199999999997</v>
      </c>
      <c r="BG140" s="47">
        <v>0</v>
      </c>
      <c r="BH140" s="47">
        <v>13.119</v>
      </c>
      <c r="BI140" s="47">
        <v>0</v>
      </c>
      <c r="BJ140" s="47">
        <v>535.601</v>
      </c>
      <c r="BK140" s="47">
        <v>432.04599999999999</v>
      </c>
      <c r="BL140" s="47">
        <v>26.001999999999999</v>
      </c>
      <c r="BM140" s="47">
        <v>376.60199999999998</v>
      </c>
      <c r="BN140" s="47">
        <v>19.260000000000002</v>
      </c>
      <c r="BO140" s="47">
        <v>383.63299999999998</v>
      </c>
      <c r="BP140" s="47">
        <v>3.4590000000000001</v>
      </c>
      <c r="BQ140" s="47">
        <v>384.77300000000002</v>
      </c>
      <c r="BR140" s="47">
        <v>123.71066666666667</v>
      </c>
      <c r="BS140" s="47">
        <v>0</v>
      </c>
      <c r="BT140" s="47">
        <v>82.056666666666672</v>
      </c>
      <c r="BU140" s="47">
        <v>0</v>
      </c>
      <c r="BV140" s="47">
        <v>123.71066666666667</v>
      </c>
      <c r="BW140" s="47">
        <v>0</v>
      </c>
      <c r="BX140" s="47">
        <v>0</v>
      </c>
      <c r="BY140" s="47">
        <v>0</v>
      </c>
      <c r="BZ140" s="47">
        <v>0</v>
      </c>
      <c r="CA140" s="47">
        <v>0</v>
      </c>
      <c r="CB140" s="47">
        <v>0</v>
      </c>
      <c r="CC140" s="47">
        <v>0</v>
      </c>
    </row>
    <row r="141" spans="1:81" x14ac:dyDescent="0.2">
      <c r="A141" s="48" t="s">
        <v>457</v>
      </c>
      <c r="B141" s="40" t="s">
        <v>458</v>
      </c>
      <c r="C141" s="43">
        <v>3</v>
      </c>
      <c r="D141" s="44" t="s">
        <v>12</v>
      </c>
      <c r="E141" s="43">
        <v>3</v>
      </c>
      <c r="F141" s="44" t="s">
        <v>11</v>
      </c>
      <c r="G141" s="47">
        <v>61</v>
      </c>
      <c r="H141" s="47">
        <v>55.116</v>
      </c>
      <c r="I141" s="47">
        <v>22641.332999999999</v>
      </c>
      <c r="J141" s="47">
        <v>132.30500000000001</v>
      </c>
      <c r="K141" s="47">
        <v>26.873000000000001</v>
      </c>
      <c r="L141" s="47">
        <v>0</v>
      </c>
      <c r="M141" s="47">
        <v>0</v>
      </c>
      <c r="N141" s="47">
        <v>0</v>
      </c>
      <c r="O141" s="47">
        <v>0</v>
      </c>
      <c r="P141" s="47">
        <v>83.072000000000003</v>
      </c>
      <c r="Q141" s="47">
        <v>0</v>
      </c>
      <c r="R141" s="47">
        <v>0</v>
      </c>
      <c r="S141" s="47">
        <v>0</v>
      </c>
      <c r="T141" s="47">
        <v>6782.1139999999996</v>
      </c>
      <c r="U141" s="47">
        <v>1344.95</v>
      </c>
      <c r="V141" s="47">
        <v>31065.762999999999</v>
      </c>
      <c r="W141" s="47">
        <v>2005.12</v>
      </c>
      <c r="X141" s="47">
        <v>29060.643</v>
      </c>
      <c r="Y141" s="47">
        <v>4.9000000000000002E-2</v>
      </c>
      <c r="Z141" s="47">
        <v>1365.567</v>
      </c>
      <c r="AA141" s="47">
        <v>0</v>
      </c>
      <c r="AB141" s="47">
        <v>90.004999999999995</v>
      </c>
      <c r="AC141" s="47">
        <v>45</v>
      </c>
      <c r="AD141" s="47">
        <v>0</v>
      </c>
      <c r="AE141" s="47">
        <v>21.602</v>
      </c>
      <c r="AF141" s="47">
        <v>15744.852000000001</v>
      </c>
      <c r="AG141" s="47">
        <v>1.0449999999999999</v>
      </c>
      <c r="AH141" s="47">
        <v>788.02599999999995</v>
      </c>
      <c r="AI141" s="47">
        <v>5948.8729999999996</v>
      </c>
      <c r="AJ141" s="47">
        <v>24005.019</v>
      </c>
      <c r="AK141" s="47">
        <v>96.632000000000005</v>
      </c>
      <c r="AL141" s="47">
        <v>23908.386999999999</v>
      </c>
      <c r="AM141" s="47">
        <v>2.7570000000000001</v>
      </c>
      <c r="AN141" s="47">
        <v>4278.88</v>
      </c>
      <c r="AO141" s="47">
        <v>45.021999999999998</v>
      </c>
      <c r="AP141" s="47">
        <v>0</v>
      </c>
      <c r="AQ141" s="47">
        <v>0</v>
      </c>
      <c r="AR141" s="47">
        <v>0</v>
      </c>
      <c r="AS141" s="47">
        <v>0</v>
      </c>
      <c r="AT141" s="47">
        <v>0</v>
      </c>
      <c r="AU141" s="47">
        <v>18.457999999999998</v>
      </c>
      <c r="AV141" s="47">
        <v>4345.1170000000002</v>
      </c>
      <c r="AW141" s="47">
        <v>0</v>
      </c>
      <c r="AX141" s="47">
        <v>252.73</v>
      </c>
      <c r="AY141" s="47">
        <v>0</v>
      </c>
      <c r="AZ141" s="47">
        <v>1.083</v>
      </c>
      <c r="BA141" s="47">
        <v>2999.8330000000001</v>
      </c>
      <c r="BB141" s="47">
        <v>1.7999999999999999E-2</v>
      </c>
      <c r="BC141" s="47">
        <v>1.9E-2</v>
      </c>
      <c r="BD141" s="47">
        <v>150.178</v>
      </c>
      <c r="BE141" s="47">
        <v>0</v>
      </c>
      <c r="BF141" s="47">
        <v>3403.8609999999999</v>
      </c>
      <c r="BG141" s="47">
        <v>0</v>
      </c>
      <c r="BH141" s="47">
        <v>188.65199999999999</v>
      </c>
      <c r="BI141" s="47">
        <v>0</v>
      </c>
      <c r="BJ141" s="47">
        <v>3592.5129999999999</v>
      </c>
      <c r="BK141" s="47">
        <v>906.798</v>
      </c>
      <c r="BL141" s="47">
        <v>154.19399999999999</v>
      </c>
      <c r="BM141" s="47">
        <v>510.48</v>
      </c>
      <c r="BN141" s="47">
        <v>202.44900000000001</v>
      </c>
      <c r="BO141" s="47">
        <v>621.39300000000003</v>
      </c>
      <c r="BP141" s="47">
        <v>3.0049999999999999</v>
      </c>
      <c r="BQ141" s="47">
        <v>622.31799999999998</v>
      </c>
      <c r="BR141" s="47">
        <v>193.21266666666665</v>
      </c>
      <c r="BS141" s="47">
        <v>0</v>
      </c>
      <c r="BT141" s="47">
        <v>14.830666666666666</v>
      </c>
      <c r="BU141" s="47">
        <v>47.452666666666666</v>
      </c>
      <c r="BV141" s="47">
        <v>193.21266666666665</v>
      </c>
      <c r="BW141" s="47">
        <v>0</v>
      </c>
      <c r="BX141" s="47">
        <v>0</v>
      </c>
      <c r="BY141" s="47">
        <v>0</v>
      </c>
      <c r="BZ141" s="47">
        <v>0</v>
      </c>
      <c r="CA141" s="47">
        <v>0</v>
      </c>
      <c r="CB141" s="47">
        <v>0</v>
      </c>
      <c r="CC141" s="47">
        <v>0</v>
      </c>
    </row>
    <row r="142" spans="1:81" x14ac:dyDescent="0.2">
      <c r="A142" s="48" t="s">
        <v>459</v>
      </c>
      <c r="B142" s="40" t="s">
        <v>460</v>
      </c>
      <c r="C142" s="43">
        <v>3</v>
      </c>
      <c r="D142" s="44" t="s">
        <v>12</v>
      </c>
      <c r="E142" s="43">
        <v>3</v>
      </c>
      <c r="F142" s="44" t="s">
        <v>11</v>
      </c>
      <c r="G142" s="47">
        <v>104</v>
      </c>
      <c r="H142" s="47">
        <v>132.137</v>
      </c>
      <c r="I142" s="47">
        <v>60890.338000000003</v>
      </c>
      <c r="J142" s="47">
        <v>118.84099999999999</v>
      </c>
      <c r="K142" s="47">
        <v>519.95799999999997</v>
      </c>
      <c r="L142" s="47">
        <v>0</v>
      </c>
      <c r="M142" s="47">
        <v>0</v>
      </c>
      <c r="N142" s="47">
        <v>105.28100000000001</v>
      </c>
      <c r="O142" s="47">
        <v>0</v>
      </c>
      <c r="P142" s="47">
        <v>97.010999999999996</v>
      </c>
      <c r="Q142" s="47">
        <v>0</v>
      </c>
      <c r="R142" s="47">
        <v>0</v>
      </c>
      <c r="S142" s="47">
        <v>0</v>
      </c>
      <c r="T142" s="47">
        <v>1325.4670000000001</v>
      </c>
      <c r="U142" s="47">
        <v>824.79</v>
      </c>
      <c r="V142" s="47">
        <v>64013.822999999997</v>
      </c>
      <c r="W142" s="47">
        <v>2448.808</v>
      </c>
      <c r="X142" s="47">
        <v>61565.014999999999</v>
      </c>
      <c r="Y142" s="47">
        <v>0</v>
      </c>
      <c r="Z142" s="47">
        <v>2331.4</v>
      </c>
      <c r="AA142" s="47">
        <v>0.877</v>
      </c>
      <c r="AB142" s="47">
        <v>0</v>
      </c>
      <c r="AC142" s="47">
        <v>0</v>
      </c>
      <c r="AD142" s="47">
        <v>0</v>
      </c>
      <c r="AE142" s="47">
        <v>70.031999999999996</v>
      </c>
      <c r="AF142" s="47">
        <v>28430.565999999999</v>
      </c>
      <c r="AG142" s="47">
        <v>29.353000000000002</v>
      </c>
      <c r="AH142" s="47">
        <v>3397.9639999999999</v>
      </c>
      <c r="AI142" s="47">
        <v>8855.8189999999995</v>
      </c>
      <c r="AJ142" s="47">
        <v>43116.010999999999</v>
      </c>
      <c r="AK142" s="47">
        <v>361.84300000000002</v>
      </c>
      <c r="AL142" s="47">
        <v>42754.167999999998</v>
      </c>
      <c r="AM142" s="47">
        <v>6.6070000000000002</v>
      </c>
      <c r="AN142" s="47">
        <v>11576.026</v>
      </c>
      <c r="AO142" s="47">
        <v>2.383</v>
      </c>
      <c r="AP142" s="47">
        <v>0</v>
      </c>
      <c r="AQ142" s="47">
        <v>1.3360000000000001</v>
      </c>
      <c r="AR142" s="47">
        <v>8.8999999999999996E-2</v>
      </c>
      <c r="AS142" s="47">
        <v>0</v>
      </c>
      <c r="AT142" s="47">
        <v>3.6999999999999998E-2</v>
      </c>
      <c r="AU142" s="47">
        <v>58.676000000000002</v>
      </c>
      <c r="AV142" s="47">
        <v>11645.154</v>
      </c>
      <c r="AW142" s="47">
        <v>0</v>
      </c>
      <c r="AX142" s="47">
        <v>56.076000000000001</v>
      </c>
      <c r="AY142" s="47">
        <v>0</v>
      </c>
      <c r="AZ142" s="47">
        <v>3.5910000000000002</v>
      </c>
      <c r="BA142" s="47">
        <v>5898.28</v>
      </c>
      <c r="BB142" s="47">
        <v>2.2650000000000001</v>
      </c>
      <c r="BC142" s="47">
        <v>2.7120000000000002</v>
      </c>
      <c r="BD142" s="47">
        <v>643.01199999999994</v>
      </c>
      <c r="BE142" s="47">
        <v>0</v>
      </c>
      <c r="BF142" s="47">
        <v>6605.9359999999997</v>
      </c>
      <c r="BG142" s="47">
        <v>0</v>
      </c>
      <c r="BH142" s="47">
        <v>447.37700000000001</v>
      </c>
      <c r="BI142" s="47">
        <v>0</v>
      </c>
      <c r="BJ142" s="47">
        <v>7053.3130000000001</v>
      </c>
      <c r="BK142" s="47">
        <v>4662.9849999999997</v>
      </c>
      <c r="BL142" s="47">
        <v>71.144000000000005</v>
      </c>
      <c r="BM142" s="47">
        <v>100.37</v>
      </c>
      <c r="BN142" s="47">
        <v>390.46699999999998</v>
      </c>
      <c r="BO142" s="47">
        <v>4255.366</v>
      </c>
      <c r="BP142" s="47">
        <v>22.916</v>
      </c>
      <c r="BQ142" s="47">
        <v>4274.7430000000004</v>
      </c>
      <c r="BR142" s="47">
        <v>50.274333333333338</v>
      </c>
      <c r="BS142" s="47">
        <v>1.5196666666666667</v>
      </c>
      <c r="BT142" s="47">
        <v>1.0436666666666665</v>
      </c>
      <c r="BU142" s="47">
        <v>0</v>
      </c>
      <c r="BV142" s="47">
        <v>48.754666666666665</v>
      </c>
      <c r="BW142" s="47">
        <v>0</v>
      </c>
      <c r="BX142" s="47">
        <v>0</v>
      </c>
      <c r="BY142" s="47">
        <v>0</v>
      </c>
      <c r="BZ142" s="47">
        <v>0</v>
      </c>
      <c r="CA142" s="47">
        <v>0</v>
      </c>
      <c r="CB142" s="47">
        <v>0</v>
      </c>
      <c r="CC142" s="47">
        <v>0</v>
      </c>
    </row>
    <row r="143" spans="1:81" x14ac:dyDescent="0.2">
      <c r="A143" s="48" t="s">
        <v>461</v>
      </c>
      <c r="B143" s="40" t="s">
        <v>462</v>
      </c>
      <c r="C143" s="43">
        <v>3</v>
      </c>
      <c r="D143" s="44" t="s">
        <v>12</v>
      </c>
      <c r="E143" s="43">
        <v>3</v>
      </c>
      <c r="F143" s="44" t="s">
        <v>11</v>
      </c>
      <c r="G143" s="47">
        <v>120</v>
      </c>
      <c r="H143" s="47">
        <v>100.2</v>
      </c>
      <c r="I143" s="47">
        <v>58657.383999999998</v>
      </c>
      <c r="J143" s="47">
        <v>101.59399999999999</v>
      </c>
      <c r="K143" s="47">
        <v>1193.2360000000001</v>
      </c>
      <c r="L143" s="47">
        <v>20.951000000000001</v>
      </c>
      <c r="M143" s="47">
        <v>81.222999999999999</v>
      </c>
      <c r="N143" s="47">
        <v>86.534999999999997</v>
      </c>
      <c r="O143" s="47">
        <v>0</v>
      </c>
      <c r="P143" s="47">
        <v>644.20899999999995</v>
      </c>
      <c r="Q143" s="47">
        <v>0</v>
      </c>
      <c r="R143" s="47">
        <v>0</v>
      </c>
      <c r="S143" s="47">
        <v>0</v>
      </c>
      <c r="T143" s="47">
        <v>1737.4079999999999</v>
      </c>
      <c r="U143" s="47">
        <v>2305.04</v>
      </c>
      <c r="V143" s="47">
        <v>64927.78</v>
      </c>
      <c r="W143" s="47">
        <v>1578.355</v>
      </c>
      <c r="X143" s="47">
        <v>63349.425000000003</v>
      </c>
      <c r="Y143" s="47">
        <v>0</v>
      </c>
      <c r="Z143" s="47">
        <v>2833.623</v>
      </c>
      <c r="AA143" s="47">
        <v>0</v>
      </c>
      <c r="AB143" s="47">
        <v>53.427999999999997</v>
      </c>
      <c r="AC143" s="47">
        <v>0</v>
      </c>
      <c r="AD143" s="47">
        <v>0</v>
      </c>
      <c r="AE143" s="47">
        <v>26.878</v>
      </c>
      <c r="AF143" s="47">
        <v>36905.773999999998</v>
      </c>
      <c r="AG143" s="47">
        <v>32.238999999999997</v>
      </c>
      <c r="AH143" s="47">
        <v>1959.3589999999999</v>
      </c>
      <c r="AI143" s="47">
        <v>8334.3850000000002</v>
      </c>
      <c r="AJ143" s="47">
        <v>50145.686000000002</v>
      </c>
      <c r="AK143" s="47">
        <v>252.785</v>
      </c>
      <c r="AL143" s="47">
        <v>49892.900999999998</v>
      </c>
      <c r="AM143" s="47">
        <v>8.3539999999999992</v>
      </c>
      <c r="AN143" s="47">
        <v>11119.356</v>
      </c>
      <c r="AO143" s="47">
        <v>3.2919999999999998</v>
      </c>
      <c r="AP143" s="47">
        <v>0</v>
      </c>
      <c r="AQ143" s="47">
        <v>0</v>
      </c>
      <c r="AR143" s="47">
        <v>0</v>
      </c>
      <c r="AS143" s="47">
        <v>0</v>
      </c>
      <c r="AT143" s="47">
        <v>0</v>
      </c>
      <c r="AU143" s="47">
        <v>48.555</v>
      </c>
      <c r="AV143" s="47">
        <v>11179.557000000001</v>
      </c>
      <c r="AW143" s="47">
        <v>0</v>
      </c>
      <c r="AX143" s="47">
        <v>459.49799999999999</v>
      </c>
      <c r="AY143" s="47">
        <v>0</v>
      </c>
      <c r="AZ143" s="47">
        <v>1.353</v>
      </c>
      <c r="BA143" s="47">
        <v>6825.1289999999999</v>
      </c>
      <c r="BB143" s="47">
        <v>0</v>
      </c>
      <c r="BC143" s="47">
        <v>2.5619999999999998</v>
      </c>
      <c r="BD143" s="47">
        <v>391.27199999999999</v>
      </c>
      <c r="BE143" s="47">
        <v>6.4000000000000001E-2</v>
      </c>
      <c r="BF143" s="47">
        <v>7679.8779999999997</v>
      </c>
      <c r="BG143" s="47">
        <v>0</v>
      </c>
      <c r="BH143" s="47">
        <v>254.03800000000001</v>
      </c>
      <c r="BI143" s="47">
        <v>0</v>
      </c>
      <c r="BJ143" s="47">
        <v>7933.9160000000002</v>
      </c>
      <c r="BK143" s="47">
        <v>3475.02</v>
      </c>
      <c r="BL143" s="47">
        <v>229.37899999999999</v>
      </c>
      <c r="BM143" s="47">
        <v>935.45299999999997</v>
      </c>
      <c r="BN143" s="47">
        <v>530.95500000000004</v>
      </c>
      <c r="BO143" s="47">
        <v>2765.2190000000001</v>
      </c>
      <c r="BP143" s="47">
        <v>10.542</v>
      </c>
      <c r="BQ143" s="47">
        <v>2770.2910000000002</v>
      </c>
      <c r="BR143" s="47">
        <v>326.83866666666671</v>
      </c>
      <c r="BS143" s="47">
        <v>0</v>
      </c>
      <c r="BT143" s="47">
        <v>0.11933333333333333</v>
      </c>
      <c r="BU143" s="47">
        <v>17.004333333333332</v>
      </c>
      <c r="BV143" s="47">
        <v>326.83866666666671</v>
      </c>
      <c r="BW143" s="47">
        <v>0</v>
      </c>
      <c r="BX143" s="47">
        <v>0</v>
      </c>
      <c r="BY143" s="47">
        <v>0</v>
      </c>
      <c r="BZ143" s="47">
        <v>0</v>
      </c>
      <c r="CA143" s="47">
        <v>0</v>
      </c>
      <c r="CB143" s="47">
        <v>0</v>
      </c>
      <c r="CC143" s="47">
        <v>0</v>
      </c>
    </row>
    <row r="144" spans="1:81" x14ac:dyDescent="0.2">
      <c r="A144" s="48" t="s">
        <v>463</v>
      </c>
      <c r="B144" s="40" t="s">
        <v>464</v>
      </c>
      <c r="C144" s="43">
        <v>3</v>
      </c>
      <c r="D144" s="44" t="s">
        <v>12</v>
      </c>
      <c r="E144" s="43">
        <v>3</v>
      </c>
      <c r="F144" s="44" t="s">
        <v>11</v>
      </c>
      <c r="G144" s="47">
        <v>2944</v>
      </c>
      <c r="H144" s="47">
        <v>3795.3069999999998</v>
      </c>
      <c r="I144" s="47">
        <v>1265558.1100000001</v>
      </c>
      <c r="J144" s="47">
        <v>63133.557999999997</v>
      </c>
      <c r="K144" s="47">
        <v>32583.305</v>
      </c>
      <c r="L144" s="47">
        <v>824.93</v>
      </c>
      <c r="M144" s="47">
        <v>1726.431</v>
      </c>
      <c r="N144" s="47">
        <v>3196.2820000000002</v>
      </c>
      <c r="O144" s="47">
        <v>283.46300000000002</v>
      </c>
      <c r="P144" s="47">
        <v>21695.651999999998</v>
      </c>
      <c r="Q144" s="47">
        <v>0</v>
      </c>
      <c r="R144" s="47">
        <v>167.43899999999999</v>
      </c>
      <c r="S144" s="47">
        <v>13.907999999999999</v>
      </c>
      <c r="T144" s="47">
        <v>248265.99900000001</v>
      </c>
      <c r="U144" s="47">
        <v>285991.31699999998</v>
      </c>
      <c r="V144" s="47">
        <v>1927235.7009999999</v>
      </c>
      <c r="W144" s="47">
        <v>415178.70400000003</v>
      </c>
      <c r="X144" s="47">
        <v>1512056.997</v>
      </c>
      <c r="Y144" s="47">
        <v>200.59</v>
      </c>
      <c r="Z144" s="47">
        <v>40056.32</v>
      </c>
      <c r="AA144" s="47">
        <v>26.91</v>
      </c>
      <c r="AB144" s="47">
        <v>7684.7939999999999</v>
      </c>
      <c r="AC144" s="47">
        <v>20.292999999999999</v>
      </c>
      <c r="AD144" s="47">
        <v>437.56799999999998</v>
      </c>
      <c r="AE144" s="47">
        <v>1341.89</v>
      </c>
      <c r="AF144" s="47">
        <v>708302.826</v>
      </c>
      <c r="AG144" s="47">
        <v>962.09</v>
      </c>
      <c r="AH144" s="47">
        <v>52782.398000000001</v>
      </c>
      <c r="AI144" s="47">
        <v>189580.076</v>
      </c>
      <c r="AJ144" s="47">
        <v>1001395.755</v>
      </c>
      <c r="AK144" s="47">
        <v>8254.07</v>
      </c>
      <c r="AL144" s="47">
        <v>993141.68500000006</v>
      </c>
      <c r="AM144" s="47">
        <v>246.55799999999999</v>
      </c>
      <c r="AN144" s="47">
        <v>237345.49799999999</v>
      </c>
      <c r="AO144" s="47">
        <v>4483.2070000000003</v>
      </c>
      <c r="AP144" s="47">
        <v>54.976999999999997</v>
      </c>
      <c r="AQ144" s="47">
        <v>0</v>
      </c>
      <c r="AR144" s="47">
        <v>0</v>
      </c>
      <c r="AS144" s="47">
        <v>0</v>
      </c>
      <c r="AT144" s="47">
        <v>1.4830000000000001</v>
      </c>
      <c r="AU144" s="47">
        <v>1482.5170000000001</v>
      </c>
      <c r="AV144" s="47">
        <v>243614.24</v>
      </c>
      <c r="AW144" s="47">
        <v>43.295999999999999</v>
      </c>
      <c r="AX144" s="47">
        <v>6062.8630000000003</v>
      </c>
      <c r="AY144" s="47">
        <v>24.869</v>
      </c>
      <c r="AZ144" s="47">
        <v>278.20600000000002</v>
      </c>
      <c r="BA144" s="47">
        <v>126004.57799999999</v>
      </c>
      <c r="BB144" s="47">
        <v>14.704000000000001</v>
      </c>
      <c r="BC144" s="47">
        <v>86.647999999999996</v>
      </c>
      <c r="BD144" s="47">
        <v>10112.191999999999</v>
      </c>
      <c r="BE144" s="47">
        <v>6.9000000000000006E-2</v>
      </c>
      <c r="BF144" s="47">
        <v>142627.42499999999</v>
      </c>
      <c r="BG144" s="47">
        <v>57.939</v>
      </c>
      <c r="BH144" s="47">
        <v>61790.373</v>
      </c>
      <c r="BI144" s="47">
        <v>0.627</v>
      </c>
      <c r="BJ144" s="47">
        <v>204475.11</v>
      </c>
      <c r="BK144" s="47">
        <v>51135.508999999998</v>
      </c>
      <c r="BL144" s="47">
        <v>11996.379000000001</v>
      </c>
      <c r="BM144" s="47">
        <v>30461.983</v>
      </c>
      <c r="BN144" s="47">
        <v>8423.5759999999991</v>
      </c>
      <c r="BO144" s="47">
        <v>35865.504000000001</v>
      </c>
      <c r="BP144" s="47">
        <v>569.91499999999996</v>
      </c>
      <c r="BQ144" s="47">
        <v>36137.947</v>
      </c>
      <c r="BR144" s="47">
        <v>11771.486999999999</v>
      </c>
      <c r="BS144" s="47">
        <v>149.07300000000001</v>
      </c>
      <c r="BT144" s="47">
        <v>1278.5276666666668</v>
      </c>
      <c r="BU144" s="47">
        <v>471.97133333333329</v>
      </c>
      <c r="BV144" s="47">
        <v>11623.574333333334</v>
      </c>
      <c r="BW144" s="47">
        <v>0</v>
      </c>
      <c r="BX144" s="47">
        <v>0</v>
      </c>
      <c r="BY144" s="47">
        <v>0</v>
      </c>
      <c r="BZ144" s="47">
        <v>0</v>
      </c>
      <c r="CA144" s="47">
        <v>0</v>
      </c>
      <c r="CB144" s="47">
        <v>0</v>
      </c>
      <c r="CC144" s="47">
        <v>0</v>
      </c>
    </row>
    <row r="145" spans="1:81" ht="38.25" x14ac:dyDescent="0.2">
      <c r="A145" s="48" t="s">
        <v>465</v>
      </c>
      <c r="B145" s="40" t="s">
        <v>466</v>
      </c>
      <c r="C145" s="43">
        <v>3</v>
      </c>
      <c r="D145" s="44" t="s">
        <v>12</v>
      </c>
      <c r="E145" s="43">
        <v>3</v>
      </c>
      <c r="F145" s="44" t="s">
        <v>11</v>
      </c>
      <c r="G145" s="47">
        <v>157</v>
      </c>
      <c r="H145" s="47">
        <v>31.321000000000002</v>
      </c>
      <c r="I145" s="47">
        <v>78653.03</v>
      </c>
      <c r="J145" s="47">
        <v>1106.5160000000001</v>
      </c>
      <c r="K145" s="47">
        <v>5475.2539999999999</v>
      </c>
      <c r="L145" s="47">
        <v>0</v>
      </c>
      <c r="M145" s="47">
        <v>0</v>
      </c>
      <c r="N145" s="47">
        <v>714.08900000000006</v>
      </c>
      <c r="O145" s="47">
        <v>0</v>
      </c>
      <c r="P145" s="47">
        <v>1127.1079999999999</v>
      </c>
      <c r="Q145" s="47">
        <v>0</v>
      </c>
      <c r="R145" s="47">
        <v>0</v>
      </c>
      <c r="S145" s="47">
        <v>0</v>
      </c>
      <c r="T145" s="47">
        <v>11055.414000000001</v>
      </c>
      <c r="U145" s="47">
        <v>13962.915999999999</v>
      </c>
      <c r="V145" s="47">
        <v>112125.648</v>
      </c>
      <c r="W145" s="47">
        <v>14319.624</v>
      </c>
      <c r="X145" s="47">
        <v>97806.024000000005</v>
      </c>
      <c r="Y145" s="47">
        <v>0</v>
      </c>
      <c r="Z145" s="47">
        <v>1570.4190000000001</v>
      </c>
      <c r="AA145" s="47">
        <v>0</v>
      </c>
      <c r="AB145" s="47">
        <v>76.790999999999997</v>
      </c>
      <c r="AC145" s="47">
        <v>0</v>
      </c>
      <c r="AD145" s="47">
        <v>0</v>
      </c>
      <c r="AE145" s="47">
        <v>31.841000000000001</v>
      </c>
      <c r="AF145" s="47">
        <v>38614.413999999997</v>
      </c>
      <c r="AG145" s="47">
        <v>44.183999999999997</v>
      </c>
      <c r="AH145" s="47">
        <v>6024.8549999999996</v>
      </c>
      <c r="AI145" s="47">
        <v>12356.982</v>
      </c>
      <c r="AJ145" s="47">
        <v>58719.485999999997</v>
      </c>
      <c r="AK145" s="47">
        <v>333.67700000000002</v>
      </c>
      <c r="AL145" s="47">
        <v>58385.809000000001</v>
      </c>
      <c r="AM145" s="47">
        <v>74.335999999999999</v>
      </c>
      <c r="AN145" s="47">
        <v>14760.421</v>
      </c>
      <c r="AO145" s="47">
        <v>146.99100000000001</v>
      </c>
      <c r="AP145" s="47">
        <v>0</v>
      </c>
      <c r="AQ145" s="47">
        <v>0</v>
      </c>
      <c r="AR145" s="47">
        <v>0</v>
      </c>
      <c r="AS145" s="47">
        <v>0</v>
      </c>
      <c r="AT145" s="47">
        <v>0</v>
      </c>
      <c r="AU145" s="47">
        <v>49.627000000000002</v>
      </c>
      <c r="AV145" s="47">
        <v>15031.375</v>
      </c>
      <c r="AW145" s="47">
        <v>0.54800000000000004</v>
      </c>
      <c r="AX145" s="47">
        <v>284.84199999999998</v>
      </c>
      <c r="AY145" s="47">
        <v>53.884</v>
      </c>
      <c r="AZ145" s="47">
        <v>233.666</v>
      </c>
      <c r="BA145" s="47">
        <v>7211.7060000000001</v>
      </c>
      <c r="BB145" s="47">
        <v>0</v>
      </c>
      <c r="BC145" s="47">
        <v>0.95599999999999996</v>
      </c>
      <c r="BD145" s="47">
        <v>922.17700000000002</v>
      </c>
      <c r="BE145" s="47">
        <v>0</v>
      </c>
      <c r="BF145" s="47">
        <v>8707.7790000000005</v>
      </c>
      <c r="BG145" s="47">
        <v>0.751</v>
      </c>
      <c r="BH145" s="47">
        <v>1388.998</v>
      </c>
      <c r="BI145" s="47">
        <v>0</v>
      </c>
      <c r="BJ145" s="47">
        <v>10097.528</v>
      </c>
      <c r="BK145" s="47">
        <v>6098.777</v>
      </c>
      <c r="BL145" s="47">
        <v>1164.93</v>
      </c>
      <c r="BM145" s="47">
        <v>1547.2650000000001</v>
      </c>
      <c r="BN145" s="47">
        <v>696.84799999999996</v>
      </c>
      <c r="BO145" s="47">
        <v>4811.0929999999998</v>
      </c>
      <c r="BP145" s="47">
        <v>36.69</v>
      </c>
      <c r="BQ145" s="47">
        <v>4820.1970000000001</v>
      </c>
      <c r="BR145" s="47">
        <v>697.92433333333338</v>
      </c>
      <c r="BS145" s="47">
        <v>14.028666666666666</v>
      </c>
      <c r="BT145" s="47">
        <v>67.111666666666665</v>
      </c>
      <c r="BU145" s="47">
        <v>0.52833333333333332</v>
      </c>
      <c r="BV145" s="47">
        <v>684.90666666666664</v>
      </c>
      <c r="BW145" s="47">
        <v>0</v>
      </c>
      <c r="BX145" s="47">
        <v>0</v>
      </c>
      <c r="BY145" s="47">
        <v>0</v>
      </c>
      <c r="BZ145" s="47">
        <v>0</v>
      </c>
      <c r="CA145" s="47">
        <v>0</v>
      </c>
      <c r="CB145" s="47">
        <v>0</v>
      </c>
      <c r="CC145" s="47">
        <v>0</v>
      </c>
    </row>
    <row r="146" spans="1:81" ht="25.5" x14ac:dyDescent="0.2">
      <c r="A146" s="48" t="s">
        <v>467</v>
      </c>
      <c r="B146" s="40" t="s">
        <v>468</v>
      </c>
      <c r="C146" s="43">
        <v>3</v>
      </c>
      <c r="D146" s="44" t="s">
        <v>12</v>
      </c>
      <c r="E146" s="43">
        <v>3</v>
      </c>
      <c r="F146" s="44" t="s">
        <v>11</v>
      </c>
      <c r="G146" s="47">
        <v>18</v>
      </c>
      <c r="H146" s="47">
        <v>0.216</v>
      </c>
      <c r="I146" s="47">
        <v>8631.5409999999993</v>
      </c>
      <c r="J146" s="47">
        <v>1.637</v>
      </c>
      <c r="K146" s="47">
        <v>288.274</v>
      </c>
      <c r="L146" s="47">
        <v>0</v>
      </c>
      <c r="M146" s="47">
        <v>0</v>
      </c>
      <c r="N146" s="47">
        <v>15.711</v>
      </c>
      <c r="O146" s="47">
        <v>0</v>
      </c>
      <c r="P146" s="47">
        <v>331.29300000000001</v>
      </c>
      <c r="Q146" s="47">
        <v>0</v>
      </c>
      <c r="R146" s="47">
        <v>0</v>
      </c>
      <c r="S146" s="47">
        <v>0</v>
      </c>
      <c r="T146" s="47">
        <v>182.07599999999999</v>
      </c>
      <c r="U146" s="47">
        <v>505.584</v>
      </c>
      <c r="V146" s="47">
        <v>9956.3320000000003</v>
      </c>
      <c r="W146" s="47">
        <v>1093.086</v>
      </c>
      <c r="X146" s="47">
        <v>8863.2459999999992</v>
      </c>
      <c r="Y146" s="47">
        <v>0</v>
      </c>
      <c r="Z146" s="47">
        <v>162.41499999999999</v>
      </c>
      <c r="AA146" s="47">
        <v>0</v>
      </c>
      <c r="AB146" s="47">
        <v>0</v>
      </c>
      <c r="AC146" s="47">
        <v>0</v>
      </c>
      <c r="AD146" s="47">
        <v>0</v>
      </c>
      <c r="AE146" s="47">
        <v>3.2709999999999999</v>
      </c>
      <c r="AF146" s="47">
        <v>3845.84</v>
      </c>
      <c r="AG146" s="47">
        <v>1.196</v>
      </c>
      <c r="AH146" s="47">
        <v>334.96800000000002</v>
      </c>
      <c r="AI146" s="47">
        <v>1173.463</v>
      </c>
      <c r="AJ146" s="47">
        <v>5521.1530000000002</v>
      </c>
      <c r="AK146" s="47">
        <v>15.083</v>
      </c>
      <c r="AL146" s="47">
        <v>5506.07</v>
      </c>
      <c r="AM146" s="47">
        <v>1.0999999999999999E-2</v>
      </c>
      <c r="AN146" s="47">
        <v>1634.23</v>
      </c>
      <c r="AO146" s="47">
        <v>0.311</v>
      </c>
      <c r="AP146" s="47">
        <v>0</v>
      </c>
      <c r="AQ146" s="47">
        <v>0</v>
      </c>
      <c r="AR146" s="47">
        <v>0</v>
      </c>
      <c r="AS146" s="47">
        <v>0</v>
      </c>
      <c r="AT146" s="47">
        <v>0</v>
      </c>
      <c r="AU146" s="47">
        <v>1.867</v>
      </c>
      <c r="AV146" s="47">
        <v>1636.4190000000001</v>
      </c>
      <c r="AW146" s="47">
        <v>0</v>
      </c>
      <c r="AX146" s="47">
        <v>33.634</v>
      </c>
      <c r="AY146" s="47">
        <v>0</v>
      </c>
      <c r="AZ146" s="47">
        <v>0.155</v>
      </c>
      <c r="BA146" s="47">
        <v>737.41300000000001</v>
      </c>
      <c r="BB146" s="47">
        <v>0</v>
      </c>
      <c r="BC146" s="47">
        <v>6.8000000000000005E-2</v>
      </c>
      <c r="BD146" s="47">
        <v>52.542999999999999</v>
      </c>
      <c r="BE146" s="47">
        <v>0</v>
      </c>
      <c r="BF146" s="47">
        <v>823.81299999999999</v>
      </c>
      <c r="BG146" s="47">
        <v>0</v>
      </c>
      <c r="BH146" s="47">
        <v>128.714</v>
      </c>
      <c r="BI146" s="47">
        <v>0</v>
      </c>
      <c r="BJ146" s="47">
        <v>952.52700000000004</v>
      </c>
      <c r="BK146" s="47">
        <v>719.74199999999996</v>
      </c>
      <c r="BL146" s="47">
        <v>35.85</v>
      </c>
      <c r="BM146" s="47">
        <v>166.798</v>
      </c>
      <c r="BN146" s="47">
        <v>88.566999999999993</v>
      </c>
      <c r="BO146" s="47">
        <v>556.55600000000004</v>
      </c>
      <c r="BP146" s="47">
        <v>1.1060000000000001</v>
      </c>
      <c r="BQ146" s="47">
        <v>557.29899999999998</v>
      </c>
      <c r="BR146" s="47">
        <v>42.555333333333337</v>
      </c>
      <c r="BS146" s="47">
        <v>0</v>
      </c>
      <c r="BT146" s="47">
        <v>2.778</v>
      </c>
      <c r="BU146" s="47">
        <v>19.565333333333331</v>
      </c>
      <c r="BV146" s="47">
        <v>42.555333333333337</v>
      </c>
      <c r="BW146" s="47">
        <v>0</v>
      </c>
      <c r="BX146" s="47">
        <v>0</v>
      </c>
      <c r="BY146" s="47">
        <v>0</v>
      </c>
      <c r="BZ146" s="47">
        <v>0</v>
      </c>
      <c r="CA146" s="47">
        <v>0</v>
      </c>
      <c r="CB146" s="47">
        <v>0</v>
      </c>
      <c r="CC146" s="47">
        <v>0</v>
      </c>
    </row>
    <row r="147" spans="1:81" ht="25.5" x14ac:dyDescent="0.2">
      <c r="A147" s="48" t="s">
        <v>469</v>
      </c>
      <c r="B147" s="40" t="s">
        <v>470</v>
      </c>
      <c r="C147" s="43">
        <v>3</v>
      </c>
      <c r="D147" s="44" t="s">
        <v>12</v>
      </c>
      <c r="E147" s="43">
        <v>3</v>
      </c>
      <c r="F147" s="44" t="s">
        <v>11</v>
      </c>
      <c r="G147" s="47">
        <v>101</v>
      </c>
      <c r="H147" s="47">
        <v>4.2000000000000003E-2</v>
      </c>
      <c r="I147" s="47">
        <v>52643.192000000003</v>
      </c>
      <c r="J147" s="47">
        <v>151.53399999999999</v>
      </c>
      <c r="K147" s="47">
        <v>110.59099999999999</v>
      </c>
      <c r="L147" s="47">
        <v>0</v>
      </c>
      <c r="M147" s="47">
        <v>0</v>
      </c>
      <c r="N147" s="47">
        <v>121.97</v>
      </c>
      <c r="O147" s="47">
        <v>0</v>
      </c>
      <c r="P147" s="47">
        <v>732.721</v>
      </c>
      <c r="Q147" s="47">
        <v>0</v>
      </c>
      <c r="R147" s="47">
        <v>0</v>
      </c>
      <c r="S147" s="47">
        <v>0</v>
      </c>
      <c r="T147" s="47">
        <v>1948.307</v>
      </c>
      <c r="U147" s="47">
        <v>2526.614</v>
      </c>
      <c r="V147" s="47">
        <v>58234.970999999998</v>
      </c>
      <c r="W147" s="47">
        <v>2882.7930000000001</v>
      </c>
      <c r="X147" s="47">
        <v>55352.178</v>
      </c>
      <c r="Y147" s="47">
        <v>0</v>
      </c>
      <c r="Z147" s="47">
        <v>4043.518</v>
      </c>
      <c r="AA147" s="47">
        <v>0</v>
      </c>
      <c r="AB147" s="47">
        <v>77.155000000000001</v>
      </c>
      <c r="AC147" s="47">
        <v>0</v>
      </c>
      <c r="AD147" s="47">
        <v>0</v>
      </c>
      <c r="AE147" s="47">
        <v>11.875</v>
      </c>
      <c r="AF147" s="47">
        <v>31043.119999999999</v>
      </c>
      <c r="AG147" s="47">
        <v>1.3939999999999999</v>
      </c>
      <c r="AH147" s="47">
        <v>2242.0439999999999</v>
      </c>
      <c r="AI147" s="47">
        <v>6916.0389999999998</v>
      </c>
      <c r="AJ147" s="47">
        <v>44335.144999999997</v>
      </c>
      <c r="AK147" s="47">
        <v>140.315</v>
      </c>
      <c r="AL147" s="47">
        <v>44194.83</v>
      </c>
      <c r="AM147" s="47">
        <v>9.3379999999999992</v>
      </c>
      <c r="AN147" s="47">
        <v>9997.1260000000002</v>
      </c>
      <c r="AO147" s="47">
        <v>28.823</v>
      </c>
      <c r="AP147" s="47">
        <v>0</v>
      </c>
      <c r="AQ147" s="47">
        <v>0</v>
      </c>
      <c r="AR147" s="47">
        <v>0</v>
      </c>
      <c r="AS147" s="47">
        <v>0</v>
      </c>
      <c r="AT147" s="47">
        <v>0</v>
      </c>
      <c r="AU147" s="47">
        <v>31.265000000000001</v>
      </c>
      <c r="AV147" s="47">
        <v>10066.552</v>
      </c>
      <c r="AW147" s="47">
        <v>0.04</v>
      </c>
      <c r="AX147" s="47">
        <v>813.38300000000004</v>
      </c>
      <c r="AY147" s="47">
        <v>0</v>
      </c>
      <c r="AZ147" s="47">
        <v>0.61</v>
      </c>
      <c r="BA147" s="47">
        <v>5628.4539999999997</v>
      </c>
      <c r="BB147" s="47">
        <v>0</v>
      </c>
      <c r="BC147" s="47">
        <v>0.67</v>
      </c>
      <c r="BD147" s="47">
        <v>586.73299999999995</v>
      </c>
      <c r="BE147" s="47">
        <v>0</v>
      </c>
      <c r="BF147" s="47">
        <v>7029.89</v>
      </c>
      <c r="BG147" s="47">
        <v>0</v>
      </c>
      <c r="BH147" s="47">
        <v>420.63799999999998</v>
      </c>
      <c r="BI147" s="47">
        <v>0</v>
      </c>
      <c r="BJ147" s="47">
        <v>7450.5280000000002</v>
      </c>
      <c r="BK147" s="47">
        <v>2999.52</v>
      </c>
      <c r="BL147" s="47">
        <v>383.49599999999998</v>
      </c>
      <c r="BM147" s="47">
        <v>1221.6379999999999</v>
      </c>
      <c r="BN147" s="47">
        <v>300.68900000000002</v>
      </c>
      <c r="BO147" s="47">
        <v>2415.0680000000002</v>
      </c>
      <c r="BP147" s="47">
        <v>8.0519999999999996</v>
      </c>
      <c r="BQ147" s="47">
        <v>2417.2020000000002</v>
      </c>
      <c r="BR147" s="47">
        <v>438.48433333333332</v>
      </c>
      <c r="BS147" s="47">
        <v>0</v>
      </c>
      <c r="BT147" s="47">
        <v>134.64500000000001</v>
      </c>
      <c r="BU147" s="47">
        <v>7.0926666666666671</v>
      </c>
      <c r="BV147" s="47">
        <v>438.48433333333332</v>
      </c>
      <c r="BW147" s="47">
        <v>0</v>
      </c>
      <c r="BX147" s="47">
        <v>0</v>
      </c>
      <c r="BY147" s="47">
        <v>0</v>
      </c>
      <c r="BZ147" s="47">
        <v>0</v>
      </c>
      <c r="CA147" s="47">
        <v>0</v>
      </c>
      <c r="CB147" s="47">
        <v>0</v>
      </c>
      <c r="CC147" s="47">
        <v>0</v>
      </c>
    </row>
    <row r="148" spans="1:81" x14ac:dyDescent="0.2">
      <c r="A148" s="48" t="s">
        <v>471</v>
      </c>
      <c r="B148" s="40" t="s">
        <v>472</v>
      </c>
      <c r="C148" s="43">
        <v>3</v>
      </c>
      <c r="D148" s="44" t="s">
        <v>12</v>
      </c>
      <c r="E148" s="43">
        <v>3</v>
      </c>
      <c r="F148" s="44" t="s">
        <v>11</v>
      </c>
      <c r="G148" s="47">
        <v>580</v>
      </c>
      <c r="H148" s="47">
        <v>406.39100000000002</v>
      </c>
      <c r="I148" s="47">
        <v>270014.72899999999</v>
      </c>
      <c r="J148" s="47">
        <v>1554.393</v>
      </c>
      <c r="K148" s="47">
        <v>114.73</v>
      </c>
      <c r="L148" s="47">
        <v>584.48699999999997</v>
      </c>
      <c r="M148" s="47">
        <v>177.33600000000001</v>
      </c>
      <c r="N148" s="47">
        <v>1331.652</v>
      </c>
      <c r="O148" s="47">
        <v>0</v>
      </c>
      <c r="P148" s="47">
        <v>1086.636</v>
      </c>
      <c r="Q148" s="47">
        <v>0</v>
      </c>
      <c r="R148" s="47">
        <v>0</v>
      </c>
      <c r="S148" s="47">
        <v>0</v>
      </c>
      <c r="T148" s="47">
        <v>12330.907999999999</v>
      </c>
      <c r="U148" s="47">
        <v>11821.915999999999</v>
      </c>
      <c r="V148" s="47">
        <v>299423.17800000001</v>
      </c>
      <c r="W148" s="47">
        <v>26956.32</v>
      </c>
      <c r="X148" s="47">
        <v>272466.85800000001</v>
      </c>
      <c r="Y148" s="47">
        <v>0</v>
      </c>
      <c r="Z148" s="47">
        <v>5520.3829999999998</v>
      </c>
      <c r="AA148" s="47">
        <v>0</v>
      </c>
      <c r="AB148" s="47">
        <v>13.093999999999999</v>
      </c>
      <c r="AC148" s="47">
        <v>3.7029999999999998</v>
      </c>
      <c r="AD148" s="47">
        <v>147.15899999999999</v>
      </c>
      <c r="AE148" s="47">
        <v>47.941000000000003</v>
      </c>
      <c r="AF148" s="47">
        <v>117737.344</v>
      </c>
      <c r="AG148" s="47">
        <v>367.12</v>
      </c>
      <c r="AH148" s="47">
        <v>13091.73</v>
      </c>
      <c r="AI148" s="47">
        <v>23790.508000000002</v>
      </c>
      <c r="AJ148" s="47">
        <v>160718.98199999999</v>
      </c>
      <c r="AK148" s="47">
        <v>949.70799999999997</v>
      </c>
      <c r="AL148" s="47">
        <v>159769.274</v>
      </c>
      <c r="AM148" s="47">
        <v>38.344000000000001</v>
      </c>
      <c r="AN148" s="47">
        <v>51370.726999999999</v>
      </c>
      <c r="AO148" s="47">
        <v>124.31100000000001</v>
      </c>
      <c r="AP148" s="47">
        <v>0</v>
      </c>
      <c r="AQ148" s="47">
        <v>0</v>
      </c>
      <c r="AR148" s="47">
        <v>0</v>
      </c>
      <c r="AS148" s="47">
        <v>0</v>
      </c>
      <c r="AT148" s="47">
        <v>0</v>
      </c>
      <c r="AU148" s="47">
        <v>171.571</v>
      </c>
      <c r="AV148" s="47">
        <v>51704.953000000001</v>
      </c>
      <c r="AW148" s="47">
        <v>3.0000000000000001E-3</v>
      </c>
      <c r="AX148" s="47">
        <v>1043.6089999999999</v>
      </c>
      <c r="AY148" s="47">
        <v>10.459</v>
      </c>
      <c r="AZ148" s="47">
        <v>2.8719999999999999</v>
      </c>
      <c r="BA148" s="47">
        <v>21977.719000000001</v>
      </c>
      <c r="BB148" s="47">
        <v>6.258</v>
      </c>
      <c r="BC148" s="47">
        <v>4.4580000000000002</v>
      </c>
      <c r="BD148" s="47">
        <v>2868.0590000000002</v>
      </c>
      <c r="BE148" s="47">
        <v>0</v>
      </c>
      <c r="BF148" s="47">
        <v>25913.437000000002</v>
      </c>
      <c r="BG148" s="47">
        <v>0.42599999999999999</v>
      </c>
      <c r="BH148" s="47">
        <v>4829.8249999999998</v>
      </c>
      <c r="BI148" s="47">
        <v>0</v>
      </c>
      <c r="BJ148" s="47">
        <v>30743.687999999998</v>
      </c>
      <c r="BK148" s="47">
        <v>21720.114000000001</v>
      </c>
      <c r="BL148" s="47">
        <v>758.84900000000005</v>
      </c>
      <c r="BM148" s="47">
        <v>1977.702</v>
      </c>
      <c r="BN148" s="47">
        <v>2632.3150000000001</v>
      </c>
      <c r="BO148" s="47">
        <v>18587.044999999998</v>
      </c>
      <c r="BP148" s="47">
        <v>62.308999999999997</v>
      </c>
      <c r="BQ148" s="47">
        <v>18631.14</v>
      </c>
      <c r="BR148" s="47">
        <v>739.19433333333336</v>
      </c>
      <c r="BS148" s="47">
        <v>0</v>
      </c>
      <c r="BT148" s="47">
        <v>45.615333333333339</v>
      </c>
      <c r="BU148" s="47">
        <v>11.115666666666666</v>
      </c>
      <c r="BV148" s="47">
        <v>739.19433333333336</v>
      </c>
      <c r="BW148" s="47">
        <v>0</v>
      </c>
      <c r="BX148" s="47">
        <v>0</v>
      </c>
      <c r="BY148" s="47">
        <v>0</v>
      </c>
      <c r="BZ148" s="47">
        <v>0</v>
      </c>
      <c r="CA148" s="47">
        <v>0</v>
      </c>
      <c r="CB148" s="47">
        <v>0</v>
      </c>
      <c r="CC148" s="47">
        <v>0</v>
      </c>
    </row>
    <row r="149" spans="1:81" ht="25.5" x14ac:dyDescent="0.2">
      <c r="A149" s="48" t="s">
        <v>473</v>
      </c>
      <c r="B149" s="40" t="s">
        <v>474</v>
      </c>
      <c r="C149" s="43">
        <v>3</v>
      </c>
      <c r="D149" s="44" t="s">
        <v>12</v>
      </c>
      <c r="E149" s="43">
        <v>3</v>
      </c>
      <c r="F149" s="44" t="s">
        <v>11</v>
      </c>
      <c r="G149" s="47">
        <v>87</v>
      </c>
      <c r="H149" s="47">
        <v>521.20699999999999</v>
      </c>
      <c r="I149" s="47">
        <v>64459.506000000001</v>
      </c>
      <c r="J149" s="47">
        <v>106.11499999999999</v>
      </c>
      <c r="K149" s="47">
        <v>797.375</v>
      </c>
      <c r="L149" s="47">
        <v>0</v>
      </c>
      <c r="M149" s="47">
        <v>0</v>
      </c>
      <c r="N149" s="47">
        <v>430.59500000000003</v>
      </c>
      <c r="O149" s="47">
        <v>0</v>
      </c>
      <c r="P149" s="47">
        <v>248.922</v>
      </c>
      <c r="Q149" s="47">
        <v>0</v>
      </c>
      <c r="R149" s="47">
        <v>0</v>
      </c>
      <c r="S149" s="47">
        <v>0</v>
      </c>
      <c r="T149" s="47">
        <v>1459.404</v>
      </c>
      <c r="U149" s="47">
        <v>1267.837</v>
      </c>
      <c r="V149" s="47">
        <v>69290.960999999996</v>
      </c>
      <c r="W149" s="47">
        <v>26519.907999999999</v>
      </c>
      <c r="X149" s="47">
        <v>42771.053</v>
      </c>
      <c r="Y149" s="47">
        <v>0</v>
      </c>
      <c r="Z149" s="47">
        <v>2981.6019999999999</v>
      </c>
      <c r="AA149" s="47">
        <v>65.912999999999997</v>
      </c>
      <c r="AB149" s="47">
        <v>0.11799999999999999</v>
      </c>
      <c r="AC149" s="47">
        <v>0</v>
      </c>
      <c r="AD149" s="47">
        <v>0</v>
      </c>
      <c r="AE149" s="47">
        <v>3.8450000000000002</v>
      </c>
      <c r="AF149" s="47">
        <v>22475.977999999999</v>
      </c>
      <c r="AG149" s="47">
        <v>1.756</v>
      </c>
      <c r="AH149" s="47">
        <v>1324.075</v>
      </c>
      <c r="AI149" s="47">
        <v>1665.8630000000001</v>
      </c>
      <c r="AJ149" s="47">
        <v>28519.15</v>
      </c>
      <c r="AK149" s="47">
        <v>230.661</v>
      </c>
      <c r="AL149" s="47">
        <v>28288.489000000001</v>
      </c>
      <c r="AM149" s="47">
        <v>26.061</v>
      </c>
      <c r="AN149" s="47">
        <v>12018.822</v>
      </c>
      <c r="AO149" s="47">
        <v>10.377000000000001</v>
      </c>
      <c r="AP149" s="47">
        <v>0</v>
      </c>
      <c r="AQ149" s="47">
        <v>0</v>
      </c>
      <c r="AR149" s="47">
        <v>27.542000000000002</v>
      </c>
      <c r="AS149" s="47">
        <v>0</v>
      </c>
      <c r="AT149" s="47">
        <v>0</v>
      </c>
      <c r="AU149" s="47">
        <v>41.456000000000003</v>
      </c>
      <c r="AV149" s="47">
        <v>12124.258</v>
      </c>
      <c r="AW149" s="47">
        <v>1.2789999999999999</v>
      </c>
      <c r="AX149" s="47">
        <v>589.65599999999995</v>
      </c>
      <c r="AY149" s="47">
        <v>0</v>
      </c>
      <c r="AZ149" s="47">
        <v>19.163</v>
      </c>
      <c r="BA149" s="47">
        <v>4235.8370000000004</v>
      </c>
      <c r="BB149" s="47">
        <v>0</v>
      </c>
      <c r="BC149" s="47">
        <v>0.13500000000000001</v>
      </c>
      <c r="BD149" s="47">
        <v>229.10300000000001</v>
      </c>
      <c r="BE149" s="47">
        <v>0</v>
      </c>
      <c r="BF149" s="47">
        <v>5075.1729999999998</v>
      </c>
      <c r="BG149" s="47">
        <v>0</v>
      </c>
      <c r="BH149" s="47">
        <v>4959.2389999999996</v>
      </c>
      <c r="BI149" s="47">
        <v>0</v>
      </c>
      <c r="BJ149" s="47">
        <v>10034.412</v>
      </c>
      <c r="BK149" s="47">
        <v>2322.105</v>
      </c>
      <c r="BL149" s="47">
        <v>232.25899999999999</v>
      </c>
      <c r="BM149" s="47">
        <v>506.25299999999999</v>
      </c>
      <c r="BN149" s="47">
        <v>172.10300000000001</v>
      </c>
      <c r="BO149" s="47">
        <v>1931.568</v>
      </c>
      <c r="BP149" s="47">
        <v>16.088999999999999</v>
      </c>
      <c r="BQ149" s="47">
        <v>1942.9079999999999</v>
      </c>
      <c r="BR149" s="47">
        <v>171.77633333333335</v>
      </c>
      <c r="BS149" s="47">
        <v>0</v>
      </c>
      <c r="BT149" s="47">
        <v>8.4643333333333342</v>
      </c>
      <c r="BU149" s="47">
        <v>0.4916666666666667</v>
      </c>
      <c r="BV149" s="47">
        <v>171.77633333333335</v>
      </c>
      <c r="BW149" s="47">
        <v>0</v>
      </c>
      <c r="BX149" s="47">
        <v>0</v>
      </c>
      <c r="BY149" s="47">
        <v>0</v>
      </c>
      <c r="BZ149" s="47">
        <v>0</v>
      </c>
      <c r="CA149" s="47">
        <v>0</v>
      </c>
      <c r="CB149" s="47">
        <v>0</v>
      </c>
      <c r="CC149" s="47">
        <v>0</v>
      </c>
    </row>
    <row r="150" spans="1:81" x14ac:dyDescent="0.2">
      <c r="A150" s="48" t="s">
        <v>475</v>
      </c>
      <c r="B150" s="40" t="s">
        <v>476</v>
      </c>
      <c r="C150" s="43">
        <v>3</v>
      </c>
      <c r="D150" s="44" t="s">
        <v>12</v>
      </c>
      <c r="E150" s="43">
        <v>3</v>
      </c>
      <c r="F150" s="44" t="s">
        <v>11</v>
      </c>
      <c r="G150" s="47">
        <v>1437</v>
      </c>
      <c r="H150" s="47">
        <v>4249.2529999999997</v>
      </c>
      <c r="I150" s="47">
        <v>882270.16399999999</v>
      </c>
      <c r="J150" s="47">
        <v>6075.6750000000002</v>
      </c>
      <c r="K150" s="47">
        <v>18124.740000000002</v>
      </c>
      <c r="L150" s="47">
        <v>521.14200000000005</v>
      </c>
      <c r="M150" s="47">
        <v>282.87200000000001</v>
      </c>
      <c r="N150" s="47">
        <v>3820.4580000000001</v>
      </c>
      <c r="O150" s="47">
        <v>0</v>
      </c>
      <c r="P150" s="47">
        <v>4244.2669999999998</v>
      </c>
      <c r="Q150" s="47">
        <v>0</v>
      </c>
      <c r="R150" s="47">
        <v>0</v>
      </c>
      <c r="S150" s="47">
        <v>0</v>
      </c>
      <c r="T150" s="47">
        <v>17695.141</v>
      </c>
      <c r="U150" s="47">
        <v>37239.915000000001</v>
      </c>
      <c r="V150" s="47">
        <v>974523.62699999998</v>
      </c>
      <c r="W150" s="47">
        <v>164218.87899999999</v>
      </c>
      <c r="X150" s="47">
        <v>810304.74800000002</v>
      </c>
      <c r="Y150" s="47">
        <v>105.765</v>
      </c>
      <c r="Z150" s="47">
        <v>36917.067999999999</v>
      </c>
      <c r="AA150" s="47">
        <v>25.507999999999999</v>
      </c>
      <c r="AB150" s="47">
        <v>2139.3989999999999</v>
      </c>
      <c r="AC150" s="47">
        <v>12.244999999999999</v>
      </c>
      <c r="AD150" s="47">
        <v>48.238999999999997</v>
      </c>
      <c r="AE150" s="47">
        <v>1357.8209999999999</v>
      </c>
      <c r="AF150" s="47">
        <v>447849.55800000002</v>
      </c>
      <c r="AG150" s="47">
        <v>528.89</v>
      </c>
      <c r="AH150" s="47">
        <v>34337.623</v>
      </c>
      <c r="AI150" s="47">
        <v>65564.884999999995</v>
      </c>
      <c r="AJ150" s="47">
        <v>588887.00100000005</v>
      </c>
      <c r="AK150" s="47">
        <v>4336.2290000000003</v>
      </c>
      <c r="AL150" s="47">
        <v>584550.772</v>
      </c>
      <c r="AM150" s="47">
        <v>439.49599999999998</v>
      </c>
      <c r="AN150" s="47">
        <v>149958.60800000001</v>
      </c>
      <c r="AO150" s="47">
        <v>265.59899999999999</v>
      </c>
      <c r="AP150" s="47">
        <v>21.266999999999999</v>
      </c>
      <c r="AQ150" s="47">
        <v>0</v>
      </c>
      <c r="AR150" s="47">
        <v>0</v>
      </c>
      <c r="AS150" s="47">
        <v>0.47099999999999997</v>
      </c>
      <c r="AT150" s="47">
        <v>0.89</v>
      </c>
      <c r="AU150" s="47">
        <v>814.39700000000005</v>
      </c>
      <c r="AV150" s="47">
        <v>151500.728</v>
      </c>
      <c r="AW150" s="47">
        <v>2E-3</v>
      </c>
      <c r="AX150" s="47">
        <v>7005.4470000000001</v>
      </c>
      <c r="AY150" s="47">
        <v>195.43299999999999</v>
      </c>
      <c r="AZ150" s="47">
        <v>64.290000000000006</v>
      </c>
      <c r="BA150" s="47">
        <v>83380.024000000005</v>
      </c>
      <c r="BB150" s="47">
        <v>8.5649999999999995</v>
      </c>
      <c r="BC150" s="47">
        <v>37.698</v>
      </c>
      <c r="BD150" s="47">
        <v>6944.9269999999997</v>
      </c>
      <c r="BE150" s="47">
        <v>0.157</v>
      </c>
      <c r="BF150" s="47">
        <v>97636.543000000005</v>
      </c>
      <c r="BG150" s="47">
        <v>79.546999999999997</v>
      </c>
      <c r="BH150" s="47">
        <v>11837.541999999999</v>
      </c>
      <c r="BI150" s="47">
        <v>0</v>
      </c>
      <c r="BJ150" s="47">
        <v>109553.632</v>
      </c>
      <c r="BK150" s="47">
        <v>46358.43</v>
      </c>
      <c r="BL150" s="47">
        <v>4411.3339999999998</v>
      </c>
      <c r="BM150" s="47">
        <v>10282.572</v>
      </c>
      <c r="BN150" s="47">
        <v>5758.9930000000004</v>
      </c>
      <c r="BO150" s="47">
        <v>38240.101000000002</v>
      </c>
      <c r="BP150" s="47">
        <v>228.5</v>
      </c>
      <c r="BQ150" s="47">
        <v>38336.139000000003</v>
      </c>
      <c r="BR150" s="47">
        <v>4067.3693333333335</v>
      </c>
      <c r="BS150" s="47">
        <v>17.865333333333332</v>
      </c>
      <c r="BT150" s="47">
        <v>591.02133333333336</v>
      </c>
      <c r="BU150" s="47">
        <v>112.89533333333333</v>
      </c>
      <c r="BV150" s="47">
        <v>4049.5039999999999</v>
      </c>
      <c r="BW150" s="47">
        <v>0</v>
      </c>
      <c r="BX150" s="47">
        <v>0</v>
      </c>
      <c r="BY150" s="47">
        <v>0</v>
      </c>
      <c r="BZ150" s="47">
        <v>0</v>
      </c>
      <c r="CA150" s="47">
        <v>0</v>
      </c>
      <c r="CB150" s="47">
        <v>0</v>
      </c>
      <c r="CC150" s="47">
        <v>0</v>
      </c>
    </row>
    <row r="151" spans="1:81" x14ac:dyDescent="0.2">
      <c r="A151" s="48" t="s">
        <v>1117</v>
      </c>
      <c r="B151" s="40" t="s">
        <v>1118</v>
      </c>
      <c r="C151" s="43">
        <v>3</v>
      </c>
      <c r="D151" s="44" t="s">
        <v>12</v>
      </c>
      <c r="E151" s="43">
        <v>3</v>
      </c>
      <c r="F151" s="44" t="s">
        <v>11</v>
      </c>
      <c r="G151" s="47">
        <v>73</v>
      </c>
      <c r="H151" s="47">
        <v>0</v>
      </c>
      <c r="I151" s="47">
        <v>31274.643</v>
      </c>
      <c r="J151" s="47">
        <v>69.180000000000007</v>
      </c>
      <c r="K151" s="47">
        <v>32.692</v>
      </c>
      <c r="L151" s="47">
        <v>0</v>
      </c>
      <c r="M151" s="47">
        <v>0</v>
      </c>
      <c r="N151" s="47">
        <v>0</v>
      </c>
      <c r="O151" s="47">
        <v>0</v>
      </c>
      <c r="P151" s="47">
        <v>0.27</v>
      </c>
      <c r="Q151" s="47">
        <v>0</v>
      </c>
      <c r="R151" s="47">
        <v>0</v>
      </c>
      <c r="S151" s="47">
        <v>0</v>
      </c>
      <c r="T151" s="47">
        <v>111.937</v>
      </c>
      <c r="U151" s="47">
        <v>2483.6819999999998</v>
      </c>
      <c r="V151" s="47">
        <v>33972.404000000002</v>
      </c>
      <c r="W151" s="47">
        <v>3143.01</v>
      </c>
      <c r="X151" s="47">
        <v>30829.394</v>
      </c>
      <c r="Y151" s="47">
        <v>0</v>
      </c>
      <c r="Z151" s="47">
        <v>1451.7080000000001</v>
      </c>
      <c r="AA151" s="47">
        <v>0</v>
      </c>
      <c r="AB151" s="47">
        <v>75.492000000000004</v>
      </c>
      <c r="AC151" s="47">
        <v>4.2190000000000003</v>
      </c>
      <c r="AD151" s="47">
        <v>0.29599999999999999</v>
      </c>
      <c r="AE151" s="47">
        <v>31.998999999999999</v>
      </c>
      <c r="AF151" s="47">
        <v>16747.611000000001</v>
      </c>
      <c r="AG151" s="47">
        <v>15.378</v>
      </c>
      <c r="AH151" s="47">
        <v>2545.585</v>
      </c>
      <c r="AI151" s="47">
        <v>1944.8</v>
      </c>
      <c r="AJ151" s="47">
        <v>22817.088</v>
      </c>
      <c r="AK151" s="47">
        <v>148.923</v>
      </c>
      <c r="AL151" s="47">
        <v>22668.165000000001</v>
      </c>
      <c r="AM151" s="47">
        <v>0</v>
      </c>
      <c r="AN151" s="47">
        <v>5992.62</v>
      </c>
      <c r="AO151" s="47">
        <v>6.3949999999999996</v>
      </c>
      <c r="AP151" s="47">
        <v>0</v>
      </c>
      <c r="AQ151" s="47">
        <v>0</v>
      </c>
      <c r="AR151" s="47">
        <v>0</v>
      </c>
      <c r="AS151" s="47">
        <v>0</v>
      </c>
      <c r="AT151" s="47">
        <v>0</v>
      </c>
      <c r="AU151" s="47">
        <v>27.605</v>
      </c>
      <c r="AV151" s="47">
        <v>6026.62</v>
      </c>
      <c r="AW151" s="47">
        <v>0</v>
      </c>
      <c r="AX151" s="47">
        <v>278.17200000000003</v>
      </c>
      <c r="AY151" s="47">
        <v>0</v>
      </c>
      <c r="AZ151" s="47">
        <v>1.62</v>
      </c>
      <c r="BA151" s="47">
        <v>3031.0279999999998</v>
      </c>
      <c r="BB151" s="47">
        <v>0.38500000000000001</v>
      </c>
      <c r="BC151" s="47">
        <v>0.71699999999999997</v>
      </c>
      <c r="BD151" s="47">
        <v>506.98099999999999</v>
      </c>
      <c r="BE151" s="47">
        <v>0</v>
      </c>
      <c r="BF151" s="47">
        <v>3818.9029999999998</v>
      </c>
      <c r="BG151" s="47">
        <v>0.54800000000000004</v>
      </c>
      <c r="BH151" s="47">
        <v>547.42200000000003</v>
      </c>
      <c r="BI151" s="47">
        <v>0</v>
      </c>
      <c r="BJ151" s="47">
        <v>4366.8729999999996</v>
      </c>
      <c r="BK151" s="47">
        <v>1795.336</v>
      </c>
      <c r="BL151" s="47">
        <v>135.589</v>
      </c>
      <c r="BM151" s="47">
        <v>145.61699999999999</v>
      </c>
      <c r="BN151" s="47">
        <v>220.38900000000001</v>
      </c>
      <c r="BO151" s="47">
        <v>1540.13</v>
      </c>
      <c r="BP151" s="47">
        <v>4.641</v>
      </c>
      <c r="BQ151" s="47">
        <v>1541.758</v>
      </c>
      <c r="BR151" s="47">
        <v>81.12533333333333</v>
      </c>
      <c r="BS151" s="47">
        <v>0</v>
      </c>
      <c r="BT151" s="47">
        <v>15.418666666666667</v>
      </c>
      <c r="BU151" s="47">
        <v>1.069</v>
      </c>
      <c r="BV151" s="47">
        <v>81.12533333333333</v>
      </c>
      <c r="BW151" s="47">
        <v>0</v>
      </c>
      <c r="BX151" s="47">
        <v>0</v>
      </c>
      <c r="BY151" s="47">
        <v>0</v>
      </c>
      <c r="BZ151" s="47">
        <v>0</v>
      </c>
      <c r="CA151" s="47">
        <v>0</v>
      </c>
      <c r="CB151" s="47">
        <v>0</v>
      </c>
      <c r="CC151" s="47">
        <v>0</v>
      </c>
    </row>
    <row r="152" spans="1:81" x14ac:dyDescent="0.2">
      <c r="A152" s="48" t="s">
        <v>1119</v>
      </c>
      <c r="B152" s="40" t="s">
        <v>1120</v>
      </c>
      <c r="C152" s="43">
        <v>3</v>
      </c>
      <c r="D152" s="44" t="s">
        <v>12</v>
      </c>
      <c r="E152" s="43">
        <v>3</v>
      </c>
      <c r="F152" s="44" t="s">
        <v>11</v>
      </c>
      <c r="G152" s="47">
        <v>14</v>
      </c>
      <c r="H152" s="47">
        <v>0</v>
      </c>
      <c r="I152" s="47">
        <v>9484.7250000000004</v>
      </c>
      <c r="J152" s="47">
        <v>8.3350000000000009</v>
      </c>
      <c r="K152" s="47">
        <v>0</v>
      </c>
      <c r="L152" s="47">
        <v>967.03</v>
      </c>
      <c r="M152" s="47">
        <v>0</v>
      </c>
      <c r="N152" s="47">
        <v>0</v>
      </c>
      <c r="O152" s="47">
        <v>0</v>
      </c>
      <c r="P152" s="47">
        <v>0</v>
      </c>
      <c r="Q152" s="47">
        <v>0</v>
      </c>
      <c r="R152" s="47">
        <v>0</v>
      </c>
      <c r="S152" s="47">
        <v>0</v>
      </c>
      <c r="T152" s="47">
        <v>47.110999999999997</v>
      </c>
      <c r="U152" s="47">
        <v>96.352000000000004</v>
      </c>
      <c r="V152" s="47">
        <v>10603.553</v>
      </c>
      <c r="W152" s="47">
        <v>1413.9269999999999</v>
      </c>
      <c r="X152" s="47">
        <v>9189.6260000000002</v>
      </c>
      <c r="Y152" s="47">
        <v>0</v>
      </c>
      <c r="Z152" s="47">
        <v>2201.8670000000002</v>
      </c>
      <c r="AA152" s="47">
        <v>0</v>
      </c>
      <c r="AB152" s="47">
        <v>19.867999999999999</v>
      </c>
      <c r="AC152" s="47">
        <v>0</v>
      </c>
      <c r="AD152" s="47">
        <v>0</v>
      </c>
      <c r="AE152" s="47">
        <v>1.746</v>
      </c>
      <c r="AF152" s="47">
        <v>2949.5569999999998</v>
      </c>
      <c r="AG152" s="47">
        <v>0.90600000000000003</v>
      </c>
      <c r="AH152" s="47">
        <v>603.09900000000005</v>
      </c>
      <c r="AI152" s="47">
        <v>1335.0429999999999</v>
      </c>
      <c r="AJ152" s="47">
        <v>7112.0860000000002</v>
      </c>
      <c r="AK152" s="47">
        <v>248.22900000000001</v>
      </c>
      <c r="AL152" s="47">
        <v>6863.857</v>
      </c>
      <c r="AM152" s="47">
        <v>0</v>
      </c>
      <c r="AN152" s="47">
        <v>1803.2909999999999</v>
      </c>
      <c r="AO152" s="47">
        <v>0</v>
      </c>
      <c r="AP152" s="47">
        <v>0</v>
      </c>
      <c r="AQ152" s="47">
        <v>0</v>
      </c>
      <c r="AR152" s="47">
        <v>0</v>
      </c>
      <c r="AS152" s="47">
        <v>0</v>
      </c>
      <c r="AT152" s="47">
        <v>0</v>
      </c>
      <c r="AU152" s="47">
        <v>47.164999999999999</v>
      </c>
      <c r="AV152" s="47">
        <v>1850.4559999999999</v>
      </c>
      <c r="AW152" s="47">
        <v>0</v>
      </c>
      <c r="AX152" s="47">
        <v>422.11700000000002</v>
      </c>
      <c r="AY152" s="47">
        <v>0</v>
      </c>
      <c r="AZ152" s="47">
        <v>0.113</v>
      </c>
      <c r="BA152" s="47">
        <v>558.44500000000005</v>
      </c>
      <c r="BB152" s="47">
        <v>0</v>
      </c>
      <c r="BC152" s="47">
        <v>4.5999999999999999E-2</v>
      </c>
      <c r="BD152" s="47">
        <v>117.41200000000001</v>
      </c>
      <c r="BE152" s="47">
        <v>0</v>
      </c>
      <c r="BF152" s="47">
        <v>1098.133</v>
      </c>
      <c r="BG152" s="47">
        <v>0</v>
      </c>
      <c r="BH152" s="47">
        <v>245.529</v>
      </c>
      <c r="BI152" s="47">
        <v>0</v>
      </c>
      <c r="BJ152" s="47">
        <v>1343.662</v>
      </c>
      <c r="BK152" s="47">
        <v>570.78599999999994</v>
      </c>
      <c r="BL152" s="47">
        <v>63.991999999999997</v>
      </c>
      <c r="BM152" s="47">
        <v>79.567999999999998</v>
      </c>
      <c r="BN152" s="47">
        <v>87.912000000000006</v>
      </c>
      <c r="BO152" s="47">
        <v>434.36700000000002</v>
      </c>
      <c r="BP152" s="47">
        <v>1.1399999999999999</v>
      </c>
      <c r="BQ152" s="47">
        <v>434.74700000000001</v>
      </c>
      <c r="BR152" s="47">
        <v>31.431000000000001</v>
      </c>
      <c r="BS152" s="47">
        <v>0</v>
      </c>
      <c r="BT152" s="47">
        <v>0</v>
      </c>
      <c r="BU152" s="47">
        <v>0</v>
      </c>
      <c r="BV152" s="47">
        <v>31.431000000000001</v>
      </c>
      <c r="BW152" s="47">
        <v>0</v>
      </c>
      <c r="BX152" s="47">
        <v>0</v>
      </c>
      <c r="BY152" s="47">
        <v>0</v>
      </c>
      <c r="BZ152" s="47">
        <v>0</v>
      </c>
      <c r="CA152" s="47">
        <v>0</v>
      </c>
      <c r="CB152" s="47">
        <v>0</v>
      </c>
      <c r="CC152" s="47">
        <v>0</v>
      </c>
    </row>
    <row r="153" spans="1:81" x14ac:dyDescent="0.2">
      <c r="A153" s="48" t="s">
        <v>1121</v>
      </c>
      <c r="B153" s="40" t="s">
        <v>479</v>
      </c>
      <c r="C153" s="43">
        <v>3</v>
      </c>
      <c r="D153" s="44" t="s">
        <v>12</v>
      </c>
      <c r="E153" s="43">
        <v>3</v>
      </c>
      <c r="F153" s="44" t="s">
        <v>11</v>
      </c>
      <c r="G153" s="47">
        <v>22</v>
      </c>
      <c r="H153" s="47">
        <v>0</v>
      </c>
      <c r="I153" s="47">
        <v>1661.441</v>
      </c>
      <c r="J153" s="47">
        <v>18.626999999999999</v>
      </c>
      <c r="K153" s="47">
        <v>49.508000000000003</v>
      </c>
      <c r="L153" s="47">
        <v>213.821</v>
      </c>
      <c r="M153" s="47">
        <v>0</v>
      </c>
      <c r="N153" s="47">
        <v>0</v>
      </c>
      <c r="O153" s="47">
        <v>0</v>
      </c>
      <c r="P153" s="47">
        <v>0.4</v>
      </c>
      <c r="Q153" s="47">
        <v>0</v>
      </c>
      <c r="R153" s="47">
        <v>0</v>
      </c>
      <c r="S153" s="47">
        <v>0</v>
      </c>
      <c r="T153" s="47">
        <v>0.40799999999999997</v>
      </c>
      <c r="U153" s="47">
        <v>1403.223</v>
      </c>
      <c r="V153" s="47">
        <v>3347.4279999999999</v>
      </c>
      <c r="W153" s="47">
        <v>73.888000000000005</v>
      </c>
      <c r="X153" s="47">
        <v>3273.54</v>
      </c>
      <c r="Y153" s="47">
        <v>0</v>
      </c>
      <c r="Z153" s="47">
        <v>398.28100000000001</v>
      </c>
      <c r="AA153" s="47">
        <v>0</v>
      </c>
      <c r="AB153" s="47">
        <v>0.42399999999999999</v>
      </c>
      <c r="AC153" s="47">
        <v>0</v>
      </c>
      <c r="AD153" s="47">
        <v>1.4419999999999999</v>
      </c>
      <c r="AE153" s="47">
        <v>0.104</v>
      </c>
      <c r="AF153" s="47">
        <v>583.36900000000003</v>
      </c>
      <c r="AG153" s="47">
        <v>0.85599999999999998</v>
      </c>
      <c r="AH153" s="47">
        <v>137.85599999999999</v>
      </c>
      <c r="AI153" s="47">
        <v>568.02700000000004</v>
      </c>
      <c r="AJ153" s="47">
        <v>1690.3589999999999</v>
      </c>
      <c r="AK153" s="47">
        <v>0.70699999999999996</v>
      </c>
      <c r="AL153" s="47">
        <v>1689.652</v>
      </c>
      <c r="AM153" s="47">
        <v>13.301</v>
      </c>
      <c r="AN153" s="47">
        <v>302.02199999999999</v>
      </c>
      <c r="AO153" s="47">
        <v>2.7120000000000002</v>
      </c>
      <c r="AP153" s="47">
        <v>0</v>
      </c>
      <c r="AQ153" s="47">
        <v>0</v>
      </c>
      <c r="AR153" s="47">
        <v>0</v>
      </c>
      <c r="AS153" s="47">
        <v>0</v>
      </c>
      <c r="AT153" s="47">
        <v>0</v>
      </c>
      <c r="AU153" s="47">
        <v>0.71499999999999997</v>
      </c>
      <c r="AV153" s="47">
        <v>318.75</v>
      </c>
      <c r="AW153" s="47">
        <v>0</v>
      </c>
      <c r="AX153" s="47">
        <v>27.440999999999999</v>
      </c>
      <c r="AY153" s="47">
        <v>2.5960000000000001</v>
      </c>
      <c r="AZ153" s="47">
        <v>7.0000000000000001E-3</v>
      </c>
      <c r="BA153" s="47">
        <v>155.929</v>
      </c>
      <c r="BB153" s="47">
        <v>0</v>
      </c>
      <c r="BC153" s="47">
        <v>4.2000000000000003E-2</v>
      </c>
      <c r="BD153" s="47">
        <v>26.684000000000001</v>
      </c>
      <c r="BE153" s="47">
        <v>0</v>
      </c>
      <c r="BF153" s="47">
        <v>212.69900000000001</v>
      </c>
      <c r="BG153" s="47">
        <v>0.27400000000000002</v>
      </c>
      <c r="BH153" s="47">
        <v>7.274</v>
      </c>
      <c r="BI153" s="47">
        <v>0</v>
      </c>
      <c r="BJ153" s="47">
        <v>220.24700000000001</v>
      </c>
      <c r="BK153" s="47">
        <v>164.53100000000001</v>
      </c>
      <c r="BL153" s="47">
        <v>66.028000000000006</v>
      </c>
      <c r="BM153" s="47">
        <v>137.70099999999999</v>
      </c>
      <c r="BN153" s="47">
        <v>18.155000000000001</v>
      </c>
      <c r="BO153" s="47">
        <v>90.787000000000006</v>
      </c>
      <c r="BP153" s="47">
        <v>1.52</v>
      </c>
      <c r="BQ153" s="47">
        <v>90.787000000000006</v>
      </c>
      <c r="BR153" s="47">
        <v>48.873333333333335</v>
      </c>
      <c r="BS153" s="47">
        <v>0</v>
      </c>
      <c r="BT153" s="47">
        <v>24.236666666666668</v>
      </c>
      <c r="BU153" s="47">
        <v>0</v>
      </c>
      <c r="BV153" s="47">
        <v>48.873333333333335</v>
      </c>
      <c r="BW153" s="47">
        <v>0</v>
      </c>
      <c r="BX153" s="47">
        <v>0</v>
      </c>
      <c r="BY153" s="47">
        <v>0</v>
      </c>
      <c r="BZ153" s="47">
        <v>0</v>
      </c>
      <c r="CA153" s="47">
        <v>0</v>
      </c>
      <c r="CB153" s="47">
        <v>0</v>
      </c>
      <c r="CC153" s="47">
        <v>0</v>
      </c>
    </row>
    <row r="154" spans="1:81" x14ac:dyDescent="0.2">
      <c r="A154" s="48" t="s">
        <v>1122</v>
      </c>
      <c r="B154" s="40" t="s">
        <v>480</v>
      </c>
      <c r="C154" s="43">
        <v>3</v>
      </c>
      <c r="D154" s="44" t="s">
        <v>12</v>
      </c>
      <c r="E154" s="43">
        <v>3</v>
      </c>
      <c r="F154" s="44" t="s">
        <v>11</v>
      </c>
      <c r="G154" s="47">
        <v>18</v>
      </c>
      <c r="H154" s="47">
        <v>0</v>
      </c>
      <c r="I154" s="47">
        <v>4835.3100000000004</v>
      </c>
      <c r="J154" s="47">
        <v>169.59</v>
      </c>
      <c r="K154" s="47">
        <v>2.1</v>
      </c>
      <c r="L154" s="47">
        <v>0</v>
      </c>
      <c r="M154" s="47">
        <v>0</v>
      </c>
      <c r="N154" s="47">
        <v>0</v>
      </c>
      <c r="O154" s="47">
        <v>0</v>
      </c>
      <c r="P154" s="47">
        <v>61.662999999999997</v>
      </c>
      <c r="Q154" s="47">
        <v>0</v>
      </c>
      <c r="R154" s="47">
        <v>0</v>
      </c>
      <c r="S154" s="47">
        <v>0</v>
      </c>
      <c r="T154" s="47">
        <v>288.202</v>
      </c>
      <c r="U154" s="47">
        <v>21.696999999999999</v>
      </c>
      <c r="V154" s="47">
        <v>5378.5619999999999</v>
      </c>
      <c r="W154" s="47">
        <v>2513.056</v>
      </c>
      <c r="X154" s="47">
        <v>2865.5059999999999</v>
      </c>
      <c r="Y154" s="47">
        <v>0</v>
      </c>
      <c r="Z154" s="47">
        <v>391.43700000000001</v>
      </c>
      <c r="AA154" s="47">
        <v>0</v>
      </c>
      <c r="AB154" s="47">
        <v>0</v>
      </c>
      <c r="AC154" s="47">
        <v>0</v>
      </c>
      <c r="AD154" s="47">
        <v>0</v>
      </c>
      <c r="AE154" s="47">
        <v>4.8000000000000001E-2</v>
      </c>
      <c r="AF154" s="47">
        <v>1088.547</v>
      </c>
      <c r="AG154" s="47">
        <v>1.9410000000000001</v>
      </c>
      <c r="AH154" s="47">
        <v>65.176000000000002</v>
      </c>
      <c r="AI154" s="47">
        <v>264.29899999999998</v>
      </c>
      <c r="AJ154" s="47">
        <v>1811.4480000000001</v>
      </c>
      <c r="AK154" s="47">
        <v>8.1000000000000003E-2</v>
      </c>
      <c r="AL154" s="47">
        <v>1811.367</v>
      </c>
      <c r="AM154" s="47">
        <v>0</v>
      </c>
      <c r="AN154" s="47">
        <v>517.63499999999999</v>
      </c>
      <c r="AO154" s="47">
        <v>0</v>
      </c>
      <c r="AP154" s="47">
        <v>0</v>
      </c>
      <c r="AQ154" s="47">
        <v>0</v>
      </c>
      <c r="AR154" s="47">
        <v>0</v>
      </c>
      <c r="AS154" s="47">
        <v>0</v>
      </c>
      <c r="AT154" s="47">
        <v>0</v>
      </c>
      <c r="AU154" s="47">
        <v>1.4999999999999999E-2</v>
      </c>
      <c r="AV154" s="47">
        <v>517.65</v>
      </c>
      <c r="AW154" s="47">
        <v>0</v>
      </c>
      <c r="AX154" s="47">
        <v>69.176000000000002</v>
      </c>
      <c r="AY154" s="47">
        <v>0</v>
      </c>
      <c r="AZ154" s="47">
        <v>2E-3</v>
      </c>
      <c r="BA154" s="47">
        <v>199.50200000000001</v>
      </c>
      <c r="BB154" s="47">
        <v>0</v>
      </c>
      <c r="BC154" s="47">
        <v>0</v>
      </c>
      <c r="BD154" s="47">
        <v>11.509</v>
      </c>
      <c r="BE154" s="47">
        <v>0</v>
      </c>
      <c r="BF154" s="47">
        <v>280.18900000000002</v>
      </c>
      <c r="BG154" s="47">
        <v>1.4530000000000001</v>
      </c>
      <c r="BH154" s="47">
        <v>29.312999999999999</v>
      </c>
      <c r="BI154" s="47">
        <v>0</v>
      </c>
      <c r="BJ154" s="47">
        <v>310.95499999999998</v>
      </c>
      <c r="BK154" s="47">
        <v>212.59899999999999</v>
      </c>
      <c r="BL154" s="47">
        <v>5.9039999999999999</v>
      </c>
      <c r="BM154" s="47">
        <v>29.023</v>
      </c>
      <c r="BN154" s="47">
        <v>10.128</v>
      </c>
      <c r="BO154" s="47">
        <v>198.11600000000001</v>
      </c>
      <c r="BP154" s="47">
        <v>2.1859999999999999</v>
      </c>
      <c r="BQ154" s="47">
        <v>200.30199999999999</v>
      </c>
      <c r="BR154" s="47">
        <v>10.190666666666665</v>
      </c>
      <c r="BS154" s="47">
        <v>0</v>
      </c>
      <c r="BT154" s="47">
        <v>1.3049999999999999</v>
      </c>
      <c r="BU154" s="47">
        <v>0</v>
      </c>
      <c r="BV154" s="47">
        <v>10.190666666666665</v>
      </c>
      <c r="BW154" s="47">
        <v>0</v>
      </c>
      <c r="BX154" s="47">
        <v>0</v>
      </c>
      <c r="BY154" s="47">
        <v>0</v>
      </c>
      <c r="BZ154" s="47">
        <v>0</v>
      </c>
      <c r="CA154" s="47">
        <v>0</v>
      </c>
      <c r="CB154" s="47">
        <v>0</v>
      </c>
      <c r="CC154" s="47">
        <v>0</v>
      </c>
    </row>
    <row r="155" spans="1:81" ht="25.5" x14ac:dyDescent="0.2">
      <c r="A155" s="48" t="s">
        <v>481</v>
      </c>
      <c r="B155" s="40" t="s">
        <v>482</v>
      </c>
      <c r="C155" s="43">
        <v>3</v>
      </c>
      <c r="D155" s="44" t="s">
        <v>12</v>
      </c>
      <c r="E155" s="43">
        <v>3</v>
      </c>
      <c r="F155" s="44" t="s">
        <v>11</v>
      </c>
      <c r="G155" s="47">
        <v>55</v>
      </c>
      <c r="H155" s="47">
        <v>0</v>
      </c>
      <c r="I155" s="47">
        <v>33155.214999999997</v>
      </c>
      <c r="J155" s="47">
        <v>0</v>
      </c>
      <c r="K155" s="47">
        <v>1602.269</v>
      </c>
      <c r="L155" s="47">
        <v>65.691000000000003</v>
      </c>
      <c r="M155" s="47">
        <v>0</v>
      </c>
      <c r="N155" s="47">
        <v>485.77699999999999</v>
      </c>
      <c r="O155" s="47">
        <v>0</v>
      </c>
      <c r="P155" s="47">
        <v>825.16700000000003</v>
      </c>
      <c r="Q155" s="47">
        <v>0</v>
      </c>
      <c r="R155" s="47">
        <v>0</v>
      </c>
      <c r="S155" s="47">
        <v>0</v>
      </c>
      <c r="T155" s="47">
        <v>235.666</v>
      </c>
      <c r="U155" s="47">
        <v>573.899</v>
      </c>
      <c r="V155" s="47">
        <v>36943.684000000001</v>
      </c>
      <c r="W155" s="47">
        <v>4171.8609999999999</v>
      </c>
      <c r="X155" s="47">
        <v>32771.822999999997</v>
      </c>
      <c r="Y155" s="47">
        <v>0</v>
      </c>
      <c r="Z155" s="47">
        <v>3422.788</v>
      </c>
      <c r="AA155" s="47">
        <v>0</v>
      </c>
      <c r="AB155" s="47">
        <v>0.85099999999999998</v>
      </c>
      <c r="AC155" s="47">
        <v>0</v>
      </c>
      <c r="AD155" s="47">
        <v>1.5169999999999999</v>
      </c>
      <c r="AE155" s="47">
        <v>28.871000000000002</v>
      </c>
      <c r="AF155" s="47">
        <v>11880.727999999999</v>
      </c>
      <c r="AG155" s="47">
        <v>5.3159999999999998</v>
      </c>
      <c r="AH155" s="47">
        <v>1694.751</v>
      </c>
      <c r="AI155" s="47">
        <v>4154.9359999999997</v>
      </c>
      <c r="AJ155" s="47">
        <v>21189.758000000002</v>
      </c>
      <c r="AK155" s="47">
        <v>202.80199999999999</v>
      </c>
      <c r="AL155" s="47">
        <v>20986.956000000002</v>
      </c>
      <c r="AM155" s="47">
        <v>0</v>
      </c>
      <c r="AN155" s="47">
        <v>6270.7830000000004</v>
      </c>
      <c r="AO155" s="47">
        <v>0</v>
      </c>
      <c r="AP155" s="47">
        <v>0</v>
      </c>
      <c r="AQ155" s="47">
        <v>0</v>
      </c>
      <c r="AR155" s="47">
        <v>0</v>
      </c>
      <c r="AS155" s="47">
        <v>0</v>
      </c>
      <c r="AT155" s="47">
        <v>0</v>
      </c>
      <c r="AU155" s="47">
        <v>28.356999999999999</v>
      </c>
      <c r="AV155" s="47">
        <v>6299.14</v>
      </c>
      <c r="AW155" s="47">
        <v>0</v>
      </c>
      <c r="AX155" s="47">
        <v>641.94500000000005</v>
      </c>
      <c r="AY155" s="47">
        <v>0</v>
      </c>
      <c r="AZ155" s="47">
        <v>1.5</v>
      </c>
      <c r="BA155" s="47">
        <v>2257.1320000000001</v>
      </c>
      <c r="BB155" s="47">
        <v>0</v>
      </c>
      <c r="BC155" s="47">
        <v>12.728999999999999</v>
      </c>
      <c r="BD155" s="47">
        <v>298.13599999999997</v>
      </c>
      <c r="BE155" s="47">
        <v>0</v>
      </c>
      <c r="BF155" s="47">
        <v>3211.442</v>
      </c>
      <c r="BG155" s="47">
        <v>0</v>
      </c>
      <c r="BH155" s="47">
        <v>536.82599999999991</v>
      </c>
      <c r="BI155" s="47">
        <v>0</v>
      </c>
      <c r="BJ155" s="47">
        <v>3748.268</v>
      </c>
      <c r="BK155" s="47">
        <v>2664.873</v>
      </c>
      <c r="BL155" s="47">
        <v>114.001</v>
      </c>
      <c r="BM155" s="47">
        <v>1239.876</v>
      </c>
      <c r="BN155" s="47">
        <v>398.00599999999997</v>
      </c>
      <c r="BO155" s="47">
        <v>2008.33</v>
      </c>
      <c r="BP155" s="47">
        <v>6.1820000000000004</v>
      </c>
      <c r="BQ155" s="47">
        <v>2010.335</v>
      </c>
      <c r="BR155" s="47">
        <v>363.72100000000006</v>
      </c>
      <c r="BS155" s="47">
        <v>0</v>
      </c>
      <c r="BT155" s="47">
        <v>44.835333333333338</v>
      </c>
      <c r="BU155" s="47">
        <v>0.26633333333333331</v>
      </c>
      <c r="BV155" s="47">
        <v>363.72100000000006</v>
      </c>
      <c r="BW155" s="47">
        <v>0</v>
      </c>
      <c r="BX155" s="47">
        <v>0</v>
      </c>
      <c r="BY155" s="47">
        <v>0</v>
      </c>
      <c r="BZ155" s="47">
        <v>0</v>
      </c>
      <c r="CA155" s="47">
        <v>0</v>
      </c>
      <c r="CB155" s="47">
        <v>0</v>
      </c>
      <c r="CC155" s="47">
        <v>0</v>
      </c>
    </row>
    <row r="156" spans="1:81" ht="25.5" x14ac:dyDescent="0.2">
      <c r="A156" s="48" t="s">
        <v>1123</v>
      </c>
      <c r="B156" s="40" t="s">
        <v>1124</v>
      </c>
      <c r="C156" s="43">
        <v>3</v>
      </c>
      <c r="D156" s="44" t="s">
        <v>12</v>
      </c>
      <c r="E156" s="43">
        <v>3</v>
      </c>
      <c r="F156" s="44" t="s">
        <v>11</v>
      </c>
      <c r="G156" s="47">
        <v>21</v>
      </c>
      <c r="H156" s="47">
        <v>0</v>
      </c>
      <c r="I156" s="47">
        <v>11506.71</v>
      </c>
      <c r="J156" s="47">
        <v>0</v>
      </c>
      <c r="K156" s="47">
        <v>2070.933</v>
      </c>
      <c r="L156" s="47">
        <v>0</v>
      </c>
      <c r="M156" s="47">
        <v>0</v>
      </c>
      <c r="N156" s="47">
        <v>0</v>
      </c>
      <c r="O156" s="47">
        <v>0</v>
      </c>
      <c r="P156" s="47">
        <v>1057.3789999999999</v>
      </c>
      <c r="Q156" s="47">
        <v>0</v>
      </c>
      <c r="R156" s="47">
        <v>0</v>
      </c>
      <c r="S156" s="47">
        <v>0</v>
      </c>
      <c r="T156" s="47">
        <v>7622.1779999999999</v>
      </c>
      <c r="U156" s="47">
        <v>3477.34</v>
      </c>
      <c r="V156" s="47">
        <v>25734.54</v>
      </c>
      <c r="W156" s="47">
        <v>3811.627</v>
      </c>
      <c r="X156" s="47">
        <v>21922.913</v>
      </c>
      <c r="Y156" s="47">
        <v>0</v>
      </c>
      <c r="Z156" s="47">
        <v>1414.1469999999999</v>
      </c>
      <c r="AA156" s="47">
        <v>0</v>
      </c>
      <c r="AB156" s="47">
        <v>4254.5280000000002</v>
      </c>
      <c r="AC156" s="47">
        <v>0</v>
      </c>
      <c r="AD156" s="47">
        <v>0</v>
      </c>
      <c r="AE156" s="47">
        <v>2.302</v>
      </c>
      <c r="AF156" s="47">
        <v>3754.752</v>
      </c>
      <c r="AG156" s="47">
        <v>21.16</v>
      </c>
      <c r="AH156" s="47">
        <v>3034.9380000000001</v>
      </c>
      <c r="AI156" s="47">
        <v>5203.7939999999999</v>
      </c>
      <c r="AJ156" s="47">
        <v>17685.620999999999</v>
      </c>
      <c r="AK156" s="47">
        <v>1188.9960000000001</v>
      </c>
      <c r="AL156" s="47">
        <v>16496.625</v>
      </c>
      <c r="AM156" s="47">
        <v>0</v>
      </c>
      <c r="AN156" s="47">
        <v>2185.645</v>
      </c>
      <c r="AO156" s="47">
        <v>0</v>
      </c>
      <c r="AP156" s="47">
        <v>0</v>
      </c>
      <c r="AQ156" s="47">
        <v>0</v>
      </c>
      <c r="AR156" s="47">
        <v>0</v>
      </c>
      <c r="AS156" s="47">
        <v>0</v>
      </c>
      <c r="AT156" s="47">
        <v>0.26</v>
      </c>
      <c r="AU156" s="47">
        <v>18.37</v>
      </c>
      <c r="AV156" s="47">
        <v>2204.2750000000001</v>
      </c>
      <c r="AW156" s="47">
        <v>0</v>
      </c>
      <c r="AX156" s="47">
        <v>268.88799999999998</v>
      </c>
      <c r="AY156" s="47">
        <v>0</v>
      </c>
      <c r="AZ156" s="47">
        <v>0.11</v>
      </c>
      <c r="BA156" s="47">
        <v>607.47199999999998</v>
      </c>
      <c r="BB156" s="47">
        <v>0</v>
      </c>
      <c r="BC156" s="47">
        <v>1.081</v>
      </c>
      <c r="BD156" s="47">
        <v>186.34399999999999</v>
      </c>
      <c r="BE156" s="47">
        <v>0</v>
      </c>
      <c r="BF156" s="47">
        <v>1063.895</v>
      </c>
      <c r="BG156" s="47">
        <v>0</v>
      </c>
      <c r="BH156" s="47">
        <v>239.239</v>
      </c>
      <c r="BI156" s="47">
        <v>0</v>
      </c>
      <c r="BJ156" s="47">
        <v>1303.134</v>
      </c>
      <c r="BK156" s="47">
        <v>919.45399999999995</v>
      </c>
      <c r="BL156" s="47">
        <v>18.312999999999999</v>
      </c>
      <c r="BM156" s="47">
        <v>321.17399999999998</v>
      </c>
      <c r="BN156" s="47">
        <v>60.454999999999998</v>
      </c>
      <c r="BO156" s="47">
        <v>676.02599999999995</v>
      </c>
      <c r="BP156" s="47">
        <v>0.76</v>
      </c>
      <c r="BQ156" s="47">
        <v>676.02599999999995</v>
      </c>
      <c r="BR156" s="47">
        <v>51.917999999999999</v>
      </c>
      <c r="BS156" s="47">
        <v>0</v>
      </c>
      <c r="BT156" s="47">
        <v>0</v>
      </c>
      <c r="BU156" s="47">
        <v>0</v>
      </c>
      <c r="BV156" s="47">
        <v>51.917999999999999</v>
      </c>
      <c r="BW156" s="47">
        <v>0</v>
      </c>
      <c r="BX156" s="47">
        <v>0</v>
      </c>
      <c r="BY156" s="47">
        <v>0</v>
      </c>
      <c r="BZ156" s="47">
        <v>0</v>
      </c>
      <c r="CA156" s="47">
        <v>0</v>
      </c>
      <c r="CB156" s="47">
        <v>0</v>
      </c>
      <c r="CC156" s="47">
        <v>0</v>
      </c>
    </row>
    <row r="157" spans="1:81" x14ac:dyDescent="0.2">
      <c r="A157" s="48" t="s">
        <v>1125</v>
      </c>
      <c r="B157" s="40" t="s">
        <v>1126</v>
      </c>
      <c r="C157" s="43">
        <v>3</v>
      </c>
      <c r="D157" s="44" t="s">
        <v>12</v>
      </c>
      <c r="E157" s="43">
        <v>3</v>
      </c>
      <c r="F157" s="44" t="s">
        <v>11</v>
      </c>
      <c r="G157" s="47">
        <v>26</v>
      </c>
      <c r="H157" s="47">
        <v>0</v>
      </c>
      <c r="I157" s="47">
        <v>2201.8029999999999</v>
      </c>
      <c r="J157" s="47">
        <v>55.843000000000004</v>
      </c>
      <c r="K157" s="47">
        <v>0</v>
      </c>
      <c r="L157" s="47">
        <v>0</v>
      </c>
      <c r="M157" s="47">
        <v>0</v>
      </c>
      <c r="N157" s="47">
        <v>0</v>
      </c>
      <c r="O157" s="47">
        <v>0</v>
      </c>
      <c r="P157" s="47">
        <v>70.144999999999996</v>
      </c>
      <c r="Q157" s="47">
        <v>0</v>
      </c>
      <c r="R157" s="47">
        <v>0</v>
      </c>
      <c r="S157" s="47">
        <v>0</v>
      </c>
      <c r="T157" s="47">
        <v>5482.1689999999999</v>
      </c>
      <c r="U157" s="47">
        <v>5871.7839999999997</v>
      </c>
      <c r="V157" s="47">
        <v>13681.744000000001</v>
      </c>
      <c r="W157" s="47">
        <v>336.45699999999999</v>
      </c>
      <c r="X157" s="47">
        <v>13345.287</v>
      </c>
      <c r="Y157" s="47">
        <v>0</v>
      </c>
      <c r="Z157" s="47">
        <v>296.78800000000001</v>
      </c>
      <c r="AA157" s="47">
        <v>0</v>
      </c>
      <c r="AB157" s="47">
        <v>2713.63</v>
      </c>
      <c r="AC157" s="47">
        <v>78.5</v>
      </c>
      <c r="AD157" s="47">
        <v>0</v>
      </c>
      <c r="AE157" s="47">
        <v>0.123</v>
      </c>
      <c r="AF157" s="47">
        <v>1065.327</v>
      </c>
      <c r="AG157" s="47">
        <v>0</v>
      </c>
      <c r="AH157" s="47">
        <v>255.19300000000001</v>
      </c>
      <c r="AI157" s="47">
        <v>5329.3410000000003</v>
      </c>
      <c r="AJ157" s="47">
        <v>9738.902</v>
      </c>
      <c r="AK157" s="47">
        <v>54.517000000000003</v>
      </c>
      <c r="AL157" s="47">
        <v>9684.3850000000002</v>
      </c>
      <c r="AM157" s="47">
        <v>0</v>
      </c>
      <c r="AN157" s="47">
        <v>428.95299999999997</v>
      </c>
      <c r="AO157" s="47">
        <v>0</v>
      </c>
      <c r="AP157" s="47">
        <v>0</v>
      </c>
      <c r="AQ157" s="47">
        <v>0</v>
      </c>
      <c r="AR157" s="47">
        <v>0</v>
      </c>
      <c r="AS157" s="47">
        <v>0</v>
      </c>
      <c r="AT157" s="47">
        <v>0</v>
      </c>
      <c r="AU157" s="47">
        <v>5.0419999999999998</v>
      </c>
      <c r="AV157" s="47">
        <v>433.995</v>
      </c>
      <c r="AW157" s="47">
        <v>0</v>
      </c>
      <c r="AX157" s="47">
        <v>56.851999999999997</v>
      </c>
      <c r="AY157" s="47">
        <v>0</v>
      </c>
      <c r="AZ157" s="47">
        <v>6.0000000000000001E-3</v>
      </c>
      <c r="BA157" s="47">
        <v>189.76400000000001</v>
      </c>
      <c r="BB157" s="47">
        <v>0</v>
      </c>
      <c r="BC157" s="47">
        <v>0</v>
      </c>
      <c r="BD157" s="47">
        <v>34.100999999999999</v>
      </c>
      <c r="BE157" s="47">
        <v>0</v>
      </c>
      <c r="BF157" s="47">
        <v>280.72300000000001</v>
      </c>
      <c r="BG157" s="47">
        <v>0</v>
      </c>
      <c r="BH157" s="47">
        <v>21.797000000000001</v>
      </c>
      <c r="BI157" s="47">
        <v>0</v>
      </c>
      <c r="BJ157" s="47">
        <v>302.52</v>
      </c>
      <c r="BK157" s="47">
        <v>181.76300000000001</v>
      </c>
      <c r="BL157" s="47">
        <v>50.287999999999997</v>
      </c>
      <c r="BM157" s="47">
        <v>561.26199999999994</v>
      </c>
      <c r="BN157" s="47">
        <v>1.34</v>
      </c>
      <c r="BO157" s="47">
        <v>177.34399999999999</v>
      </c>
      <c r="BP157" s="47">
        <v>1.466</v>
      </c>
      <c r="BQ157" s="47">
        <v>178.45</v>
      </c>
      <c r="BR157" s="47">
        <v>202.70366666666666</v>
      </c>
      <c r="BS157" s="47">
        <v>0</v>
      </c>
      <c r="BT157" s="47">
        <v>1.4856666666666667</v>
      </c>
      <c r="BU157" s="47">
        <v>0</v>
      </c>
      <c r="BV157" s="47">
        <v>202.70366666666666</v>
      </c>
      <c r="BW157" s="47">
        <v>0</v>
      </c>
      <c r="BX157" s="47">
        <v>0</v>
      </c>
      <c r="BY157" s="47">
        <v>0</v>
      </c>
      <c r="BZ157" s="47">
        <v>0</v>
      </c>
      <c r="CA157" s="47">
        <v>0</v>
      </c>
      <c r="CB157" s="47">
        <v>0</v>
      </c>
      <c r="CC157" s="47">
        <v>0</v>
      </c>
    </row>
    <row r="158" spans="1:81" ht="25.5" x14ac:dyDescent="0.2">
      <c r="A158" s="48" t="s">
        <v>485</v>
      </c>
      <c r="B158" s="40" t="s">
        <v>486</v>
      </c>
      <c r="C158" s="43">
        <v>3</v>
      </c>
      <c r="D158" s="44" t="s">
        <v>12</v>
      </c>
      <c r="E158" s="43">
        <v>3</v>
      </c>
      <c r="F158" s="44" t="s">
        <v>11</v>
      </c>
      <c r="G158" s="47">
        <v>50</v>
      </c>
      <c r="H158" s="47">
        <v>0</v>
      </c>
      <c r="I158" s="47">
        <v>20103.311000000002</v>
      </c>
      <c r="J158" s="47">
        <v>62.026000000000003</v>
      </c>
      <c r="K158" s="47">
        <v>1385.6579999999999</v>
      </c>
      <c r="L158" s="47">
        <v>0</v>
      </c>
      <c r="M158" s="47">
        <v>0</v>
      </c>
      <c r="N158" s="47">
        <v>19.094000000000001</v>
      </c>
      <c r="O158" s="47">
        <v>0</v>
      </c>
      <c r="P158" s="47">
        <v>1201.3710000000001</v>
      </c>
      <c r="Q158" s="47">
        <v>0</v>
      </c>
      <c r="R158" s="47">
        <v>0</v>
      </c>
      <c r="S158" s="47">
        <v>0</v>
      </c>
      <c r="T158" s="47">
        <v>400.22500000000002</v>
      </c>
      <c r="U158" s="47">
        <v>1326.6010000000001</v>
      </c>
      <c r="V158" s="47">
        <v>24498.286</v>
      </c>
      <c r="W158" s="47">
        <v>2002.3810000000001</v>
      </c>
      <c r="X158" s="47">
        <v>22495.904999999999</v>
      </c>
      <c r="Y158" s="47">
        <v>0</v>
      </c>
      <c r="Z158" s="47">
        <v>500.96699999999998</v>
      </c>
      <c r="AA158" s="47">
        <v>1.9850000000000001</v>
      </c>
      <c r="AB158" s="47">
        <v>1.0680000000000001</v>
      </c>
      <c r="AC158" s="47">
        <v>10.194000000000001</v>
      </c>
      <c r="AD158" s="47">
        <v>225.87700000000001</v>
      </c>
      <c r="AE158" s="47">
        <v>5.7149999999999999</v>
      </c>
      <c r="AF158" s="47">
        <v>10166.727999999999</v>
      </c>
      <c r="AG158" s="47">
        <v>8.0359999999999996</v>
      </c>
      <c r="AH158" s="47">
        <v>1412.6289999999999</v>
      </c>
      <c r="AI158" s="47">
        <v>2405.9029999999998</v>
      </c>
      <c r="AJ158" s="47">
        <v>14739.102000000001</v>
      </c>
      <c r="AK158" s="47">
        <v>437.30500000000001</v>
      </c>
      <c r="AL158" s="47">
        <v>14301.797</v>
      </c>
      <c r="AM158" s="47">
        <v>0</v>
      </c>
      <c r="AN158" s="47">
        <v>3819.174</v>
      </c>
      <c r="AO158" s="47">
        <v>4.5780000000000003</v>
      </c>
      <c r="AP158" s="47">
        <v>0</v>
      </c>
      <c r="AQ158" s="47">
        <v>0</v>
      </c>
      <c r="AR158" s="47">
        <v>0</v>
      </c>
      <c r="AS158" s="47">
        <v>0</v>
      </c>
      <c r="AT158" s="47">
        <v>0</v>
      </c>
      <c r="AU158" s="47">
        <v>82.858999999999995</v>
      </c>
      <c r="AV158" s="47">
        <v>3906.6109999999999</v>
      </c>
      <c r="AW158" s="47">
        <v>0</v>
      </c>
      <c r="AX158" s="47">
        <v>90.507999999999996</v>
      </c>
      <c r="AY158" s="47">
        <v>0</v>
      </c>
      <c r="AZ158" s="47">
        <v>0.28699999999999998</v>
      </c>
      <c r="BA158" s="47">
        <v>1902.9929999999999</v>
      </c>
      <c r="BB158" s="47">
        <v>0</v>
      </c>
      <c r="BC158" s="47">
        <v>7.4999999999999997E-2</v>
      </c>
      <c r="BD158" s="47">
        <v>312.26299999999998</v>
      </c>
      <c r="BE158" s="47">
        <v>0</v>
      </c>
      <c r="BF158" s="47">
        <v>2306.1260000000002</v>
      </c>
      <c r="BG158" s="47">
        <v>217.00800000000001</v>
      </c>
      <c r="BH158" s="47">
        <v>312.63900000000001</v>
      </c>
      <c r="BI158" s="47">
        <v>0</v>
      </c>
      <c r="BJ158" s="47">
        <v>2835.7730000000001</v>
      </c>
      <c r="BK158" s="47">
        <v>1157.6510000000001</v>
      </c>
      <c r="BL158" s="47">
        <v>86.813000000000002</v>
      </c>
      <c r="BM158" s="47">
        <v>1701.211</v>
      </c>
      <c r="BN158" s="47">
        <v>156.303</v>
      </c>
      <c r="BO158" s="47">
        <v>876.70100000000002</v>
      </c>
      <c r="BP158" s="47">
        <v>8.6579999999999995</v>
      </c>
      <c r="BQ158" s="47">
        <v>879.26</v>
      </c>
      <c r="BR158" s="47">
        <v>552.42600000000004</v>
      </c>
      <c r="BS158" s="47">
        <v>0</v>
      </c>
      <c r="BT158" s="47">
        <v>261.572</v>
      </c>
      <c r="BU158" s="47">
        <v>74.458666666666673</v>
      </c>
      <c r="BV158" s="47">
        <v>552.42600000000004</v>
      </c>
      <c r="BW158" s="47">
        <v>0</v>
      </c>
      <c r="BX158" s="47">
        <v>0</v>
      </c>
      <c r="BY158" s="47">
        <v>0</v>
      </c>
      <c r="BZ158" s="47">
        <v>0</v>
      </c>
      <c r="CA158" s="47">
        <v>0</v>
      </c>
      <c r="CB158" s="47">
        <v>0</v>
      </c>
      <c r="CC158" s="47">
        <v>0</v>
      </c>
    </row>
    <row r="159" spans="1:81" ht="25.5" x14ac:dyDescent="0.2">
      <c r="A159" s="48" t="s">
        <v>1127</v>
      </c>
      <c r="B159" s="40" t="s">
        <v>487</v>
      </c>
      <c r="C159" s="43">
        <v>3</v>
      </c>
      <c r="D159" s="44" t="s">
        <v>12</v>
      </c>
      <c r="E159" s="43">
        <v>3</v>
      </c>
      <c r="F159" s="44" t="s">
        <v>11</v>
      </c>
      <c r="G159" s="47">
        <v>104</v>
      </c>
      <c r="H159" s="47">
        <v>761.15099999999995</v>
      </c>
      <c r="I159" s="47">
        <v>73594.728000000003</v>
      </c>
      <c r="J159" s="47">
        <v>207.74199999999999</v>
      </c>
      <c r="K159" s="47">
        <v>430.49</v>
      </c>
      <c r="L159" s="47">
        <v>108.56</v>
      </c>
      <c r="M159" s="47">
        <v>0</v>
      </c>
      <c r="N159" s="47">
        <v>410.16</v>
      </c>
      <c r="O159" s="47">
        <v>0</v>
      </c>
      <c r="P159" s="47">
        <v>97.745000000000005</v>
      </c>
      <c r="Q159" s="47">
        <v>0</v>
      </c>
      <c r="R159" s="47">
        <v>0</v>
      </c>
      <c r="S159" s="47">
        <v>0</v>
      </c>
      <c r="T159" s="47">
        <v>5110.18</v>
      </c>
      <c r="U159" s="47">
        <v>3021.4180000000001</v>
      </c>
      <c r="V159" s="47">
        <v>83742.173999999999</v>
      </c>
      <c r="W159" s="47">
        <v>8711.2189999999991</v>
      </c>
      <c r="X159" s="47">
        <v>75030.955000000002</v>
      </c>
      <c r="Y159" s="47">
        <v>704.06</v>
      </c>
      <c r="Z159" s="47">
        <v>2124.52</v>
      </c>
      <c r="AA159" s="47">
        <v>0</v>
      </c>
      <c r="AB159" s="47">
        <v>47.805</v>
      </c>
      <c r="AC159" s="47">
        <v>3.64</v>
      </c>
      <c r="AD159" s="47">
        <v>1393.616</v>
      </c>
      <c r="AE159" s="47">
        <v>18.989000000000001</v>
      </c>
      <c r="AF159" s="47">
        <v>41841.853000000003</v>
      </c>
      <c r="AG159" s="47">
        <v>65.48</v>
      </c>
      <c r="AH159" s="47">
        <v>4507.9070000000002</v>
      </c>
      <c r="AI159" s="47">
        <v>5154.24</v>
      </c>
      <c r="AJ159" s="47">
        <v>55862.11</v>
      </c>
      <c r="AK159" s="47">
        <v>2162.2510000000002</v>
      </c>
      <c r="AL159" s="47">
        <v>53699.858999999997</v>
      </c>
      <c r="AM159" s="47">
        <v>38.064999999999998</v>
      </c>
      <c r="AN159" s="47">
        <v>13976.567999999999</v>
      </c>
      <c r="AO159" s="47">
        <v>33.701999999999998</v>
      </c>
      <c r="AP159" s="47">
        <v>0</v>
      </c>
      <c r="AQ159" s="47">
        <v>0</v>
      </c>
      <c r="AR159" s="47">
        <v>0</v>
      </c>
      <c r="AS159" s="47">
        <v>0</v>
      </c>
      <c r="AT159" s="47">
        <v>0.45700000000000002</v>
      </c>
      <c r="AU159" s="47">
        <v>411.97699999999998</v>
      </c>
      <c r="AV159" s="47">
        <v>14460.769</v>
      </c>
      <c r="AW159" s="47">
        <v>35.204000000000001</v>
      </c>
      <c r="AX159" s="47">
        <v>557.01300000000003</v>
      </c>
      <c r="AY159" s="47">
        <v>3.1509999999999998</v>
      </c>
      <c r="AZ159" s="47">
        <v>1.47</v>
      </c>
      <c r="BA159" s="47">
        <v>7701.9250000000002</v>
      </c>
      <c r="BB159" s="47">
        <v>0</v>
      </c>
      <c r="BC159" s="47">
        <v>2.7589999999999999</v>
      </c>
      <c r="BD159" s="47">
        <v>808.327</v>
      </c>
      <c r="BE159" s="47">
        <v>0</v>
      </c>
      <c r="BF159" s="47">
        <v>9109.8490000000002</v>
      </c>
      <c r="BG159" s="47">
        <v>313.46199999999999</v>
      </c>
      <c r="BH159" s="47">
        <v>1373.518</v>
      </c>
      <c r="BI159" s="47">
        <v>0</v>
      </c>
      <c r="BJ159" s="47">
        <v>10796.829</v>
      </c>
      <c r="BK159" s="47">
        <v>4448.7309999999998</v>
      </c>
      <c r="BL159" s="47">
        <v>784.79100000000005</v>
      </c>
      <c r="BM159" s="47">
        <v>2960.32</v>
      </c>
      <c r="BN159" s="47">
        <v>485.52800000000002</v>
      </c>
      <c r="BO159" s="47">
        <v>3369.665</v>
      </c>
      <c r="BP159" s="47">
        <v>29.539000000000001</v>
      </c>
      <c r="BQ159" s="47">
        <v>3375.567</v>
      </c>
      <c r="BR159" s="47">
        <v>1042.6453333333334</v>
      </c>
      <c r="BS159" s="47">
        <v>5.8706666666666667</v>
      </c>
      <c r="BT159" s="47">
        <v>85.974999999999994</v>
      </c>
      <c r="BU159" s="47">
        <v>85.105666666666679</v>
      </c>
      <c r="BV159" s="47">
        <v>1042.6453333333334</v>
      </c>
      <c r="BW159" s="47">
        <v>0</v>
      </c>
      <c r="BX159" s="47">
        <v>0</v>
      </c>
      <c r="BY159" s="47">
        <v>0</v>
      </c>
      <c r="BZ159" s="47">
        <v>0</v>
      </c>
      <c r="CA159" s="47">
        <v>0</v>
      </c>
      <c r="CB159" s="47">
        <v>0</v>
      </c>
      <c r="CC159" s="47">
        <v>0</v>
      </c>
    </row>
    <row r="160" spans="1:81" x14ac:dyDescent="0.2">
      <c r="A160" s="48" t="s">
        <v>1128</v>
      </c>
      <c r="B160" s="40" t="s">
        <v>488</v>
      </c>
      <c r="C160" s="43">
        <v>3</v>
      </c>
      <c r="D160" s="44" t="s">
        <v>12</v>
      </c>
      <c r="E160" s="43">
        <v>3</v>
      </c>
      <c r="F160" s="44" t="s">
        <v>11</v>
      </c>
      <c r="G160" s="47">
        <v>17</v>
      </c>
      <c r="H160" s="47">
        <v>58.381</v>
      </c>
      <c r="I160" s="47">
        <v>6768.4210000000003</v>
      </c>
      <c r="J160" s="47">
        <v>0</v>
      </c>
      <c r="K160" s="47">
        <v>0</v>
      </c>
      <c r="L160" s="47">
        <v>0</v>
      </c>
      <c r="M160" s="47">
        <v>0</v>
      </c>
      <c r="N160" s="47">
        <v>0</v>
      </c>
      <c r="O160" s="47">
        <v>0</v>
      </c>
      <c r="P160" s="47">
        <v>865.81700000000001</v>
      </c>
      <c r="Q160" s="47">
        <v>0</v>
      </c>
      <c r="R160" s="47">
        <v>0</v>
      </c>
      <c r="S160" s="47">
        <v>0</v>
      </c>
      <c r="T160" s="47">
        <v>211.51300000000001</v>
      </c>
      <c r="U160" s="47">
        <v>3753.7579999999998</v>
      </c>
      <c r="V160" s="47">
        <v>11657.89</v>
      </c>
      <c r="W160" s="47">
        <v>146.24199999999999</v>
      </c>
      <c r="X160" s="47">
        <v>11511.647999999999</v>
      </c>
      <c r="Y160" s="47">
        <v>59.1</v>
      </c>
      <c r="Z160" s="47">
        <v>224.042</v>
      </c>
      <c r="AA160" s="47">
        <v>0</v>
      </c>
      <c r="AB160" s="47">
        <v>155.26400000000001</v>
      </c>
      <c r="AC160" s="47">
        <v>0</v>
      </c>
      <c r="AD160" s="47">
        <v>0</v>
      </c>
      <c r="AE160" s="47">
        <v>39.465000000000003</v>
      </c>
      <c r="AF160" s="47">
        <v>3856.1759999999999</v>
      </c>
      <c r="AG160" s="47">
        <v>0</v>
      </c>
      <c r="AH160" s="47">
        <v>85.805999999999997</v>
      </c>
      <c r="AI160" s="47">
        <v>2535.422</v>
      </c>
      <c r="AJ160" s="47">
        <v>6955.2749999999996</v>
      </c>
      <c r="AK160" s="47">
        <v>87.275000000000006</v>
      </c>
      <c r="AL160" s="47">
        <v>6868</v>
      </c>
      <c r="AM160" s="47">
        <v>2.919</v>
      </c>
      <c r="AN160" s="47">
        <v>1285.5920000000001</v>
      </c>
      <c r="AO160" s="47">
        <v>0</v>
      </c>
      <c r="AP160" s="47">
        <v>0</v>
      </c>
      <c r="AQ160" s="47">
        <v>0</v>
      </c>
      <c r="AR160" s="47">
        <v>0</v>
      </c>
      <c r="AS160" s="47">
        <v>0</v>
      </c>
      <c r="AT160" s="47">
        <v>0</v>
      </c>
      <c r="AU160" s="47">
        <v>5.1269999999999998</v>
      </c>
      <c r="AV160" s="47">
        <v>1293.6379999999999</v>
      </c>
      <c r="AW160" s="47">
        <v>2.9550000000000001</v>
      </c>
      <c r="AX160" s="47">
        <v>43.265999999999998</v>
      </c>
      <c r="AY160" s="47">
        <v>0</v>
      </c>
      <c r="AZ160" s="47">
        <v>1.9730000000000001</v>
      </c>
      <c r="BA160" s="47">
        <v>831.97</v>
      </c>
      <c r="BB160" s="47">
        <v>0</v>
      </c>
      <c r="BC160" s="47">
        <v>0</v>
      </c>
      <c r="BD160" s="47">
        <v>32.601999999999997</v>
      </c>
      <c r="BE160" s="47">
        <v>0</v>
      </c>
      <c r="BF160" s="47">
        <v>912.76599999999996</v>
      </c>
      <c r="BG160" s="47">
        <v>0</v>
      </c>
      <c r="BH160" s="47">
        <v>88.707999999999998</v>
      </c>
      <c r="BI160" s="47">
        <v>0</v>
      </c>
      <c r="BJ160" s="47">
        <v>1001.474</v>
      </c>
      <c r="BK160" s="47">
        <v>390.78800000000001</v>
      </c>
      <c r="BL160" s="47">
        <v>98.623999999999995</v>
      </c>
      <c r="BM160" s="47">
        <v>138.16399999999999</v>
      </c>
      <c r="BN160" s="47">
        <v>41.72</v>
      </c>
      <c r="BO160" s="47">
        <v>344.65899999999999</v>
      </c>
      <c r="BP160" s="47">
        <v>3.3540000000000001</v>
      </c>
      <c r="BQ160" s="47">
        <v>344.71499999999997</v>
      </c>
      <c r="BR160" s="47">
        <v>76.36033333333333</v>
      </c>
      <c r="BS160" s="47">
        <v>0</v>
      </c>
      <c r="BT160" s="47">
        <v>4.7610000000000001</v>
      </c>
      <c r="BU160" s="47">
        <v>6.0720000000000001</v>
      </c>
      <c r="BV160" s="47">
        <v>76.36033333333333</v>
      </c>
      <c r="BW160" s="47">
        <v>0</v>
      </c>
      <c r="BX160" s="47">
        <v>0</v>
      </c>
      <c r="BY160" s="47">
        <v>0</v>
      </c>
      <c r="BZ160" s="47">
        <v>0</v>
      </c>
      <c r="CA160" s="47">
        <v>0</v>
      </c>
      <c r="CB160" s="47">
        <v>0</v>
      </c>
      <c r="CC160" s="47">
        <v>0</v>
      </c>
    </row>
    <row r="161" spans="1:81" x14ac:dyDescent="0.2">
      <c r="A161" s="48" t="s">
        <v>1129</v>
      </c>
      <c r="B161" s="40" t="s">
        <v>1130</v>
      </c>
      <c r="C161" s="43">
        <v>3</v>
      </c>
      <c r="D161" s="44" t="s">
        <v>12</v>
      </c>
      <c r="E161" s="43">
        <v>3</v>
      </c>
      <c r="F161" s="44" t="s">
        <v>11</v>
      </c>
      <c r="G161" s="47">
        <v>32</v>
      </c>
      <c r="H161" s="47">
        <v>0.84</v>
      </c>
      <c r="I161" s="47">
        <v>50282.447999999997</v>
      </c>
      <c r="J161" s="47">
        <v>66.423000000000002</v>
      </c>
      <c r="K161" s="47">
        <v>0</v>
      </c>
      <c r="L161" s="47">
        <v>0</v>
      </c>
      <c r="M161" s="47">
        <v>0</v>
      </c>
      <c r="N161" s="47">
        <v>5.7919999999999998</v>
      </c>
      <c r="O161" s="47">
        <v>0</v>
      </c>
      <c r="P161" s="47">
        <v>0</v>
      </c>
      <c r="Q161" s="47">
        <v>0</v>
      </c>
      <c r="R161" s="47">
        <v>0</v>
      </c>
      <c r="S161" s="47">
        <v>0</v>
      </c>
      <c r="T161" s="47">
        <v>731.06299999999999</v>
      </c>
      <c r="U161" s="47">
        <v>569.38599999999997</v>
      </c>
      <c r="V161" s="47">
        <v>51655.951999999997</v>
      </c>
      <c r="W161" s="47">
        <v>7365.3190000000004</v>
      </c>
      <c r="X161" s="47">
        <v>44290.633000000002</v>
      </c>
      <c r="Y161" s="47">
        <v>0</v>
      </c>
      <c r="Z161" s="47">
        <v>7617.8919999999998</v>
      </c>
      <c r="AA161" s="47">
        <v>0</v>
      </c>
      <c r="AB161" s="47">
        <v>0</v>
      </c>
      <c r="AC161" s="47">
        <v>0</v>
      </c>
      <c r="AD161" s="47">
        <v>0</v>
      </c>
      <c r="AE161" s="47">
        <v>3.0470000000000002</v>
      </c>
      <c r="AF161" s="47">
        <v>30198.124</v>
      </c>
      <c r="AG161" s="47">
        <v>10.882</v>
      </c>
      <c r="AH161" s="47">
        <v>2327.11</v>
      </c>
      <c r="AI161" s="47">
        <v>3153.76</v>
      </c>
      <c r="AJ161" s="47">
        <v>43310.815000000002</v>
      </c>
      <c r="AK161" s="47">
        <v>1364.6949999999999</v>
      </c>
      <c r="AL161" s="47">
        <v>41946.12</v>
      </c>
      <c r="AM161" s="47">
        <v>4.2000000000000003E-2</v>
      </c>
      <c r="AN161" s="47">
        <v>9539.7549999999992</v>
      </c>
      <c r="AO161" s="47">
        <v>0.30299999999999999</v>
      </c>
      <c r="AP161" s="47">
        <v>0</v>
      </c>
      <c r="AQ161" s="47">
        <v>0</v>
      </c>
      <c r="AR161" s="47">
        <v>0</v>
      </c>
      <c r="AS161" s="47">
        <v>0</v>
      </c>
      <c r="AT161" s="47">
        <v>0</v>
      </c>
      <c r="AU161" s="47">
        <v>250.43100000000001</v>
      </c>
      <c r="AV161" s="47">
        <v>9790.5310000000009</v>
      </c>
      <c r="AW161" s="47">
        <v>0</v>
      </c>
      <c r="AX161" s="47">
        <v>1386.96</v>
      </c>
      <c r="AY161" s="47">
        <v>0</v>
      </c>
      <c r="AZ161" s="47">
        <v>0.151</v>
      </c>
      <c r="BA161" s="47">
        <v>5828.5050000000001</v>
      </c>
      <c r="BB161" s="47">
        <v>0</v>
      </c>
      <c r="BC161" s="47">
        <v>0.54200000000000004</v>
      </c>
      <c r="BD161" s="47">
        <v>360.89699999999999</v>
      </c>
      <c r="BE161" s="47">
        <v>0</v>
      </c>
      <c r="BF161" s="47">
        <v>7577.0550000000003</v>
      </c>
      <c r="BG161" s="47">
        <v>0</v>
      </c>
      <c r="BH161" s="47">
        <v>1395.1310000000001</v>
      </c>
      <c r="BI161" s="47">
        <v>0</v>
      </c>
      <c r="BJ161" s="47">
        <v>8972.1859999999997</v>
      </c>
      <c r="BK161" s="47">
        <v>989.11500000000001</v>
      </c>
      <c r="BL161" s="47">
        <v>170.77</v>
      </c>
      <c r="BM161" s="47">
        <v>222.15899999999999</v>
      </c>
      <c r="BN161" s="47">
        <v>363.85199999999998</v>
      </c>
      <c r="BO161" s="47">
        <v>702.029</v>
      </c>
      <c r="BP161" s="47">
        <v>9.9350000000000005</v>
      </c>
      <c r="BQ161" s="47">
        <v>704.61699999999996</v>
      </c>
      <c r="BR161" s="47">
        <v>154.11600000000001</v>
      </c>
      <c r="BS161" s="47">
        <v>0</v>
      </c>
      <c r="BT161" s="47">
        <v>0.26533333333333331</v>
      </c>
      <c r="BU161" s="47">
        <v>0</v>
      </c>
      <c r="BV161" s="47">
        <v>154.11600000000001</v>
      </c>
      <c r="BW161" s="47">
        <v>0</v>
      </c>
      <c r="BX161" s="47">
        <v>0</v>
      </c>
      <c r="BY161" s="47">
        <v>0</v>
      </c>
      <c r="BZ161" s="47">
        <v>0</v>
      </c>
      <c r="CA161" s="47">
        <v>0</v>
      </c>
      <c r="CB161" s="47">
        <v>0</v>
      </c>
      <c r="CC161" s="47">
        <v>0</v>
      </c>
    </row>
    <row r="162" spans="1:81" x14ac:dyDescent="0.2">
      <c r="A162" s="48" t="s">
        <v>1131</v>
      </c>
      <c r="B162" s="40" t="s">
        <v>1132</v>
      </c>
      <c r="C162" s="43">
        <v>3</v>
      </c>
      <c r="D162" s="44" t="s">
        <v>12</v>
      </c>
      <c r="E162" s="43">
        <v>3</v>
      </c>
      <c r="F162" s="44" t="s">
        <v>11</v>
      </c>
      <c r="G162" s="47">
        <v>20</v>
      </c>
      <c r="H162" s="47">
        <v>0.13</v>
      </c>
      <c r="I162" s="47">
        <v>22240.909</v>
      </c>
      <c r="J162" s="47">
        <v>0</v>
      </c>
      <c r="K162" s="47">
        <v>0</v>
      </c>
      <c r="L162" s="47">
        <v>0</v>
      </c>
      <c r="M162" s="47">
        <v>0</v>
      </c>
      <c r="N162" s="47">
        <v>524.92399999999998</v>
      </c>
      <c r="O162" s="47">
        <v>0</v>
      </c>
      <c r="P162" s="47">
        <v>0</v>
      </c>
      <c r="Q162" s="47">
        <v>0</v>
      </c>
      <c r="R162" s="47">
        <v>0</v>
      </c>
      <c r="S162" s="47">
        <v>0</v>
      </c>
      <c r="T162" s="47">
        <v>6.3369999999999997</v>
      </c>
      <c r="U162" s="47">
        <v>66.903999999999996</v>
      </c>
      <c r="V162" s="47">
        <v>22839.204000000002</v>
      </c>
      <c r="W162" s="47">
        <v>2003.7</v>
      </c>
      <c r="X162" s="47">
        <v>20835.504000000001</v>
      </c>
      <c r="Y162" s="47">
        <v>0</v>
      </c>
      <c r="Z162" s="47">
        <v>1071.309</v>
      </c>
      <c r="AA162" s="47">
        <v>0</v>
      </c>
      <c r="AB162" s="47">
        <v>0</v>
      </c>
      <c r="AC162" s="47">
        <v>0</v>
      </c>
      <c r="AD162" s="47">
        <v>0</v>
      </c>
      <c r="AE162" s="47">
        <v>1.4159999999999999</v>
      </c>
      <c r="AF162" s="47">
        <v>14915.183999999999</v>
      </c>
      <c r="AG162" s="47">
        <v>0.66100000000000003</v>
      </c>
      <c r="AH162" s="47">
        <v>1316.914</v>
      </c>
      <c r="AI162" s="47">
        <v>642.57000000000005</v>
      </c>
      <c r="AJ162" s="47">
        <v>17948.054</v>
      </c>
      <c r="AK162" s="47">
        <v>402.17399999999998</v>
      </c>
      <c r="AL162" s="47">
        <v>17545.88</v>
      </c>
      <c r="AM162" s="47">
        <v>7.0000000000000001E-3</v>
      </c>
      <c r="AN162" s="47">
        <v>4225.76</v>
      </c>
      <c r="AO162" s="47">
        <v>0</v>
      </c>
      <c r="AP162" s="47">
        <v>0</v>
      </c>
      <c r="AQ162" s="47">
        <v>0</v>
      </c>
      <c r="AR162" s="47">
        <v>0</v>
      </c>
      <c r="AS162" s="47">
        <v>0</v>
      </c>
      <c r="AT162" s="47">
        <v>0</v>
      </c>
      <c r="AU162" s="47">
        <v>77.540999999999997</v>
      </c>
      <c r="AV162" s="47">
        <v>4303.308</v>
      </c>
      <c r="AW162" s="47">
        <v>0</v>
      </c>
      <c r="AX162" s="47">
        <v>203.54900000000001</v>
      </c>
      <c r="AY162" s="47">
        <v>0</v>
      </c>
      <c r="AZ162" s="47">
        <v>7.0000000000000007E-2</v>
      </c>
      <c r="BA162" s="47">
        <v>2983.9349999999999</v>
      </c>
      <c r="BB162" s="47">
        <v>0</v>
      </c>
      <c r="BC162" s="47">
        <v>0.25900000000000001</v>
      </c>
      <c r="BD162" s="47">
        <v>83.108000000000004</v>
      </c>
      <c r="BE162" s="47">
        <v>0</v>
      </c>
      <c r="BF162" s="47">
        <v>3270.9209999999998</v>
      </c>
      <c r="BG162" s="47">
        <v>0</v>
      </c>
      <c r="BH162" s="47">
        <v>374.59399999999999</v>
      </c>
      <c r="BI162" s="47">
        <v>0</v>
      </c>
      <c r="BJ162" s="47">
        <v>3645.5149999999999</v>
      </c>
      <c r="BK162" s="47">
        <v>755.39800000000002</v>
      </c>
      <c r="BL162" s="47">
        <v>97.605000000000004</v>
      </c>
      <c r="BM162" s="47">
        <v>314.74799999999999</v>
      </c>
      <c r="BN162" s="47">
        <v>179.422</v>
      </c>
      <c r="BO162" s="47">
        <v>427.33699999999999</v>
      </c>
      <c r="BP162" s="47">
        <v>9.4670000000000005</v>
      </c>
      <c r="BQ162" s="47">
        <v>435.71199999999999</v>
      </c>
      <c r="BR162" s="47">
        <v>87.540666666666667</v>
      </c>
      <c r="BS162" s="47">
        <v>0</v>
      </c>
      <c r="BT162" s="47">
        <v>64.045333333333332</v>
      </c>
      <c r="BU162" s="47">
        <v>0</v>
      </c>
      <c r="BV162" s="47">
        <v>87.540666666666667</v>
      </c>
      <c r="BW162" s="47">
        <v>0</v>
      </c>
      <c r="BX162" s="47">
        <v>0</v>
      </c>
      <c r="BY162" s="47">
        <v>0</v>
      </c>
      <c r="BZ162" s="47">
        <v>0</v>
      </c>
      <c r="CA162" s="47">
        <v>0</v>
      </c>
      <c r="CB162" s="47">
        <v>0</v>
      </c>
      <c r="CC162" s="47">
        <v>0</v>
      </c>
    </row>
    <row r="163" spans="1:81" x14ac:dyDescent="0.2">
      <c r="A163" s="48" t="s">
        <v>491</v>
      </c>
      <c r="B163" s="40" t="s">
        <v>492</v>
      </c>
      <c r="C163" s="43">
        <v>3</v>
      </c>
      <c r="D163" s="44" t="s">
        <v>12</v>
      </c>
      <c r="E163" s="43">
        <v>3</v>
      </c>
      <c r="F163" s="44" t="s">
        <v>11</v>
      </c>
      <c r="G163" s="47">
        <v>72</v>
      </c>
      <c r="H163" s="47">
        <v>0</v>
      </c>
      <c r="I163" s="47">
        <v>56316.644999999997</v>
      </c>
      <c r="J163" s="47">
        <v>68.381</v>
      </c>
      <c r="K163" s="47">
        <v>847.029</v>
      </c>
      <c r="L163" s="47">
        <v>16.318999999999999</v>
      </c>
      <c r="M163" s="47">
        <v>0</v>
      </c>
      <c r="N163" s="47">
        <v>0.16400000000000001</v>
      </c>
      <c r="O163" s="47">
        <v>0</v>
      </c>
      <c r="P163" s="47">
        <v>136.92699999999999</v>
      </c>
      <c r="Q163" s="47">
        <v>0</v>
      </c>
      <c r="R163" s="47">
        <v>0</v>
      </c>
      <c r="S163" s="47">
        <v>0</v>
      </c>
      <c r="T163" s="47">
        <v>970.25199999999995</v>
      </c>
      <c r="U163" s="47">
        <v>1861.261</v>
      </c>
      <c r="V163" s="47">
        <v>60216.978000000003</v>
      </c>
      <c r="W163" s="47">
        <v>4105.5200000000004</v>
      </c>
      <c r="X163" s="47">
        <v>56111.457999999999</v>
      </c>
      <c r="Y163" s="47">
        <v>1.7450000000000001</v>
      </c>
      <c r="Z163" s="47">
        <v>3443.223</v>
      </c>
      <c r="AA163" s="47">
        <v>0</v>
      </c>
      <c r="AB163" s="47">
        <v>370.16800000000001</v>
      </c>
      <c r="AC163" s="47">
        <v>0</v>
      </c>
      <c r="AD163" s="47">
        <v>3.4889999999999999</v>
      </c>
      <c r="AE163" s="47">
        <v>12.566000000000001</v>
      </c>
      <c r="AF163" s="47">
        <v>24464.772000000001</v>
      </c>
      <c r="AG163" s="47">
        <v>6.9359999999999999</v>
      </c>
      <c r="AH163" s="47">
        <v>3586.6289999999999</v>
      </c>
      <c r="AI163" s="47">
        <v>6781.165</v>
      </c>
      <c r="AJ163" s="47">
        <v>38670.692999999999</v>
      </c>
      <c r="AK163" s="47">
        <v>628.44200000000001</v>
      </c>
      <c r="AL163" s="47">
        <v>38042.250999999997</v>
      </c>
      <c r="AM163" s="47">
        <v>0</v>
      </c>
      <c r="AN163" s="47">
        <v>10654.6</v>
      </c>
      <c r="AO163" s="47">
        <v>43.482999999999997</v>
      </c>
      <c r="AP163" s="47">
        <v>0</v>
      </c>
      <c r="AQ163" s="47">
        <v>0</v>
      </c>
      <c r="AR163" s="47">
        <v>0</v>
      </c>
      <c r="AS163" s="47">
        <v>0</v>
      </c>
      <c r="AT163" s="47">
        <v>4.8000000000000001E-2</v>
      </c>
      <c r="AU163" s="47">
        <v>138.79</v>
      </c>
      <c r="AV163" s="47">
        <v>10836.921</v>
      </c>
      <c r="AW163" s="47">
        <v>8.6999999999999994E-2</v>
      </c>
      <c r="AX163" s="47">
        <v>598.05799999999999</v>
      </c>
      <c r="AY163" s="47">
        <v>0</v>
      </c>
      <c r="AZ163" s="47">
        <v>4.6989999999999998</v>
      </c>
      <c r="BA163" s="47">
        <v>4626.1099999999997</v>
      </c>
      <c r="BB163" s="47">
        <v>0</v>
      </c>
      <c r="BC163" s="47">
        <v>0.34699999999999998</v>
      </c>
      <c r="BD163" s="47">
        <v>769.57899999999995</v>
      </c>
      <c r="BE163" s="47">
        <v>0</v>
      </c>
      <c r="BF163" s="47">
        <v>5998.88</v>
      </c>
      <c r="BG163" s="47">
        <v>0</v>
      </c>
      <c r="BH163" s="47">
        <v>694.57799999999997</v>
      </c>
      <c r="BI163" s="47">
        <v>0</v>
      </c>
      <c r="BJ163" s="47">
        <v>6693.4579999999996</v>
      </c>
      <c r="BK163" s="47">
        <v>4226.1549999999997</v>
      </c>
      <c r="BL163" s="47">
        <v>82.691999999999993</v>
      </c>
      <c r="BM163" s="47">
        <v>360.14</v>
      </c>
      <c r="BN163" s="47">
        <v>470.26900000000001</v>
      </c>
      <c r="BO163" s="47">
        <v>3628.2049999999999</v>
      </c>
      <c r="BP163" s="47">
        <v>7.3259999999999996</v>
      </c>
      <c r="BQ163" s="47">
        <v>3632.5039999999999</v>
      </c>
      <c r="BR163" s="47">
        <v>104.04133333333333</v>
      </c>
      <c r="BS163" s="47">
        <v>0</v>
      </c>
      <c r="BT163" s="47">
        <v>7.504666666666667</v>
      </c>
      <c r="BU163" s="47">
        <v>0.6296666666666666</v>
      </c>
      <c r="BV163" s="47">
        <v>104.04133333333333</v>
      </c>
      <c r="BW163" s="47">
        <v>0</v>
      </c>
      <c r="BX163" s="47">
        <v>0</v>
      </c>
      <c r="BY163" s="47">
        <v>0</v>
      </c>
      <c r="BZ163" s="47">
        <v>0</v>
      </c>
      <c r="CA163" s="47">
        <v>0</v>
      </c>
      <c r="CB163" s="47">
        <v>0</v>
      </c>
      <c r="CC163" s="47">
        <v>0</v>
      </c>
    </row>
    <row r="164" spans="1:81" x14ac:dyDescent="0.2">
      <c r="A164" s="48" t="s">
        <v>493</v>
      </c>
      <c r="B164" s="40" t="s">
        <v>494</v>
      </c>
      <c r="C164" s="43">
        <v>3</v>
      </c>
      <c r="D164" s="44" t="s">
        <v>12</v>
      </c>
      <c r="E164" s="43">
        <v>3</v>
      </c>
      <c r="F164" s="44" t="s">
        <v>11</v>
      </c>
      <c r="G164" s="47">
        <v>66</v>
      </c>
      <c r="H164" s="47">
        <v>62.97</v>
      </c>
      <c r="I164" s="47">
        <v>29265.252</v>
      </c>
      <c r="J164" s="47">
        <v>862.36699999999996</v>
      </c>
      <c r="K164" s="47">
        <v>671.04600000000005</v>
      </c>
      <c r="L164" s="47">
        <v>0</v>
      </c>
      <c r="M164" s="47">
        <v>0</v>
      </c>
      <c r="N164" s="47">
        <v>181.54400000000001</v>
      </c>
      <c r="O164" s="47">
        <v>0</v>
      </c>
      <c r="P164" s="47">
        <v>230.31399999999999</v>
      </c>
      <c r="Q164" s="47">
        <v>0</v>
      </c>
      <c r="R164" s="47">
        <v>0</v>
      </c>
      <c r="S164" s="47">
        <v>0</v>
      </c>
      <c r="T164" s="47">
        <v>113.86</v>
      </c>
      <c r="U164" s="47">
        <v>341.04</v>
      </c>
      <c r="V164" s="47">
        <v>31728.393</v>
      </c>
      <c r="W164" s="47">
        <v>3137.6970000000001</v>
      </c>
      <c r="X164" s="47">
        <v>28590.696</v>
      </c>
      <c r="Y164" s="47">
        <v>16.853000000000002</v>
      </c>
      <c r="Z164" s="47">
        <v>2756.9940000000001</v>
      </c>
      <c r="AA164" s="47">
        <v>26.274000000000001</v>
      </c>
      <c r="AB164" s="47">
        <v>0</v>
      </c>
      <c r="AC164" s="47">
        <v>0</v>
      </c>
      <c r="AD164" s="47">
        <v>0</v>
      </c>
      <c r="AE164" s="47">
        <v>67.171000000000006</v>
      </c>
      <c r="AF164" s="47">
        <v>17277.239000000001</v>
      </c>
      <c r="AG164" s="47">
        <v>9.0719999999999992</v>
      </c>
      <c r="AH164" s="47">
        <v>2114.61</v>
      </c>
      <c r="AI164" s="47">
        <v>2307.0010000000002</v>
      </c>
      <c r="AJ164" s="47">
        <v>24575.214</v>
      </c>
      <c r="AK164" s="47">
        <v>230.03</v>
      </c>
      <c r="AL164" s="47">
        <v>24345.184000000001</v>
      </c>
      <c r="AM164" s="47">
        <v>5.2359999999999998</v>
      </c>
      <c r="AN164" s="47">
        <v>5564.183</v>
      </c>
      <c r="AO164" s="47">
        <v>9.1029999999999998</v>
      </c>
      <c r="AP164" s="47">
        <v>0</v>
      </c>
      <c r="AQ164" s="47">
        <v>0</v>
      </c>
      <c r="AR164" s="47">
        <v>0</v>
      </c>
      <c r="AS164" s="47">
        <v>0</v>
      </c>
      <c r="AT164" s="47">
        <v>0</v>
      </c>
      <c r="AU164" s="47">
        <v>38.200000000000003</v>
      </c>
      <c r="AV164" s="47">
        <v>5616.7219999999998</v>
      </c>
      <c r="AW164" s="47">
        <v>0</v>
      </c>
      <c r="AX164" s="47">
        <v>356.76400000000001</v>
      </c>
      <c r="AY164" s="47">
        <v>1.3109999999999999</v>
      </c>
      <c r="AZ164" s="47">
        <v>5.43</v>
      </c>
      <c r="BA164" s="47">
        <v>3565.74</v>
      </c>
      <c r="BB164" s="47">
        <v>11.85</v>
      </c>
      <c r="BC164" s="47">
        <v>0.59</v>
      </c>
      <c r="BD164" s="47">
        <v>195.41900000000001</v>
      </c>
      <c r="BE164" s="47">
        <v>0</v>
      </c>
      <c r="BF164" s="47">
        <v>4137.1040000000003</v>
      </c>
      <c r="BG164" s="47">
        <v>8.3000000000000004E-2</v>
      </c>
      <c r="BH164" s="47">
        <v>446.97800000000001</v>
      </c>
      <c r="BI164" s="47">
        <v>0</v>
      </c>
      <c r="BJ164" s="47">
        <v>4584.165</v>
      </c>
      <c r="BK164" s="47">
        <v>1439.1289999999999</v>
      </c>
      <c r="BL164" s="47">
        <v>406.572</v>
      </c>
      <c r="BM164" s="47">
        <v>976.423</v>
      </c>
      <c r="BN164" s="47">
        <v>128.34899999999999</v>
      </c>
      <c r="BO164" s="47">
        <v>973.48400000000004</v>
      </c>
      <c r="BP164" s="47">
        <v>19.042000000000002</v>
      </c>
      <c r="BQ164" s="47">
        <v>986.71400000000006</v>
      </c>
      <c r="BR164" s="47">
        <v>346.62900000000002</v>
      </c>
      <c r="BS164" s="47">
        <v>0</v>
      </c>
      <c r="BT164" s="47">
        <v>27.542999999999999</v>
      </c>
      <c r="BU164" s="47">
        <v>8.5243333333333347</v>
      </c>
      <c r="BV164" s="47">
        <v>346.62900000000002</v>
      </c>
      <c r="BW164" s="47">
        <v>0</v>
      </c>
      <c r="BX164" s="47">
        <v>0</v>
      </c>
      <c r="BY164" s="47">
        <v>0</v>
      </c>
      <c r="BZ164" s="47">
        <v>0</v>
      </c>
      <c r="CA164" s="47">
        <v>0</v>
      </c>
      <c r="CB164" s="47">
        <v>0</v>
      </c>
      <c r="CC164" s="47">
        <v>0</v>
      </c>
    </row>
    <row r="165" spans="1:81" x14ac:dyDescent="0.2">
      <c r="A165" s="48" t="s">
        <v>495</v>
      </c>
      <c r="B165" s="40" t="s">
        <v>496</v>
      </c>
      <c r="C165" s="43">
        <v>3</v>
      </c>
      <c r="D165" s="44" t="s">
        <v>12</v>
      </c>
      <c r="E165" s="43">
        <v>3</v>
      </c>
      <c r="F165" s="44" t="s">
        <v>11</v>
      </c>
      <c r="G165" s="47">
        <v>155</v>
      </c>
      <c r="H165" s="47">
        <v>84.194000000000003</v>
      </c>
      <c r="I165" s="47">
        <v>66780.671000000002</v>
      </c>
      <c r="J165" s="47">
        <v>61.509</v>
      </c>
      <c r="K165" s="47">
        <v>326.36900000000003</v>
      </c>
      <c r="L165" s="47">
        <v>37.052999999999997</v>
      </c>
      <c r="M165" s="47">
        <v>2.149</v>
      </c>
      <c r="N165" s="47">
        <v>101.60899999999999</v>
      </c>
      <c r="O165" s="47">
        <v>0</v>
      </c>
      <c r="P165" s="47">
        <v>308.34399999999999</v>
      </c>
      <c r="Q165" s="47">
        <v>0</v>
      </c>
      <c r="R165" s="47">
        <v>0</v>
      </c>
      <c r="S165" s="47">
        <v>0</v>
      </c>
      <c r="T165" s="47">
        <v>1972.7550000000001</v>
      </c>
      <c r="U165" s="47">
        <v>10341.422</v>
      </c>
      <c r="V165" s="47">
        <v>80016.074999999997</v>
      </c>
      <c r="W165" s="47">
        <v>5107.0959999999995</v>
      </c>
      <c r="X165" s="47">
        <v>74908.979000000007</v>
      </c>
      <c r="Y165" s="47">
        <v>336.13400000000001</v>
      </c>
      <c r="Z165" s="47">
        <v>3118.0039999999999</v>
      </c>
      <c r="AA165" s="47">
        <v>0</v>
      </c>
      <c r="AB165" s="47">
        <v>2.0030000000000001</v>
      </c>
      <c r="AC165" s="47">
        <v>4.032</v>
      </c>
      <c r="AD165" s="47">
        <v>0.498</v>
      </c>
      <c r="AE165" s="47">
        <v>68.125</v>
      </c>
      <c r="AF165" s="47">
        <v>36144.46</v>
      </c>
      <c r="AG165" s="47">
        <v>79.625</v>
      </c>
      <c r="AH165" s="47">
        <v>3136.498</v>
      </c>
      <c r="AI165" s="47">
        <v>6368.5510000000004</v>
      </c>
      <c r="AJ165" s="47">
        <v>49257.93</v>
      </c>
      <c r="AK165" s="47">
        <v>448.08</v>
      </c>
      <c r="AL165" s="47">
        <v>48809.85</v>
      </c>
      <c r="AM165" s="47">
        <v>2.9809999999999999</v>
      </c>
      <c r="AN165" s="47">
        <v>12551.08</v>
      </c>
      <c r="AO165" s="47">
        <v>11.398</v>
      </c>
      <c r="AP165" s="47">
        <v>0</v>
      </c>
      <c r="AQ165" s="47">
        <v>0</v>
      </c>
      <c r="AR165" s="47">
        <v>0</v>
      </c>
      <c r="AS165" s="47">
        <v>0</v>
      </c>
      <c r="AT165" s="47">
        <v>0</v>
      </c>
      <c r="AU165" s="47">
        <v>81.992000000000004</v>
      </c>
      <c r="AV165" s="47">
        <v>12647.450999999999</v>
      </c>
      <c r="AW165" s="47">
        <v>7.0000000000000001E-3</v>
      </c>
      <c r="AX165" s="47">
        <v>398.17500000000001</v>
      </c>
      <c r="AY165" s="47">
        <v>0</v>
      </c>
      <c r="AZ165" s="47">
        <v>3.44</v>
      </c>
      <c r="BA165" s="47">
        <v>7155.5739999999996</v>
      </c>
      <c r="BB165" s="47">
        <v>0</v>
      </c>
      <c r="BC165" s="47">
        <v>0.29299999999999998</v>
      </c>
      <c r="BD165" s="47">
        <v>499.584</v>
      </c>
      <c r="BE165" s="47">
        <v>0</v>
      </c>
      <c r="BF165" s="47">
        <v>8057.0730000000003</v>
      </c>
      <c r="BG165" s="47">
        <v>0</v>
      </c>
      <c r="BH165" s="47">
        <v>657.76</v>
      </c>
      <c r="BI165" s="47">
        <v>0</v>
      </c>
      <c r="BJ165" s="47">
        <v>8714.8330000000005</v>
      </c>
      <c r="BK165" s="47">
        <v>4304.9110000000001</v>
      </c>
      <c r="BL165" s="47">
        <v>372.29300000000001</v>
      </c>
      <c r="BM165" s="47">
        <v>4221.8190000000004</v>
      </c>
      <c r="BN165" s="47">
        <v>330.93700000000001</v>
      </c>
      <c r="BO165" s="47">
        <v>3777.4430000000002</v>
      </c>
      <c r="BP165" s="47">
        <v>11.586</v>
      </c>
      <c r="BQ165" s="47">
        <v>3785.23</v>
      </c>
      <c r="BR165" s="47">
        <v>1464.5940000000001</v>
      </c>
      <c r="BS165" s="47">
        <v>0</v>
      </c>
      <c r="BT165" s="47">
        <v>99.76466666666667</v>
      </c>
      <c r="BU165" s="47">
        <v>63.994333333333337</v>
      </c>
      <c r="BV165" s="47">
        <v>1464.5940000000001</v>
      </c>
      <c r="BW165" s="47">
        <v>0</v>
      </c>
      <c r="BX165" s="47">
        <v>0</v>
      </c>
      <c r="BY165" s="47">
        <v>0</v>
      </c>
      <c r="BZ165" s="47">
        <v>0</v>
      </c>
      <c r="CA165" s="47">
        <v>0</v>
      </c>
      <c r="CB165" s="47">
        <v>0</v>
      </c>
      <c r="CC165" s="47">
        <v>0</v>
      </c>
    </row>
    <row r="166" spans="1:81" ht="25.5" x14ac:dyDescent="0.2">
      <c r="A166" s="48" t="s">
        <v>1133</v>
      </c>
      <c r="B166" s="40" t="s">
        <v>1134</v>
      </c>
      <c r="C166" s="43">
        <v>3</v>
      </c>
      <c r="D166" s="44" t="s">
        <v>12</v>
      </c>
      <c r="E166" s="43">
        <v>3</v>
      </c>
      <c r="F166" s="44" t="s">
        <v>11</v>
      </c>
      <c r="G166" s="47">
        <v>22</v>
      </c>
      <c r="H166" s="47">
        <v>0</v>
      </c>
      <c r="I166" s="47">
        <v>3182.7829999999999</v>
      </c>
      <c r="J166" s="47">
        <v>522.97400000000005</v>
      </c>
      <c r="K166" s="47">
        <v>0</v>
      </c>
      <c r="L166" s="47">
        <v>0</v>
      </c>
      <c r="M166" s="47">
        <v>0</v>
      </c>
      <c r="N166" s="47">
        <v>0</v>
      </c>
      <c r="O166" s="47">
        <v>0</v>
      </c>
      <c r="P166" s="47">
        <v>0</v>
      </c>
      <c r="Q166" s="47">
        <v>0</v>
      </c>
      <c r="R166" s="47">
        <v>0</v>
      </c>
      <c r="S166" s="47">
        <v>0</v>
      </c>
      <c r="T166" s="47">
        <v>256.221</v>
      </c>
      <c r="U166" s="47">
        <v>2424.982</v>
      </c>
      <c r="V166" s="47">
        <v>6386.96</v>
      </c>
      <c r="W166" s="47">
        <v>809.83</v>
      </c>
      <c r="X166" s="47">
        <v>5577.13</v>
      </c>
      <c r="Y166" s="47">
        <v>0</v>
      </c>
      <c r="Z166" s="47">
        <v>78.643000000000001</v>
      </c>
      <c r="AA166" s="47">
        <v>11.833</v>
      </c>
      <c r="AB166" s="47">
        <v>0</v>
      </c>
      <c r="AC166" s="47">
        <v>0</v>
      </c>
      <c r="AD166" s="47">
        <v>12.927</v>
      </c>
      <c r="AE166" s="47">
        <v>8.0000000000000002E-3</v>
      </c>
      <c r="AF166" s="47">
        <v>1473.4369999999999</v>
      </c>
      <c r="AG166" s="47">
        <v>7.2119999999999997</v>
      </c>
      <c r="AH166" s="47">
        <v>531.13</v>
      </c>
      <c r="AI166" s="47">
        <v>1842.502</v>
      </c>
      <c r="AJ166" s="47">
        <v>3957.692</v>
      </c>
      <c r="AK166" s="47">
        <v>1.907</v>
      </c>
      <c r="AL166" s="47">
        <v>3955.7849999999999</v>
      </c>
      <c r="AM166" s="47">
        <v>0</v>
      </c>
      <c r="AN166" s="47">
        <v>629.33199999999999</v>
      </c>
      <c r="AO166" s="47">
        <v>4.0910000000000002</v>
      </c>
      <c r="AP166" s="47">
        <v>0</v>
      </c>
      <c r="AQ166" s="47">
        <v>0</v>
      </c>
      <c r="AR166" s="47">
        <v>0</v>
      </c>
      <c r="AS166" s="47">
        <v>0</v>
      </c>
      <c r="AT166" s="47">
        <v>0</v>
      </c>
      <c r="AU166" s="47">
        <v>0.51100000000000001</v>
      </c>
      <c r="AV166" s="47">
        <v>633.93399999999997</v>
      </c>
      <c r="AW166" s="47">
        <v>0</v>
      </c>
      <c r="AX166" s="47">
        <v>0</v>
      </c>
      <c r="AY166" s="47">
        <v>2.2480000000000002</v>
      </c>
      <c r="AZ166" s="47">
        <v>0.05</v>
      </c>
      <c r="BA166" s="47">
        <v>349.84</v>
      </c>
      <c r="BB166" s="47">
        <v>0</v>
      </c>
      <c r="BC166" s="47">
        <v>0.309</v>
      </c>
      <c r="BD166" s="47">
        <v>74.632999999999996</v>
      </c>
      <c r="BE166" s="47">
        <v>0</v>
      </c>
      <c r="BF166" s="47">
        <v>427.08</v>
      </c>
      <c r="BG166" s="47">
        <v>2.4569999999999999</v>
      </c>
      <c r="BH166" s="47">
        <v>43.286000000000001</v>
      </c>
      <c r="BI166" s="47">
        <v>0</v>
      </c>
      <c r="BJ166" s="47">
        <v>472.82299999999998</v>
      </c>
      <c r="BK166" s="47">
        <v>243.66300000000001</v>
      </c>
      <c r="BL166" s="47">
        <v>82.552000000000007</v>
      </c>
      <c r="BM166" s="47">
        <v>715.81100000000004</v>
      </c>
      <c r="BN166" s="47">
        <v>26.15</v>
      </c>
      <c r="BO166" s="47">
        <v>204.78800000000001</v>
      </c>
      <c r="BP166" s="47">
        <v>4.0629999999999997</v>
      </c>
      <c r="BQ166" s="47">
        <v>205.928</v>
      </c>
      <c r="BR166" s="47">
        <v>260.90499999999997</v>
      </c>
      <c r="BS166" s="47">
        <v>0</v>
      </c>
      <c r="BT166" s="47">
        <v>10.091666666666667</v>
      </c>
      <c r="BU166" s="47">
        <v>0</v>
      </c>
      <c r="BV166" s="47">
        <v>260.90499999999997</v>
      </c>
      <c r="BW166" s="47">
        <v>0</v>
      </c>
      <c r="BX166" s="47">
        <v>0</v>
      </c>
      <c r="BY166" s="47">
        <v>0</v>
      </c>
      <c r="BZ166" s="47">
        <v>0</v>
      </c>
      <c r="CA166" s="47">
        <v>0</v>
      </c>
      <c r="CB166" s="47">
        <v>0</v>
      </c>
      <c r="CC166" s="47">
        <v>0</v>
      </c>
    </row>
    <row r="167" spans="1:81" x14ac:dyDescent="0.2">
      <c r="A167" s="48" t="s">
        <v>1135</v>
      </c>
      <c r="B167" s="40" t="s">
        <v>1136</v>
      </c>
      <c r="C167" s="43">
        <v>3</v>
      </c>
      <c r="D167" s="44" t="s">
        <v>12</v>
      </c>
      <c r="E167" s="43">
        <v>3</v>
      </c>
      <c r="F167" s="44" t="s">
        <v>11</v>
      </c>
      <c r="G167" s="47">
        <v>45</v>
      </c>
      <c r="H167" s="47">
        <v>0</v>
      </c>
      <c r="I167" s="47">
        <v>27681.087</v>
      </c>
      <c r="J167" s="47">
        <v>0.71499999999999997</v>
      </c>
      <c r="K167" s="47">
        <v>0</v>
      </c>
      <c r="L167" s="47">
        <v>0</v>
      </c>
      <c r="M167" s="47">
        <v>43.762999999999998</v>
      </c>
      <c r="N167" s="47">
        <v>51.768000000000001</v>
      </c>
      <c r="O167" s="47">
        <v>0</v>
      </c>
      <c r="P167" s="47">
        <v>512.70699999999999</v>
      </c>
      <c r="Q167" s="47">
        <v>0</v>
      </c>
      <c r="R167" s="47">
        <v>0</v>
      </c>
      <c r="S167" s="47">
        <v>0</v>
      </c>
      <c r="T167" s="47">
        <v>89.56</v>
      </c>
      <c r="U167" s="47">
        <v>429.76</v>
      </c>
      <c r="V167" s="47">
        <v>28809.360000000001</v>
      </c>
      <c r="W167" s="47">
        <v>3511.8820000000001</v>
      </c>
      <c r="X167" s="47">
        <v>25297.477999999999</v>
      </c>
      <c r="Y167" s="47">
        <v>0</v>
      </c>
      <c r="Z167" s="47">
        <v>392.32799999999997</v>
      </c>
      <c r="AA167" s="47">
        <v>0</v>
      </c>
      <c r="AB167" s="47">
        <v>95.537999999999997</v>
      </c>
      <c r="AC167" s="47">
        <v>5.8079999999999998</v>
      </c>
      <c r="AD167" s="47">
        <v>0</v>
      </c>
      <c r="AE167" s="47">
        <v>9.3930000000000007</v>
      </c>
      <c r="AF167" s="47">
        <v>14376.344999999999</v>
      </c>
      <c r="AG167" s="47">
        <v>43.253999999999998</v>
      </c>
      <c r="AH167" s="47">
        <v>784.87099999999998</v>
      </c>
      <c r="AI167" s="47">
        <v>1324.028</v>
      </c>
      <c r="AJ167" s="47">
        <v>17031.564999999999</v>
      </c>
      <c r="AK167" s="47">
        <v>103.699</v>
      </c>
      <c r="AL167" s="47">
        <v>16927.866000000002</v>
      </c>
      <c r="AM167" s="47">
        <v>0</v>
      </c>
      <c r="AN167" s="47">
        <v>5248.8310000000001</v>
      </c>
      <c r="AO167" s="47">
        <v>0.13600000000000001</v>
      </c>
      <c r="AP167" s="47">
        <v>0</v>
      </c>
      <c r="AQ167" s="47">
        <v>0</v>
      </c>
      <c r="AR167" s="47">
        <v>0</v>
      </c>
      <c r="AS167" s="47">
        <v>0</v>
      </c>
      <c r="AT167" s="47">
        <v>0</v>
      </c>
      <c r="AU167" s="47">
        <v>19.431000000000001</v>
      </c>
      <c r="AV167" s="47">
        <v>5268.3980000000001</v>
      </c>
      <c r="AW167" s="47">
        <v>0</v>
      </c>
      <c r="AX167" s="47">
        <v>85.617999999999995</v>
      </c>
      <c r="AY167" s="47">
        <v>0</v>
      </c>
      <c r="AZ167" s="47">
        <v>0.45</v>
      </c>
      <c r="BA167" s="47">
        <v>2486.6309999999999</v>
      </c>
      <c r="BB167" s="47">
        <v>0</v>
      </c>
      <c r="BC167" s="47">
        <v>1.9E-2</v>
      </c>
      <c r="BD167" s="47">
        <v>364.74400000000003</v>
      </c>
      <c r="BE167" s="47">
        <v>0</v>
      </c>
      <c r="BF167" s="47">
        <v>2937.462</v>
      </c>
      <c r="BG167" s="47">
        <v>0</v>
      </c>
      <c r="BH167" s="47">
        <v>646.97299999999996</v>
      </c>
      <c r="BI167" s="47">
        <v>0</v>
      </c>
      <c r="BJ167" s="47">
        <v>3584.4349999999999</v>
      </c>
      <c r="BK167" s="47">
        <v>1812.306</v>
      </c>
      <c r="BL167" s="47">
        <v>128.34299999999999</v>
      </c>
      <c r="BM167" s="47">
        <v>138.37799999999999</v>
      </c>
      <c r="BN167" s="47">
        <v>253.19200000000001</v>
      </c>
      <c r="BO167" s="47">
        <v>1484.346</v>
      </c>
      <c r="BP167" s="47">
        <v>10.238</v>
      </c>
      <c r="BQ167" s="47">
        <v>1493.3230000000001</v>
      </c>
      <c r="BR167" s="47">
        <v>63.564</v>
      </c>
      <c r="BS167" s="47">
        <v>0</v>
      </c>
      <c r="BT167" s="47">
        <v>0</v>
      </c>
      <c r="BU167" s="47">
        <v>0</v>
      </c>
      <c r="BV167" s="47">
        <v>63.564</v>
      </c>
      <c r="BW167" s="47">
        <v>0</v>
      </c>
      <c r="BX167" s="47">
        <v>0</v>
      </c>
      <c r="BY167" s="47">
        <v>0</v>
      </c>
      <c r="BZ167" s="47">
        <v>0</v>
      </c>
      <c r="CA167" s="47">
        <v>0</v>
      </c>
      <c r="CB167" s="47">
        <v>0</v>
      </c>
      <c r="CC167" s="47">
        <v>0</v>
      </c>
    </row>
    <row r="168" spans="1:81" ht="25.5" x14ac:dyDescent="0.2">
      <c r="A168" s="48" t="s">
        <v>1137</v>
      </c>
      <c r="B168" s="40" t="s">
        <v>499</v>
      </c>
      <c r="C168" s="43">
        <v>3</v>
      </c>
      <c r="D168" s="44" t="s">
        <v>12</v>
      </c>
      <c r="E168" s="43">
        <v>3</v>
      </c>
      <c r="F168" s="44" t="s">
        <v>11</v>
      </c>
      <c r="G168" s="47">
        <v>35</v>
      </c>
      <c r="H168" s="47">
        <v>0</v>
      </c>
      <c r="I168" s="47">
        <v>11366.634</v>
      </c>
      <c r="J168" s="47">
        <v>5.7380000000000004</v>
      </c>
      <c r="K168" s="47">
        <v>105.258</v>
      </c>
      <c r="L168" s="47">
        <v>0</v>
      </c>
      <c r="M168" s="47">
        <v>0</v>
      </c>
      <c r="N168" s="47">
        <v>0</v>
      </c>
      <c r="O168" s="47">
        <v>0</v>
      </c>
      <c r="P168" s="47">
        <v>33.692999999999998</v>
      </c>
      <c r="Q168" s="47">
        <v>0</v>
      </c>
      <c r="R168" s="47">
        <v>0</v>
      </c>
      <c r="S168" s="47">
        <v>0</v>
      </c>
      <c r="T168" s="47">
        <v>577.97699999999998</v>
      </c>
      <c r="U168" s="47">
        <v>558.41099999999994</v>
      </c>
      <c r="V168" s="47">
        <v>12647.710999999999</v>
      </c>
      <c r="W168" s="47">
        <v>811.68799999999999</v>
      </c>
      <c r="X168" s="47">
        <v>11836.022999999999</v>
      </c>
      <c r="Y168" s="47">
        <v>0</v>
      </c>
      <c r="Z168" s="47">
        <v>2536.8359999999998</v>
      </c>
      <c r="AA168" s="47">
        <v>0</v>
      </c>
      <c r="AB168" s="47">
        <v>13.791</v>
      </c>
      <c r="AC168" s="47">
        <v>0</v>
      </c>
      <c r="AD168" s="47">
        <v>0</v>
      </c>
      <c r="AE168" s="47">
        <v>5.2409999999999997</v>
      </c>
      <c r="AF168" s="47">
        <v>6873.0690000000004</v>
      </c>
      <c r="AG168" s="47">
        <v>0</v>
      </c>
      <c r="AH168" s="47">
        <v>770.62199999999996</v>
      </c>
      <c r="AI168" s="47">
        <v>882.02200000000005</v>
      </c>
      <c r="AJ168" s="47">
        <v>11081.581</v>
      </c>
      <c r="AK168" s="47">
        <v>20.027000000000001</v>
      </c>
      <c r="AL168" s="47">
        <v>11061.554</v>
      </c>
      <c r="AM168" s="47">
        <v>0</v>
      </c>
      <c r="AN168" s="47">
        <v>2153.2199999999998</v>
      </c>
      <c r="AO168" s="47">
        <v>1.0900000000000001</v>
      </c>
      <c r="AP168" s="47">
        <v>0</v>
      </c>
      <c r="AQ168" s="47">
        <v>0</v>
      </c>
      <c r="AR168" s="47">
        <v>0</v>
      </c>
      <c r="AS168" s="47">
        <v>0</v>
      </c>
      <c r="AT168" s="47">
        <v>0</v>
      </c>
      <c r="AU168" s="47">
        <v>8.8119999999999994</v>
      </c>
      <c r="AV168" s="47">
        <v>2163.1219999999998</v>
      </c>
      <c r="AW168" s="47">
        <v>0</v>
      </c>
      <c r="AX168" s="47">
        <v>481.99900000000002</v>
      </c>
      <c r="AY168" s="47">
        <v>0</v>
      </c>
      <c r="AZ168" s="47">
        <v>0.17499999999999999</v>
      </c>
      <c r="BA168" s="47">
        <v>1290.182</v>
      </c>
      <c r="BB168" s="47">
        <v>0</v>
      </c>
      <c r="BC168" s="47">
        <v>8.6999999999999994E-2</v>
      </c>
      <c r="BD168" s="47">
        <v>133.31100000000001</v>
      </c>
      <c r="BE168" s="47">
        <v>0</v>
      </c>
      <c r="BF168" s="47">
        <v>1905.7539999999999</v>
      </c>
      <c r="BG168" s="47">
        <v>11.538</v>
      </c>
      <c r="BH168" s="47">
        <v>144.83000000000001</v>
      </c>
      <c r="BI168" s="47">
        <v>0</v>
      </c>
      <c r="BJ168" s="47">
        <v>2062.1219999999998</v>
      </c>
      <c r="BK168" s="47">
        <v>442.73200000000003</v>
      </c>
      <c r="BL168" s="47">
        <v>341.73200000000003</v>
      </c>
      <c r="BM168" s="47">
        <v>1199.67</v>
      </c>
      <c r="BN168" s="47">
        <v>69.662000000000006</v>
      </c>
      <c r="BO168" s="47">
        <v>320.43200000000002</v>
      </c>
      <c r="BP168" s="47">
        <v>1.0229999999999999</v>
      </c>
      <c r="BQ168" s="47">
        <v>320.81200000000001</v>
      </c>
      <c r="BR168" s="47">
        <v>496.04033333333331</v>
      </c>
      <c r="BS168" s="47">
        <v>0</v>
      </c>
      <c r="BT168" s="47">
        <v>13.236000000000001</v>
      </c>
      <c r="BU168" s="47">
        <v>0</v>
      </c>
      <c r="BV168" s="47">
        <v>496.04033333333331</v>
      </c>
      <c r="BW168" s="47">
        <v>0</v>
      </c>
      <c r="BX168" s="47">
        <v>0</v>
      </c>
      <c r="BY168" s="47">
        <v>0</v>
      </c>
      <c r="BZ168" s="47">
        <v>0</v>
      </c>
      <c r="CA168" s="47">
        <v>0</v>
      </c>
      <c r="CB168" s="47">
        <v>0</v>
      </c>
      <c r="CC168" s="47">
        <v>0</v>
      </c>
    </row>
    <row r="169" spans="1:81" ht="25.5" x14ac:dyDescent="0.2">
      <c r="A169" s="48" t="s">
        <v>1138</v>
      </c>
      <c r="B169" s="40" t="s">
        <v>500</v>
      </c>
      <c r="C169" s="43">
        <v>3</v>
      </c>
      <c r="D169" s="44" t="s">
        <v>12</v>
      </c>
      <c r="E169" s="43">
        <v>3</v>
      </c>
      <c r="F169" s="44" t="s">
        <v>11</v>
      </c>
      <c r="G169" s="47">
        <v>24</v>
      </c>
      <c r="H169" s="47">
        <v>505.77199999999999</v>
      </c>
      <c r="I169" s="47">
        <v>15504.567999999999</v>
      </c>
      <c r="J169" s="47">
        <v>15.874000000000001</v>
      </c>
      <c r="K169" s="47">
        <v>0</v>
      </c>
      <c r="L169" s="47">
        <v>0</v>
      </c>
      <c r="M169" s="47">
        <v>53.491999999999997</v>
      </c>
      <c r="N169" s="47">
        <v>21.503</v>
      </c>
      <c r="O169" s="47">
        <v>0</v>
      </c>
      <c r="P169" s="47">
        <v>3.4340000000000002</v>
      </c>
      <c r="Q169" s="47">
        <v>0</v>
      </c>
      <c r="R169" s="47">
        <v>0</v>
      </c>
      <c r="S169" s="47">
        <v>0</v>
      </c>
      <c r="T169" s="47">
        <v>413.08199999999999</v>
      </c>
      <c r="U169" s="47">
        <v>376.233</v>
      </c>
      <c r="V169" s="47">
        <v>16893.957999999999</v>
      </c>
      <c r="W169" s="47">
        <v>821.49800000000005</v>
      </c>
      <c r="X169" s="47">
        <v>16072.46</v>
      </c>
      <c r="Y169" s="47">
        <v>0</v>
      </c>
      <c r="Z169" s="47">
        <v>677.22</v>
      </c>
      <c r="AA169" s="47">
        <v>0</v>
      </c>
      <c r="AB169" s="47">
        <v>0</v>
      </c>
      <c r="AC169" s="47">
        <v>0</v>
      </c>
      <c r="AD169" s="47">
        <v>0</v>
      </c>
      <c r="AE169" s="47">
        <v>230.13499999999999</v>
      </c>
      <c r="AF169" s="47">
        <v>7255.1229999999996</v>
      </c>
      <c r="AG169" s="47">
        <v>0</v>
      </c>
      <c r="AH169" s="47">
        <v>765.80799999999999</v>
      </c>
      <c r="AI169" s="47">
        <v>1861.0419999999999</v>
      </c>
      <c r="AJ169" s="47">
        <v>10789.328</v>
      </c>
      <c r="AK169" s="47">
        <v>41.473999999999997</v>
      </c>
      <c r="AL169" s="47">
        <v>10747.853999999999</v>
      </c>
      <c r="AM169" s="47">
        <v>25.288</v>
      </c>
      <c r="AN169" s="47">
        <v>2796.48</v>
      </c>
      <c r="AO169" s="47">
        <v>3.016</v>
      </c>
      <c r="AP169" s="47">
        <v>0</v>
      </c>
      <c r="AQ169" s="47">
        <v>0</v>
      </c>
      <c r="AR169" s="47">
        <v>146.92400000000001</v>
      </c>
      <c r="AS169" s="47">
        <v>0</v>
      </c>
      <c r="AT169" s="47">
        <v>0</v>
      </c>
      <c r="AU169" s="47">
        <v>12.121</v>
      </c>
      <c r="AV169" s="47">
        <v>2983.8290000000002</v>
      </c>
      <c r="AW169" s="47">
        <v>0</v>
      </c>
      <c r="AX169" s="47">
        <v>112.53100000000001</v>
      </c>
      <c r="AY169" s="47">
        <v>0</v>
      </c>
      <c r="AZ169" s="47">
        <v>0.26800000000000002</v>
      </c>
      <c r="BA169" s="47">
        <v>1379.645</v>
      </c>
      <c r="BB169" s="47">
        <v>0</v>
      </c>
      <c r="BC169" s="47">
        <v>0</v>
      </c>
      <c r="BD169" s="47">
        <v>107.01900000000001</v>
      </c>
      <c r="BE169" s="47">
        <v>0</v>
      </c>
      <c r="BF169" s="47">
        <v>1599.463</v>
      </c>
      <c r="BG169" s="47">
        <v>0</v>
      </c>
      <c r="BH169" s="47">
        <v>126.639</v>
      </c>
      <c r="BI169" s="47">
        <v>0</v>
      </c>
      <c r="BJ169" s="47">
        <v>1726.1020000000001</v>
      </c>
      <c r="BK169" s="47">
        <v>1310.175</v>
      </c>
      <c r="BL169" s="47">
        <v>52.448</v>
      </c>
      <c r="BM169" s="47">
        <v>134.88</v>
      </c>
      <c r="BN169" s="47">
        <v>206.71899999999999</v>
      </c>
      <c r="BO169" s="47">
        <v>1035.3689999999999</v>
      </c>
      <c r="BP169" s="47">
        <v>4.5259999999999998</v>
      </c>
      <c r="BQ169" s="47">
        <v>1038.76</v>
      </c>
      <c r="BR169" s="47">
        <v>39.368666666666662</v>
      </c>
      <c r="BS169" s="47">
        <v>0</v>
      </c>
      <c r="BT169" s="47">
        <v>2.3953333333333333</v>
      </c>
      <c r="BU169" s="47">
        <v>2.0486666666666666</v>
      </c>
      <c r="BV169" s="47">
        <v>39.368666666666662</v>
      </c>
      <c r="BW169" s="47">
        <v>0</v>
      </c>
      <c r="BX169" s="47">
        <v>0</v>
      </c>
      <c r="BY169" s="47">
        <v>0</v>
      </c>
      <c r="BZ169" s="47">
        <v>0</v>
      </c>
      <c r="CA169" s="47">
        <v>0</v>
      </c>
      <c r="CB169" s="47">
        <v>0</v>
      </c>
      <c r="CC169" s="47">
        <v>0</v>
      </c>
    </row>
    <row r="170" spans="1:81" x14ac:dyDescent="0.2">
      <c r="A170" s="48" t="s">
        <v>501</v>
      </c>
      <c r="B170" s="40" t="s">
        <v>502</v>
      </c>
      <c r="C170" s="43">
        <v>3</v>
      </c>
      <c r="D170" s="44" t="s">
        <v>12</v>
      </c>
      <c r="E170" s="43">
        <v>3</v>
      </c>
      <c r="F170" s="44" t="s">
        <v>11</v>
      </c>
      <c r="G170" s="47">
        <v>60</v>
      </c>
      <c r="H170" s="47">
        <v>0</v>
      </c>
      <c r="I170" s="47">
        <v>23242.954000000002</v>
      </c>
      <c r="J170" s="47">
        <v>0.64</v>
      </c>
      <c r="K170" s="47">
        <v>628.21</v>
      </c>
      <c r="L170" s="47">
        <v>0</v>
      </c>
      <c r="M170" s="47">
        <v>32.421999999999997</v>
      </c>
      <c r="N170" s="47">
        <v>365.13</v>
      </c>
      <c r="O170" s="47">
        <v>0</v>
      </c>
      <c r="P170" s="47">
        <v>270.18400000000003</v>
      </c>
      <c r="Q170" s="47">
        <v>0</v>
      </c>
      <c r="R170" s="47">
        <v>0</v>
      </c>
      <c r="S170" s="47">
        <v>0</v>
      </c>
      <c r="T170" s="47">
        <v>116.77800000000001</v>
      </c>
      <c r="U170" s="47">
        <v>881.86800000000005</v>
      </c>
      <c r="V170" s="47">
        <v>25538.186000000002</v>
      </c>
      <c r="W170" s="47">
        <v>2037.5440000000001</v>
      </c>
      <c r="X170" s="47">
        <v>23500.642</v>
      </c>
      <c r="Y170" s="47">
        <v>0</v>
      </c>
      <c r="Z170" s="47">
        <v>991.66200000000003</v>
      </c>
      <c r="AA170" s="47">
        <v>0</v>
      </c>
      <c r="AB170" s="47">
        <v>0</v>
      </c>
      <c r="AC170" s="47">
        <v>0</v>
      </c>
      <c r="AD170" s="47">
        <v>0</v>
      </c>
      <c r="AE170" s="47">
        <v>109.629</v>
      </c>
      <c r="AF170" s="47">
        <v>13294.694</v>
      </c>
      <c r="AG170" s="47">
        <v>5.9050000000000002</v>
      </c>
      <c r="AH170" s="47">
        <v>1206.3389999999999</v>
      </c>
      <c r="AI170" s="47">
        <v>1673.396</v>
      </c>
      <c r="AJ170" s="47">
        <v>17281.625</v>
      </c>
      <c r="AK170" s="47">
        <v>189.37799999999999</v>
      </c>
      <c r="AL170" s="47">
        <v>17092.246999999999</v>
      </c>
      <c r="AM170" s="47">
        <v>0</v>
      </c>
      <c r="AN170" s="47">
        <v>4393.9660000000003</v>
      </c>
      <c r="AO170" s="47">
        <v>0.122</v>
      </c>
      <c r="AP170" s="47">
        <v>0</v>
      </c>
      <c r="AQ170" s="47">
        <v>0</v>
      </c>
      <c r="AR170" s="47">
        <v>0</v>
      </c>
      <c r="AS170" s="47">
        <v>0</v>
      </c>
      <c r="AT170" s="47">
        <v>0</v>
      </c>
      <c r="AU170" s="47">
        <v>50.155000000000001</v>
      </c>
      <c r="AV170" s="47">
        <v>4444.2430000000004</v>
      </c>
      <c r="AW170" s="47">
        <v>33.981999999999999</v>
      </c>
      <c r="AX170" s="47">
        <v>147.45400000000001</v>
      </c>
      <c r="AY170" s="47">
        <v>6.8739999999999997</v>
      </c>
      <c r="AZ170" s="47">
        <v>5.609</v>
      </c>
      <c r="BA170" s="47">
        <v>2511.355</v>
      </c>
      <c r="BB170" s="47">
        <v>2E-3</v>
      </c>
      <c r="BC170" s="47">
        <v>0.42199999999999999</v>
      </c>
      <c r="BD170" s="47">
        <v>263.26</v>
      </c>
      <c r="BE170" s="47">
        <v>0</v>
      </c>
      <c r="BF170" s="47">
        <v>2968.9580000000001</v>
      </c>
      <c r="BG170" s="47">
        <v>0</v>
      </c>
      <c r="BH170" s="47">
        <v>356.93200000000002</v>
      </c>
      <c r="BI170" s="47">
        <v>0</v>
      </c>
      <c r="BJ170" s="47">
        <v>3325.89</v>
      </c>
      <c r="BK170" s="47">
        <v>1289.4390000000001</v>
      </c>
      <c r="BL170" s="47">
        <v>171.08600000000001</v>
      </c>
      <c r="BM170" s="47">
        <v>639.43899999999996</v>
      </c>
      <c r="BN170" s="47">
        <v>163.727</v>
      </c>
      <c r="BO170" s="47">
        <v>880.53099999999995</v>
      </c>
      <c r="BP170" s="47">
        <v>6.8659999999999997</v>
      </c>
      <c r="BQ170" s="47">
        <v>884.63300000000004</v>
      </c>
      <c r="BR170" s="47">
        <v>187.52666666666667</v>
      </c>
      <c r="BS170" s="47">
        <v>0</v>
      </c>
      <c r="BT170" s="47">
        <v>4.5883333333333329</v>
      </c>
      <c r="BU170" s="47">
        <v>0</v>
      </c>
      <c r="BV170" s="47">
        <v>187.52666666666667</v>
      </c>
      <c r="BW170" s="47">
        <v>0</v>
      </c>
      <c r="BX170" s="47">
        <v>0</v>
      </c>
      <c r="BY170" s="47">
        <v>0</v>
      </c>
      <c r="BZ170" s="47">
        <v>0</v>
      </c>
      <c r="CA170" s="47">
        <v>0</v>
      </c>
      <c r="CB170" s="47">
        <v>0</v>
      </c>
      <c r="CC170" s="47">
        <v>0</v>
      </c>
    </row>
    <row r="171" spans="1:81" x14ac:dyDescent="0.2">
      <c r="A171" s="48" t="s">
        <v>1139</v>
      </c>
      <c r="B171" s="40" t="s">
        <v>1140</v>
      </c>
      <c r="C171" s="43">
        <v>3</v>
      </c>
      <c r="D171" s="44" t="s">
        <v>12</v>
      </c>
      <c r="E171" s="43">
        <v>3</v>
      </c>
      <c r="F171" s="44" t="s">
        <v>11</v>
      </c>
      <c r="G171" s="47">
        <v>104</v>
      </c>
      <c r="H171" s="47">
        <v>0</v>
      </c>
      <c r="I171" s="47">
        <v>58839.127</v>
      </c>
      <c r="J171" s="47">
        <v>1318.21</v>
      </c>
      <c r="K171" s="47">
        <v>208.511</v>
      </c>
      <c r="L171" s="47">
        <v>0</v>
      </c>
      <c r="M171" s="47">
        <v>0</v>
      </c>
      <c r="N171" s="47">
        <v>3.3260000000000001</v>
      </c>
      <c r="O171" s="47">
        <v>0</v>
      </c>
      <c r="P171" s="47">
        <v>37.67</v>
      </c>
      <c r="Q171" s="47">
        <v>0</v>
      </c>
      <c r="R171" s="47">
        <v>0</v>
      </c>
      <c r="S171" s="47">
        <v>0</v>
      </c>
      <c r="T171" s="47">
        <v>636.93299999999999</v>
      </c>
      <c r="U171" s="47">
        <v>5755.4359999999997</v>
      </c>
      <c r="V171" s="47">
        <v>66799.213000000003</v>
      </c>
      <c r="W171" s="47">
        <v>14984.867</v>
      </c>
      <c r="X171" s="47">
        <v>51814.345999999998</v>
      </c>
      <c r="Y171" s="47">
        <v>39.07</v>
      </c>
      <c r="Z171" s="47">
        <v>4054.7310000000002</v>
      </c>
      <c r="AA171" s="47">
        <v>0</v>
      </c>
      <c r="AB171" s="47">
        <v>0.14499999999999999</v>
      </c>
      <c r="AC171" s="47">
        <v>0</v>
      </c>
      <c r="AD171" s="47">
        <v>0</v>
      </c>
      <c r="AE171" s="47">
        <v>164.74</v>
      </c>
      <c r="AF171" s="47">
        <v>23626.691999999999</v>
      </c>
      <c r="AG171" s="47">
        <v>36.67</v>
      </c>
      <c r="AH171" s="47">
        <v>2324.4670000000001</v>
      </c>
      <c r="AI171" s="47">
        <v>3994.509</v>
      </c>
      <c r="AJ171" s="47">
        <v>34241.023999999998</v>
      </c>
      <c r="AK171" s="47">
        <v>232.774</v>
      </c>
      <c r="AL171" s="47">
        <v>34008.25</v>
      </c>
      <c r="AM171" s="47">
        <v>0</v>
      </c>
      <c r="AN171" s="47">
        <v>11033.378000000001</v>
      </c>
      <c r="AO171" s="47">
        <v>70.966999999999999</v>
      </c>
      <c r="AP171" s="47">
        <v>0</v>
      </c>
      <c r="AQ171" s="47">
        <v>0</v>
      </c>
      <c r="AR171" s="47">
        <v>0</v>
      </c>
      <c r="AS171" s="47">
        <v>0</v>
      </c>
      <c r="AT171" s="47">
        <v>0</v>
      </c>
      <c r="AU171" s="47">
        <v>45.472000000000001</v>
      </c>
      <c r="AV171" s="47">
        <v>11149.816999999999</v>
      </c>
      <c r="AW171" s="47">
        <v>1.954</v>
      </c>
      <c r="AX171" s="47">
        <v>770.726</v>
      </c>
      <c r="AY171" s="47">
        <v>1.9259999999999999</v>
      </c>
      <c r="AZ171" s="47">
        <v>1.81</v>
      </c>
      <c r="BA171" s="47">
        <v>4346.375</v>
      </c>
      <c r="BB171" s="47">
        <v>0</v>
      </c>
      <c r="BC171" s="47">
        <v>0.89100000000000001</v>
      </c>
      <c r="BD171" s="47">
        <v>520.327</v>
      </c>
      <c r="BE171" s="47">
        <v>0</v>
      </c>
      <c r="BF171" s="47">
        <v>5644.009</v>
      </c>
      <c r="BG171" s="47">
        <v>9.9540000000000006</v>
      </c>
      <c r="BH171" s="47">
        <v>2573.7359999999999</v>
      </c>
      <c r="BI171" s="47">
        <v>0</v>
      </c>
      <c r="BJ171" s="47">
        <v>8227.6990000000005</v>
      </c>
      <c r="BK171" s="47">
        <v>3386.8609999999999</v>
      </c>
      <c r="BL171" s="47">
        <v>464.74299999999999</v>
      </c>
      <c r="BM171" s="47">
        <v>956.18</v>
      </c>
      <c r="BN171" s="47">
        <v>402.36099999999999</v>
      </c>
      <c r="BO171" s="47">
        <v>2666.2260000000001</v>
      </c>
      <c r="BP171" s="47">
        <v>18.096</v>
      </c>
      <c r="BQ171" s="47">
        <v>2679.5309999999999</v>
      </c>
      <c r="BR171" s="47">
        <v>365.95266666666669</v>
      </c>
      <c r="BS171" s="47">
        <v>0</v>
      </c>
      <c r="BT171" s="47">
        <v>0</v>
      </c>
      <c r="BU171" s="47">
        <v>0</v>
      </c>
      <c r="BV171" s="47">
        <v>365.95266666666669</v>
      </c>
      <c r="BW171" s="47">
        <v>0</v>
      </c>
      <c r="BX171" s="47">
        <v>0</v>
      </c>
      <c r="BY171" s="47">
        <v>0</v>
      </c>
      <c r="BZ171" s="47">
        <v>0</v>
      </c>
      <c r="CA171" s="47">
        <v>0</v>
      </c>
      <c r="CB171" s="47">
        <v>0</v>
      </c>
      <c r="CC171" s="47">
        <v>0</v>
      </c>
    </row>
    <row r="172" spans="1:81" ht="25.5" x14ac:dyDescent="0.2">
      <c r="A172" s="48" t="s">
        <v>1141</v>
      </c>
      <c r="B172" s="40" t="s">
        <v>1142</v>
      </c>
      <c r="C172" s="43">
        <v>3</v>
      </c>
      <c r="D172" s="44" t="s">
        <v>12</v>
      </c>
      <c r="E172" s="43">
        <v>3</v>
      </c>
      <c r="F172" s="44" t="s">
        <v>11</v>
      </c>
      <c r="G172" s="47">
        <v>9</v>
      </c>
      <c r="H172" s="47">
        <v>0</v>
      </c>
      <c r="I172" s="47">
        <v>4199.5119999999997</v>
      </c>
      <c r="J172" s="47">
        <v>0</v>
      </c>
      <c r="K172" s="47">
        <v>0</v>
      </c>
      <c r="L172" s="47">
        <v>0</v>
      </c>
      <c r="M172" s="47">
        <v>0</v>
      </c>
      <c r="N172" s="47">
        <v>0</v>
      </c>
      <c r="O172" s="47">
        <v>0</v>
      </c>
      <c r="P172" s="47">
        <v>0</v>
      </c>
      <c r="Q172" s="47">
        <v>0</v>
      </c>
      <c r="R172" s="47">
        <v>0</v>
      </c>
      <c r="S172" s="47">
        <v>0</v>
      </c>
      <c r="T172" s="47">
        <v>33.24</v>
      </c>
      <c r="U172" s="47">
        <v>50.713000000000001</v>
      </c>
      <c r="V172" s="47">
        <v>4283.4650000000001</v>
      </c>
      <c r="W172" s="47">
        <v>390.98200000000003</v>
      </c>
      <c r="X172" s="47">
        <v>3892.4830000000002</v>
      </c>
      <c r="Y172" s="47">
        <v>0</v>
      </c>
      <c r="Z172" s="47">
        <v>243.05500000000001</v>
      </c>
      <c r="AA172" s="47">
        <v>0</v>
      </c>
      <c r="AB172" s="47">
        <v>0</v>
      </c>
      <c r="AC172" s="47">
        <v>0</v>
      </c>
      <c r="AD172" s="47">
        <v>0</v>
      </c>
      <c r="AE172" s="47">
        <v>8.6999999999999994E-2</v>
      </c>
      <c r="AF172" s="47">
        <v>999.29399999999998</v>
      </c>
      <c r="AG172" s="47">
        <v>0</v>
      </c>
      <c r="AH172" s="47">
        <v>481.255</v>
      </c>
      <c r="AI172" s="47">
        <v>398.83800000000002</v>
      </c>
      <c r="AJ172" s="47">
        <v>2122.529</v>
      </c>
      <c r="AK172" s="47">
        <v>5.1909999999999998</v>
      </c>
      <c r="AL172" s="47">
        <v>2117.3380000000002</v>
      </c>
      <c r="AM172" s="47">
        <v>0</v>
      </c>
      <c r="AN172" s="47">
        <v>797.90700000000004</v>
      </c>
      <c r="AO172" s="47">
        <v>0</v>
      </c>
      <c r="AP172" s="47">
        <v>0</v>
      </c>
      <c r="AQ172" s="47">
        <v>0</v>
      </c>
      <c r="AR172" s="47">
        <v>0</v>
      </c>
      <c r="AS172" s="47">
        <v>0</v>
      </c>
      <c r="AT172" s="47">
        <v>0</v>
      </c>
      <c r="AU172" s="47">
        <v>0.93899999999999995</v>
      </c>
      <c r="AV172" s="47">
        <v>798.846</v>
      </c>
      <c r="AW172" s="47">
        <v>0</v>
      </c>
      <c r="AX172" s="47">
        <v>28.111999999999998</v>
      </c>
      <c r="AY172" s="47">
        <v>0</v>
      </c>
      <c r="AZ172" s="47">
        <v>4.0000000000000001E-3</v>
      </c>
      <c r="BA172" s="47">
        <v>182.51300000000001</v>
      </c>
      <c r="BB172" s="47">
        <v>0</v>
      </c>
      <c r="BC172" s="47">
        <v>0</v>
      </c>
      <c r="BD172" s="47">
        <v>97.335999999999999</v>
      </c>
      <c r="BE172" s="47">
        <v>0</v>
      </c>
      <c r="BF172" s="47">
        <v>307.96499999999997</v>
      </c>
      <c r="BG172" s="47">
        <v>27.131</v>
      </c>
      <c r="BH172" s="47">
        <v>74.221999999999994</v>
      </c>
      <c r="BI172" s="47">
        <v>0</v>
      </c>
      <c r="BJ172" s="47">
        <v>409.31799999999998</v>
      </c>
      <c r="BK172" s="47">
        <v>392.78300000000002</v>
      </c>
      <c r="BL172" s="47">
        <v>3.2549999999999999</v>
      </c>
      <c r="BM172" s="47">
        <v>17.303000000000001</v>
      </c>
      <c r="BN172" s="47">
        <v>49.302999999999997</v>
      </c>
      <c r="BO172" s="47">
        <v>340.58100000000002</v>
      </c>
      <c r="BP172" s="47">
        <v>1.998</v>
      </c>
      <c r="BQ172" s="47">
        <v>341.81900000000002</v>
      </c>
      <c r="BR172" s="47">
        <v>5.633</v>
      </c>
      <c r="BS172" s="47">
        <v>0</v>
      </c>
      <c r="BT172" s="47">
        <v>3.4333333333333334E-2</v>
      </c>
      <c r="BU172" s="47">
        <v>0</v>
      </c>
      <c r="BV172" s="47">
        <v>5.633</v>
      </c>
      <c r="BW172" s="47">
        <v>0</v>
      </c>
      <c r="BX172" s="47">
        <v>0</v>
      </c>
      <c r="BY172" s="47">
        <v>0</v>
      </c>
      <c r="BZ172" s="47">
        <v>0</v>
      </c>
      <c r="CA172" s="47">
        <v>0</v>
      </c>
      <c r="CB172" s="47">
        <v>0</v>
      </c>
      <c r="CC172" s="47">
        <v>0</v>
      </c>
    </row>
    <row r="173" spans="1:81" x14ac:dyDescent="0.2">
      <c r="A173" s="48" t="s">
        <v>1143</v>
      </c>
      <c r="B173" s="40" t="s">
        <v>1144</v>
      </c>
      <c r="C173" s="43">
        <v>3</v>
      </c>
      <c r="D173" s="44" t="s">
        <v>12</v>
      </c>
      <c r="E173" s="43">
        <v>3</v>
      </c>
      <c r="F173" s="44" t="s">
        <v>11</v>
      </c>
      <c r="G173" s="47">
        <v>6</v>
      </c>
      <c r="H173" s="47">
        <v>0</v>
      </c>
      <c r="I173" s="47">
        <v>1852.6849999999999</v>
      </c>
      <c r="J173" s="47">
        <v>35</v>
      </c>
      <c r="K173" s="47">
        <v>138.971</v>
      </c>
      <c r="L173" s="47">
        <v>0</v>
      </c>
      <c r="M173" s="47">
        <v>0</v>
      </c>
      <c r="N173" s="47">
        <v>0</v>
      </c>
      <c r="O173" s="47">
        <v>0</v>
      </c>
      <c r="P173" s="47">
        <v>0</v>
      </c>
      <c r="Q173" s="47">
        <v>0</v>
      </c>
      <c r="R173" s="47">
        <v>0</v>
      </c>
      <c r="S173" s="47">
        <v>0</v>
      </c>
      <c r="T173" s="47">
        <v>0</v>
      </c>
      <c r="U173" s="47">
        <v>102.05200000000001</v>
      </c>
      <c r="V173" s="47">
        <v>2128.7080000000001</v>
      </c>
      <c r="W173" s="47">
        <v>157.54400000000001</v>
      </c>
      <c r="X173" s="47">
        <v>1971.164</v>
      </c>
      <c r="Y173" s="47">
        <v>0</v>
      </c>
      <c r="Z173" s="47">
        <v>0</v>
      </c>
      <c r="AA173" s="47">
        <v>0</v>
      </c>
      <c r="AB173" s="47">
        <v>2.444</v>
      </c>
      <c r="AC173" s="47">
        <v>0</v>
      </c>
      <c r="AD173" s="47">
        <v>0</v>
      </c>
      <c r="AE173" s="47">
        <v>0.30099999999999999</v>
      </c>
      <c r="AF173" s="47">
        <v>981.87900000000002</v>
      </c>
      <c r="AG173" s="47">
        <v>0</v>
      </c>
      <c r="AH173" s="47">
        <v>117.535</v>
      </c>
      <c r="AI173" s="47">
        <v>48.79</v>
      </c>
      <c r="AJ173" s="47">
        <v>1150.9490000000001</v>
      </c>
      <c r="AK173" s="47">
        <v>2.484</v>
      </c>
      <c r="AL173" s="47">
        <v>1148.4649999999999</v>
      </c>
      <c r="AM173" s="47">
        <v>0</v>
      </c>
      <c r="AN173" s="47">
        <v>352.00700000000001</v>
      </c>
      <c r="AO173" s="47">
        <v>0.66500000000000004</v>
      </c>
      <c r="AP173" s="47">
        <v>0</v>
      </c>
      <c r="AQ173" s="47">
        <v>0</v>
      </c>
      <c r="AR173" s="47">
        <v>0</v>
      </c>
      <c r="AS173" s="47">
        <v>0</v>
      </c>
      <c r="AT173" s="47">
        <v>0</v>
      </c>
      <c r="AU173" s="47">
        <v>2.234</v>
      </c>
      <c r="AV173" s="47">
        <v>354.90600000000001</v>
      </c>
      <c r="AW173" s="47">
        <v>0</v>
      </c>
      <c r="AX173" s="47">
        <v>0</v>
      </c>
      <c r="AY173" s="47">
        <v>0</v>
      </c>
      <c r="AZ173" s="47">
        <v>0</v>
      </c>
      <c r="BA173" s="47">
        <v>185.68</v>
      </c>
      <c r="BB173" s="47">
        <v>0</v>
      </c>
      <c r="BC173" s="47">
        <v>0</v>
      </c>
      <c r="BD173" s="47">
        <v>22.332000000000001</v>
      </c>
      <c r="BE173" s="47">
        <v>0</v>
      </c>
      <c r="BF173" s="47">
        <v>208.012</v>
      </c>
      <c r="BG173" s="47">
        <v>0</v>
      </c>
      <c r="BH173" s="47">
        <v>20.994</v>
      </c>
      <c r="BI173" s="47">
        <v>0</v>
      </c>
      <c r="BJ173" s="47">
        <v>229.006</v>
      </c>
      <c r="BK173" s="47">
        <v>144.25</v>
      </c>
      <c r="BL173" s="47">
        <v>18.350000000000001</v>
      </c>
      <c r="BM173" s="47">
        <v>93.382999999999996</v>
      </c>
      <c r="BN173" s="47">
        <v>4.2889999999999997</v>
      </c>
      <c r="BO173" s="47">
        <v>135.75</v>
      </c>
      <c r="BP173" s="47">
        <v>0.71899999999999997</v>
      </c>
      <c r="BQ173" s="47">
        <v>136.46899999999999</v>
      </c>
      <c r="BR173" s="47">
        <v>35.840666666666664</v>
      </c>
      <c r="BS173" s="47">
        <v>0</v>
      </c>
      <c r="BT173" s="47">
        <v>0</v>
      </c>
      <c r="BU173" s="47">
        <v>0</v>
      </c>
      <c r="BV173" s="47">
        <v>35.840666666666664</v>
      </c>
      <c r="BW173" s="47">
        <v>0</v>
      </c>
      <c r="BX173" s="47">
        <v>0</v>
      </c>
      <c r="BY173" s="47">
        <v>0</v>
      </c>
      <c r="BZ173" s="47">
        <v>0</v>
      </c>
      <c r="CA173" s="47">
        <v>0</v>
      </c>
      <c r="CB173" s="47">
        <v>0</v>
      </c>
      <c r="CC173" s="47">
        <v>0</v>
      </c>
    </row>
    <row r="174" spans="1:81" ht="25.5" x14ac:dyDescent="0.2">
      <c r="A174" s="48" t="s">
        <v>505</v>
      </c>
      <c r="B174" s="40" t="s">
        <v>506</v>
      </c>
      <c r="C174" s="43">
        <v>3</v>
      </c>
      <c r="D174" s="44" t="s">
        <v>12</v>
      </c>
      <c r="E174" s="43">
        <v>3</v>
      </c>
      <c r="F174" s="44" t="s">
        <v>11</v>
      </c>
      <c r="G174" s="47">
        <v>504</v>
      </c>
      <c r="H174" s="47">
        <v>1475.607</v>
      </c>
      <c r="I174" s="47">
        <v>238304.921</v>
      </c>
      <c r="J174" s="47">
        <v>955.49400000000003</v>
      </c>
      <c r="K174" s="47">
        <v>3469.2840000000001</v>
      </c>
      <c r="L174" s="47">
        <v>600.66399999999999</v>
      </c>
      <c r="M174" s="47">
        <v>1.05</v>
      </c>
      <c r="N174" s="47">
        <v>3292.3829999999998</v>
      </c>
      <c r="O174" s="47">
        <v>0</v>
      </c>
      <c r="P174" s="47">
        <v>1006.5119999999999</v>
      </c>
      <c r="Q174" s="47">
        <v>0</v>
      </c>
      <c r="R174" s="47">
        <v>0</v>
      </c>
      <c r="S174" s="47">
        <v>15.625999999999999</v>
      </c>
      <c r="T174" s="47">
        <v>13281.621999999999</v>
      </c>
      <c r="U174" s="47">
        <v>11909.32</v>
      </c>
      <c r="V174" s="47">
        <v>274312.48300000001</v>
      </c>
      <c r="W174" s="47">
        <v>21035.96</v>
      </c>
      <c r="X174" s="47">
        <v>253276.52299999999</v>
      </c>
      <c r="Y174" s="47">
        <v>316.04599999999999</v>
      </c>
      <c r="Z174" s="47">
        <v>12066.39</v>
      </c>
      <c r="AA174" s="47">
        <v>36.840000000000003</v>
      </c>
      <c r="AB174" s="47">
        <v>1404.671</v>
      </c>
      <c r="AC174" s="47">
        <v>2.3210000000000002</v>
      </c>
      <c r="AD174" s="47">
        <v>36.384999999999998</v>
      </c>
      <c r="AE174" s="47">
        <v>446.60700000000003</v>
      </c>
      <c r="AF174" s="47">
        <v>128943.395</v>
      </c>
      <c r="AG174" s="47">
        <v>80.451999999999998</v>
      </c>
      <c r="AH174" s="47">
        <v>12277.691999999999</v>
      </c>
      <c r="AI174" s="47">
        <v>23734.057000000001</v>
      </c>
      <c r="AJ174" s="47">
        <v>179344.856</v>
      </c>
      <c r="AK174" s="47">
        <v>1258.5730000000001</v>
      </c>
      <c r="AL174" s="47">
        <v>178086.283</v>
      </c>
      <c r="AM174" s="47">
        <v>73.781999999999996</v>
      </c>
      <c r="AN174" s="47">
        <v>45188.178</v>
      </c>
      <c r="AO174" s="47">
        <v>53.731000000000002</v>
      </c>
      <c r="AP174" s="47">
        <v>0</v>
      </c>
      <c r="AQ174" s="47">
        <v>0</v>
      </c>
      <c r="AR174" s="47">
        <v>0</v>
      </c>
      <c r="AS174" s="47">
        <v>0</v>
      </c>
      <c r="AT174" s="47">
        <v>0</v>
      </c>
      <c r="AU174" s="47">
        <v>233.28700000000001</v>
      </c>
      <c r="AV174" s="47">
        <v>45548.978000000003</v>
      </c>
      <c r="AW174" s="47">
        <v>1.2999999999999999E-2</v>
      </c>
      <c r="AX174" s="47">
        <v>1885.1220000000001</v>
      </c>
      <c r="AY174" s="47">
        <v>6.4029999999999996</v>
      </c>
      <c r="AZ174" s="47">
        <v>10.773999999999999</v>
      </c>
      <c r="BA174" s="47">
        <v>23871.121999999999</v>
      </c>
      <c r="BB174" s="47">
        <v>13.273</v>
      </c>
      <c r="BC174" s="47">
        <v>1.5029999999999999</v>
      </c>
      <c r="BD174" s="47">
        <v>2782.4839999999999</v>
      </c>
      <c r="BE174" s="47">
        <v>0</v>
      </c>
      <c r="BF174" s="47">
        <v>28570.694</v>
      </c>
      <c r="BG174" s="47">
        <v>8.2390000000000008</v>
      </c>
      <c r="BH174" s="47">
        <v>3476.511</v>
      </c>
      <c r="BI174" s="47">
        <v>0</v>
      </c>
      <c r="BJ174" s="47">
        <v>32055.444</v>
      </c>
      <c r="BK174" s="47">
        <v>15487.744000000001</v>
      </c>
      <c r="BL174" s="47">
        <v>1994.21</v>
      </c>
      <c r="BM174" s="47">
        <v>4768.8059999999996</v>
      </c>
      <c r="BN174" s="47">
        <v>2341.1819999999998</v>
      </c>
      <c r="BO174" s="47">
        <v>11912.656000000001</v>
      </c>
      <c r="BP174" s="47">
        <v>69.863</v>
      </c>
      <c r="BQ174" s="47">
        <v>11936.19</v>
      </c>
      <c r="BR174" s="47">
        <v>1827.5936666666666</v>
      </c>
      <c r="BS174" s="47">
        <v>5.7566666666666668</v>
      </c>
      <c r="BT174" s="47">
        <v>309.52300000000002</v>
      </c>
      <c r="BU174" s="47">
        <v>146.87666666666667</v>
      </c>
      <c r="BV174" s="47">
        <v>1821.837</v>
      </c>
      <c r="BW174" s="47">
        <v>0</v>
      </c>
      <c r="BX174" s="47">
        <v>0</v>
      </c>
      <c r="BY174" s="47">
        <v>0</v>
      </c>
      <c r="BZ174" s="47">
        <v>0</v>
      </c>
      <c r="CA174" s="47">
        <v>0</v>
      </c>
      <c r="CB174" s="47">
        <v>0</v>
      </c>
      <c r="CC174" s="47">
        <v>0</v>
      </c>
    </row>
    <row r="175" spans="1:81" x14ac:dyDescent="0.2">
      <c r="A175" s="48" t="s">
        <v>507</v>
      </c>
      <c r="B175" s="40" t="s">
        <v>508</v>
      </c>
      <c r="C175" s="43">
        <v>3</v>
      </c>
      <c r="D175" s="44" t="s">
        <v>12</v>
      </c>
      <c r="E175" s="43">
        <v>3</v>
      </c>
      <c r="F175" s="44" t="s">
        <v>11</v>
      </c>
      <c r="G175" s="47">
        <v>120</v>
      </c>
      <c r="H175" s="47">
        <v>16735.886999999999</v>
      </c>
      <c r="I175" s="47">
        <v>37425.135000000002</v>
      </c>
      <c r="J175" s="47">
        <v>186.273</v>
      </c>
      <c r="K175" s="47">
        <v>679.43799999999999</v>
      </c>
      <c r="L175" s="47">
        <v>0</v>
      </c>
      <c r="M175" s="47">
        <v>0</v>
      </c>
      <c r="N175" s="47">
        <v>169.029</v>
      </c>
      <c r="O175" s="47">
        <v>0</v>
      </c>
      <c r="P175" s="47">
        <v>1441.6420000000001</v>
      </c>
      <c r="Q175" s="47">
        <v>0</v>
      </c>
      <c r="R175" s="47">
        <v>0</v>
      </c>
      <c r="S175" s="47">
        <v>0</v>
      </c>
      <c r="T175" s="47">
        <v>14971.471</v>
      </c>
      <c r="U175" s="47">
        <v>2784.49</v>
      </c>
      <c r="V175" s="47">
        <v>74393.365000000005</v>
      </c>
      <c r="W175" s="47">
        <v>4824.9160000000002</v>
      </c>
      <c r="X175" s="47">
        <v>69568.448999999993</v>
      </c>
      <c r="Y175" s="47">
        <v>13.287000000000001</v>
      </c>
      <c r="Z175" s="47">
        <v>383.39800000000002</v>
      </c>
      <c r="AA175" s="47">
        <v>0</v>
      </c>
      <c r="AB175" s="47">
        <v>719.11699999999996</v>
      </c>
      <c r="AC175" s="47">
        <v>22.504999999999999</v>
      </c>
      <c r="AD175" s="47">
        <v>0</v>
      </c>
      <c r="AE175" s="47">
        <v>2597.634</v>
      </c>
      <c r="AF175" s="47">
        <v>30680.742999999999</v>
      </c>
      <c r="AG175" s="47">
        <v>204.29400000000001</v>
      </c>
      <c r="AH175" s="47">
        <v>1411.837</v>
      </c>
      <c r="AI175" s="47">
        <v>8477.268</v>
      </c>
      <c r="AJ175" s="47">
        <v>44510.082999999999</v>
      </c>
      <c r="AK175" s="47">
        <v>551.33399999999995</v>
      </c>
      <c r="AL175" s="47">
        <v>43958.749000000003</v>
      </c>
      <c r="AM175" s="47">
        <v>839.56100000000004</v>
      </c>
      <c r="AN175" s="47">
        <v>7092.134</v>
      </c>
      <c r="AO175" s="47">
        <v>34.439</v>
      </c>
      <c r="AP175" s="47">
        <v>0</v>
      </c>
      <c r="AQ175" s="47">
        <v>0</v>
      </c>
      <c r="AR175" s="47">
        <v>0</v>
      </c>
      <c r="AS175" s="47">
        <v>0</v>
      </c>
      <c r="AT175" s="47">
        <v>0</v>
      </c>
      <c r="AU175" s="47">
        <v>99.917000000000002</v>
      </c>
      <c r="AV175" s="47">
        <v>8066.0510000000004</v>
      </c>
      <c r="AW175" s="47">
        <v>0.47399999999999998</v>
      </c>
      <c r="AX175" s="47">
        <v>85.278000000000006</v>
      </c>
      <c r="AY175" s="47">
        <v>0</v>
      </c>
      <c r="AZ175" s="47">
        <v>99.427999999999997</v>
      </c>
      <c r="BA175" s="47">
        <v>5091.5140000000001</v>
      </c>
      <c r="BB175" s="47">
        <v>0</v>
      </c>
      <c r="BC175" s="47">
        <v>39.573</v>
      </c>
      <c r="BD175" s="47">
        <v>471.62799999999999</v>
      </c>
      <c r="BE175" s="47">
        <v>0</v>
      </c>
      <c r="BF175" s="47">
        <v>5787.8950000000004</v>
      </c>
      <c r="BG175" s="47">
        <v>3.367</v>
      </c>
      <c r="BH175" s="47">
        <v>444.41300000000001</v>
      </c>
      <c r="BI175" s="47">
        <v>0</v>
      </c>
      <c r="BJ175" s="47">
        <v>6235.6750000000002</v>
      </c>
      <c r="BK175" s="47">
        <v>2565.9499999999998</v>
      </c>
      <c r="BL175" s="47">
        <v>735.57399999999996</v>
      </c>
      <c r="BM175" s="47">
        <v>2399.6950000000002</v>
      </c>
      <c r="BN175" s="47">
        <v>438.49799999999999</v>
      </c>
      <c r="BO175" s="47">
        <v>1849.9690000000001</v>
      </c>
      <c r="BP175" s="47">
        <v>13.952</v>
      </c>
      <c r="BQ175" s="47">
        <v>1853.575</v>
      </c>
      <c r="BR175" s="47">
        <v>949.14666666666665</v>
      </c>
      <c r="BS175" s="47">
        <v>2.5326666666666666</v>
      </c>
      <c r="BT175" s="47">
        <v>152.803</v>
      </c>
      <c r="BU175" s="47">
        <v>79.381</v>
      </c>
      <c r="BV175" s="47">
        <v>946.61400000000003</v>
      </c>
      <c r="BW175" s="47">
        <v>0</v>
      </c>
      <c r="BX175" s="47">
        <v>0</v>
      </c>
      <c r="BY175" s="47">
        <v>0</v>
      </c>
      <c r="BZ175" s="47">
        <v>0</v>
      </c>
      <c r="CA175" s="47">
        <v>0</v>
      </c>
      <c r="CB175" s="47">
        <v>0</v>
      </c>
      <c r="CC175" s="47">
        <v>0</v>
      </c>
    </row>
    <row r="176" spans="1:81" ht="25.5" x14ac:dyDescent="0.2">
      <c r="A176" s="48" t="s">
        <v>1145</v>
      </c>
      <c r="B176" s="40" t="s">
        <v>509</v>
      </c>
      <c r="C176" s="43">
        <v>3</v>
      </c>
      <c r="D176" s="44" t="s">
        <v>12</v>
      </c>
      <c r="E176" s="43">
        <v>3</v>
      </c>
      <c r="F176" s="44" t="s">
        <v>11</v>
      </c>
      <c r="G176" s="47">
        <v>87</v>
      </c>
      <c r="H176" s="47">
        <v>1.75</v>
      </c>
      <c r="I176" s="47">
        <v>34102.838000000003</v>
      </c>
      <c r="J176" s="47">
        <v>10.631</v>
      </c>
      <c r="K176" s="47">
        <v>176.727</v>
      </c>
      <c r="L176" s="47">
        <v>0</v>
      </c>
      <c r="M176" s="47">
        <v>72.914000000000001</v>
      </c>
      <c r="N176" s="47">
        <v>301.91699999999997</v>
      </c>
      <c r="O176" s="47">
        <v>0</v>
      </c>
      <c r="P176" s="47">
        <v>340.79199999999997</v>
      </c>
      <c r="Q176" s="47">
        <v>0</v>
      </c>
      <c r="R176" s="47">
        <v>0</v>
      </c>
      <c r="S176" s="47">
        <v>0</v>
      </c>
      <c r="T176" s="47">
        <v>342.77100000000002</v>
      </c>
      <c r="U176" s="47">
        <v>505.05200000000002</v>
      </c>
      <c r="V176" s="47">
        <v>35855.392</v>
      </c>
      <c r="W176" s="47">
        <v>1695.6559999999999</v>
      </c>
      <c r="X176" s="47">
        <v>34159.735999999997</v>
      </c>
      <c r="Y176" s="47">
        <v>0</v>
      </c>
      <c r="Z176" s="47">
        <v>2265.0639999999999</v>
      </c>
      <c r="AA176" s="47">
        <v>0</v>
      </c>
      <c r="AB176" s="47">
        <v>236.88900000000001</v>
      </c>
      <c r="AC176" s="47">
        <v>0</v>
      </c>
      <c r="AD176" s="47">
        <v>0</v>
      </c>
      <c r="AE176" s="47">
        <v>9.1140000000000008</v>
      </c>
      <c r="AF176" s="47">
        <v>17034.047999999999</v>
      </c>
      <c r="AG176" s="47">
        <v>9.5000000000000001E-2</v>
      </c>
      <c r="AH176" s="47">
        <v>1367.375</v>
      </c>
      <c r="AI176" s="47">
        <v>2545.0880000000002</v>
      </c>
      <c r="AJ176" s="47">
        <v>23457.672999999999</v>
      </c>
      <c r="AK176" s="47">
        <v>176.846</v>
      </c>
      <c r="AL176" s="47">
        <v>23280.827000000001</v>
      </c>
      <c r="AM176" s="47">
        <v>8.7999999999999995E-2</v>
      </c>
      <c r="AN176" s="47">
        <v>6532.0959999999995</v>
      </c>
      <c r="AO176" s="47">
        <v>2.02</v>
      </c>
      <c r="AP176" s="47">
        <v>0</v>
      </c>
      <c r="AQ176" s="47">
        <v>0</v>
      </c>
      <c r="AR176" s="47">
        <v>0</v>
      </c>
      <c r="AS176" s="47">
        <v>0</v>
      </c>
      <c r="AT176" s="47">
        <v>0</v>
      </c>
      <c r="AU176" s="47">
        <v>28.302</v>
      </c>
      <c r="AV176" s="47">
        <v>6562.5060000000003</v>
      </c>
      <c r="AW176" s="47">
        <v>0</v>
      </c>
      <c r="AX176" s="47">
        <v>364.86700000000002</v>
      </c>
      <c r="AY176" s="47">
        <v>0</v>
      </c>
      <c r="AZ176" s="47">
        <v>0.46</v>
      </c>
      <c r="BA176" s="47">
        <v>3301.8649999999998</v>
      </c>
      <c r="BB176" s="47">
        <v>0.71799999999999997</v>
      </c>
      <c r="BC176" s="47">
        <v>0.81</v>
      </c>
      <c r="BD176" s="47">
        <v>234.56800000000001</v>
      </c>
      <c r="BE176" s="47">
        <v>0</v>
      </c>
      <c r="BF176" s="47">
        <v>3903.288</v>
      </c>
      <c r="BG176" s="47">
        <v>0</v>
      </c>
      <c r="BH176" s="47">
        <v>271.22300000000001</v>
      </c>
      <c r="BI176" s="47">
        <v>0</v>
      </c>
      <c r="BJ176" s="47">
        <v>4174.5110000000004</v>
      </c>
      <c r="BK176" s="47">
        <v>2531.9380000000001</v>
      </c>
      <c r="BL176" s="47">
        <v>143.94300000000001</v>
      </c>
      <c r="BM176" s="47">
        <v>174.73599999999999</v>
      </c>
      <c r="BN176" s="47">
        <v>413.90899999999999</v>
      </c>
      <c r="BO176" s="47">
        <v>2032.2</v>
      </c>
      <c r="BP176" s="47">
        <v>3.847</v>
      </c>
      <c r="BQ176" s="47">
        <v>2035.6669999999999</v>
      </c>
      <c r="BR176" s="47">
        <v>77.489999999999995</v>
      </c>
      <c r="BS176" s="47">
        <v>0</v>
      </c>
      <c r="BT176" s="47">
        <v>35.643000000000001</v>
      </c>
      <c r="BU176" s="47">
        <v>0</v>
      </c>
      <c r="BV176" s="47">
        <v>77.489999999999995</v>
      </c>
      <c r="BW176" s="47">
        <v>0</v>
      </c>
      <c r="BX176" s="47">
        <v>0</v>
      </c>
      <c r="BY176" s="47">
        <v>0</v>
      </c>
      <c r="BZ176" s="47">
        <v>0</v>
      </c>
      <c r="CA176" s="47">
        <v>0</v>
      </c>
      <c r="CB176" s="47">
        <v>0</v>
      </c>
      <c r="CC176" s="47">
        <v>0</v>
      </c>
    </row>
    <row r="177" spans="1:81" x14ac:dyDescent="0.2">
      <c r="A177" s="48" t="s">
        <v>1146</v>
      </c>
      <c r="B177" s="40" t="s">
        <v>510</v>
      </c>
      <c r="C177" s="43">
        <v>3</v>
      </c>
      <c r="D177" s="44" t="s">
        <v>12</v>
      </c>
      <c r="E177" s="43">
        <v>3</v>
      </c>
      <c r="F177" s="44" t="s">
        <v>11</v>
      </c>
      <c r="G177" s="47">
        <v>19</v>
      </c>
      <c r="H177" s="47">
        <v>0</v>
      </c>
      <c r="I177" s="47">
        <v>14185.007</v>
      </c>
      <c r="J177" s="47">
        <v>39.363999999999997</v>
      </c>
      <c r="K177" s="47">
        <v>326.41300000000001</v>
      </c>
      <c r="L177" s="47">
        <v>0</v>
      </c>
      <c r="M177" s="47">
        <v>0</v>
      </c>
      <c r="N177" s="47">
        <v>664.66399999999999</v>
      </c>
      <c r="O177" s="47">
        <v>0</v>
      </c>
      <c r="P177" s="47">
        <v>273.17200000000003</v>
      </c>
      <c r="Q177" s="47">
        <v>0</v>
      </c>
      <c r="R177" s="47">
        <v>0</v>
      </c>
      <c r="S177" s="47">
        <v>0</v>
      </c>
      <c r="T177" s="47">
        <v>974.05499999999995</v>
      </c>
      <c r="U177" s="47">
        <v>1015.601</v>
      </c>
      <c r="V177" s="47">
        <v>17478.276000000002</v>
      </c>
      <c r="W177" s="47">
        <v>1339.0050000000001</v>
      </c>
      <c r="X177" s="47">
        <v>16139.271000000001</v>
      </c>
      <c r="Y177" s="47">
        <v>0</v>
      </c>
      <c r="Z177" s="47">
        <v>374.37900000000002</v>
      </c>
      <c r="AA177" s="47">
        <v>0</v>
      </c>
      <c r="AB177" s="47">
        <v>0</v>
      </c>
      <c r="AC177" s="47">
        <v>0</v>
      </c>
      <c r="AD177" s="47">
        <v>0</v>
      </c>
      <c r="AE177" s="47">
        <v>1.948</v>
      </c>
      <c r="AF177" s="47">
        <v>8814.6409999999996</v>
      </c>
      <c r="AG177" s="47">
        <v>0.41299999999999998</v>
      </c>
      <c r="AH177" s="47">
        <v>962.64400000000001</v>
      </c>
      <c r="AI177" s="47">
        <v>1590.3789999999999</v>
      </c>
      <c r="AJ177" s="47">
        <v>11744.404</v>
      </c>
      <c r="AK177" s="47">
        <v>48.311999999999998</v>
      </c>
      <c r="AL177" s="47">
        <v>11696.092000000001</v>
      </c>
      <c r="AM177" s="47">
        <v>0</v>
      </c>
      <c r="AN177" s="47">
        <v>2684.3890000000001</v>
      </c>
      <c r="AO177" s="47">
        <v>7.4790000000000001</v>
      </c>
      <c r="AP177" s="47">
        <v>0</v>
      </c>
      <c r="AQ177" s="47">
        <v>0</v>
      </c>
      <c r="AR177" s="47">
        <v>0</v>
      </c>
      <c r="AS177" s="47">
        <v>0</v>
      </c>
      <c r="AT177" s="47">
        <v>0</v>
      </c>
      <c r="AU177" s="47">
        <v>8.8249999999999993</v>
      </c>
      <c r="AV177" s="47">
        <v>2700.6930000000002</v>
      </c>
      <c r="AW177" s="47">
        <v>0</v>
      </c>
      <c r="AX177" s="47">
        <v>0</v>
      </c>
      <c r="AY177" s="47">
        <v>0</v>
      </c>
      <c r="AZ177" s="47">
        <v>9.8000000000000004E-2</v>
      </c>
      <c r="BA177" s="47">
        <v>1641.788</v>
      </c>
      <c r="BB177" s="47">
        <v>0</v>
      </c>
      <c r="BC177" s="47">
        <v>2.1000000000000001E-2</v>
      </c>
      <c r="BD177" s="47">
        <v>168.71899999999999</v>
      </c>
      <c r="BE177" s="47">
        <v>0</v>
      </c>
      <c r="BF177" s="47">
        <v>1810.626</v>
      </c>
      <c r="BG177" s="47">
        <v>0</v>
      </c>
      <c r="BH177" s="47">
        <v>251.69</v>
      </c>
      <c r="BI177" s="47">
        <v>0</v>
      </c>
      <c r="BJ177" s="47">
        <v>2062.3159999999998</v>
      </c>
      <c r="BK177" s="47">
        <v>779.53099999999995</v>
      </c>
      <c r="BL177" s="47">
        <v>141.154</v>
      </c>
      <c r="BM177" s="47">
        <v>331.62599999999998</v>
      </c>
      <c r="BN177" s="47">
        <v>141.43299999999999</v>
      </c>
      <c r="BO177" s="47">
        <v>613.73500000000001</v>
      </c>
      <c r="BP177" s="47">
        <v>0.76</v>
      </c>
      <c r="BQ177" s="47">
        <v>614.11500000000001</v>
      </c>
      <c r="BR177" s="47">
        <v>149.34566666666666</v>
      </c>
      <c r="BS177" s="47">
        <v>0</v>
      </c>
      <c r="BT177" s="47">
        <v>23.995999999999999</v>
      </c>
      <c r="BU177" s="47">
        <v>0</v>
      </c>
      <c r="BV177" s="47">
        <v>149.34566666666666</v>
      </c>
      <c r="BW177" s="47">
        <v>0</v>
      </c>
      <c r="BX177" s="47">
        <v>0</v>
      </c>
      <c r="BY177" s="47">
        <v>0</v>
      </c>
      <c r="BZ177" s="47">
        <v>0</v>
      </c>
      <c r="CA177" s="47">
        <v>0</v>
      </c>
      <c r="CB177" s="47">
        <v>0</v>
      </c>
      <c r="CC177" s="47">
        <v>0</v>
      </c>
    </row>
    <row r="178" spans="1:81" ht="25.5" x14ac:dyDescent="0.2">
      <c r="A178" s="48" t="s">
        <v>511</v>
      </c>
      <c r="B178" s="40" t="s">
        <v>512</v>
      </c>
      <c r="C178" s="43">
        <v>3</v>
      </c>
      <c r="D178" s="44" t="s">
        <v>12</v>
      </c>
      <c r="E178" s="43">
        <v>3</v>
      </c>
      <c r="F178" s="44" t="s">
        <v>11</v>
      </c>
      <c r="G178" s="47">
        <v>64</v>
      </c>
      <c r="H178" s="47">
        <v>24.763999999999999</v>
      </c>
      <c r="I178" s="47">
        <v>48482.406999999999</v>
      </c>
      <c r="J178" s="47">
        <v>2525.17</v>
      </c>
      <c r="K178" s="47">
        <v>8.9760000000000009</v>
      </c>
      <c r="L178" s="47">
        <v>0</v>
      </c>
      <c r="M178" s="47">
        <v>0</v>
      </c>
      <c r="N178" s="47">
        <v>0</v>
      </c>
      <c r="O178" s="47">
        <v>0</v>
      </c>
      <c r="P178" s="47">
        <v>524.83100000000002</v>
      </c>
      <c r="Q178" s="47">
        <v>0</v>
      </c>
      <c r="R178" s="47">
        <v>0</v>
      </c>
      <c r="S178" s="47">
        <v>0</v>
      </c>
      <c r="T178" s="47">
        <v>4026.8580000000002</v>
      </c>
      <c r="U178" s="47">
        <v>3442.7579999999998</v>
      </c>
      <c r="V178" s="47">
        <v>59035.764000000003</v>
      </c>
      <c r="W178" s="47">
        <v>5662.6959999999999</v>
      </c>
      <c r="X178" s="47">
        <v>53373.067999999999</v>
      </c>
      <c r="Y178" s="47">
        <v>0</v>
      </c>
      <c r="Z178" s="47">
        <v>1362.0129999999999</v>
      </c>
      <c r="AA178" s="47">
        <v>0</v>
      </c>
      <c r="AB178" s="47">
        <v>0</v>
      </c>
      <c r="AC178" s="47">
        <v>0</v>
      </c>
      <c r="AD178" s="47">
        <v>0</v>
      </c>
      <c r="AE178" s="47">
        <v>78.834000000000003</v>
      </c>
      <c r="AF178" s="47">
        <v>30779.738000000001</v>
      </c>
      <c r="AG178" s="47">
        <v>15.379</v>
      </c>
      <c r="AH178" s="47">
        <v>2092.971</v>
      </c>
      <c r="AI178" s="47">
        <v>3463.8960000000002</v>
      </c>
      <c r="AJ178" s="47">
        <v>37792.830999999998</v>
      </c>
      <c r="AK178" s="47">
        <v>825.35900000000004</v>
      </c>
      <c r="AL178" s="47">
        <v>36967.472000000002</v>
      </c>
      <c r="AM178" s="47">
        <v>1.238</v>
      </c>
      <c r="AN178" s="47">
        <v>9166.52</v>
      </c>
      <c r="AO178" s="47">
        <v>88.626000000000005</v>
      </c>
      <c r="AP178" s="47">
        <v>0</v>
      </c>
      <c r="AQ178" s="47">
        <v>0</v>
      </c>
      <c r="AR178" s="47">
        <v>0</v>
      </c>
      <c r="AS178" s="47">
        <v>0</v>
      </c>
      <c r="AT178" s="47">
        <v>3.1920000000000002</v>
      </c>
      <c r="AU178" s="47">
        <v>135.31200000000001</v>
      </c>
      <c r="AV178" s="47">
        <v>9394.8880000000008</v>
      </c>
      <c r="AW178" s="47">
        <v>0</v>
      </c>
      <c r="AX178" s="47">
        <v>258.78100000000001</v>
      </c>
      <c r="AY178" s="47">
        <v>0</v>
      </c>
      <c r="AZ178" s="47">
        <v>3.4889999999999999</v>
      </c>
      <c r="BA178" s="47">
        <v>5909.49</v>
      </c>
      <c r="BB178" s="47">
        <v>0</v>
      </c>
      <c r="BC178" s="47">
        <v>2.0880000000000001</v>
      </c>
      <c r="BD178" s="47">
        <v>461.56</v>
      </c>
      <c r="BE178" s="47">
        <v>0</v>
      </c>
      <c r="BF178" s="47">
        <v>6635.4080000000004</v>
      </c>
      <c r="BG178" s="47">
        <v>0</v>
      </c>
      <c r="BH178" s="47">
        <v>876.66600000000005</v>
      </c>
      <c r="BI178" s="47">
        <v>0</v>
      </c>
      <c r="BJ178" s="47">
        <v>7512.0739999999996</v>
      </c>
      <c r="BK178" s="47">
        <v>2717.4839999999999</v>
      </c>
      <c r="BL178" s="47">
        <v>834.67</v>
      </c>
      <c r="BM178" s="47">
        <v>1265.866</v>
      </c>
      <c r="BN178" s="47">
        <v>392.26799999999997</v>
      </c>
      <c r="BO178" s="47">
        <v>1990.0650000000001</v>
      </c>
      <c r="BP178" s="47">
        <v>15.597</v>
      </c>
      <c r="BQ178" s="47">
        <v>1992.86</v>
      </c>
      <c r="BR178" s="47">
        <v>584.19433333333336</v>
      </c>
      <c r="BS178" s="47">
        <v>0</v>
      </c>
      <c r="BT178" s="47">
        <v>19.717333333333332</v>
      </c>
      <c r="BU178" s="47">
        <v>0</v>
      </c>
      <c r="BV178" s="47">
        <v>584.19433333333336</v>
      </c>
      <c r="BW178" s="47">
        <v>0</v>
      </c>
      <c r="BX178" s="47">
        <v>0</v>
      </c>
      <c r="BY178" s="47">
        <v>0</v>
      </c>
      <c r="BZ178" s="47">
        <v>0</v>
      </c>
      <c r="CA178" s="47">
        <v>0</v>
      </c>
      <c r="CB178" s="47">
        <v>0</v>
      </c>
      <c r="CC178" s="47">
        <v>0</v>
      </c>
    </row>
    <row r="179" spans="1:81" ht="25.5" x14ac:dyDescent="0.2">
      <c r="A179" s="48" t="s">
        <v>1147</v>
      </c>
      <c r="B179" s="40" t="s">
        <v>1148</v>
      </c>
      <c r="C179" s="43">
        <v>3</v>
      </c>
      <c r="D179" s="44" t="s">
        <v>12</v>
      </c>
      <c r="E179" s="43">
        <v>3</v>
      </c>
      <c r="F179" s="44" t="s">
        <v>11</v>
      </c>
      <c r="G179" s="47">
        <v>135</v>
      </c>
      <c r="H179" s="47">
        <v>6.5940000000000003</v>
      </c>
      <c r="I179" s="47">
        <v>96204.766000000003</v>
      </c>
      <c r="J179" s="47">
        <v>277.53399999999999</v>
      </c>
      <c r="K179" s="47">
        <v>9134.0540000000001</v>
      </c>
      <c r="L179" s="47">
        <v>0</v>
      </c>
      <c r="M179" s="47">
        <v>75.063000000000002</v>
      </c>
      <c r="N179" s="47">
        <v>380.26</v>
      </c>
      <c r="O179" s="47">
        <v>0</v>
      </c>
      <c r="P179" s="47">
        <v>1095.777</v>
      </c>
      <c r="Q179" s="47">
        <v>0</v>
      </c>
      <c r="R179" s="47">
        <v>0</v>
      </c>
      <c r="S179" s="47">
        <v>0</v>
      </c>
      <c r="T179" s="47">
        <v>2033.6420000000001</v>
      </c>
      <c r="U179" s="47">
        <v>2866.67</v>
      </c>
      <c r="V179" s="47">
        <v>112074.36</v>
      </c>
      <c r="W179" s="47">
        <v>23752.31</v>
      </c>
      <c r="X179" s="47">
        <v>88322.05</v>
      </c>
      <c r="Y179" s="47">
        <v>83.733000000000004</v>
      </c>
      <c r="Z179" s="47">
        <v>6647.7820000000002</v>
      </c>
      <c r="AA179" s="47">
        <v>47.863</v>
      </c>
      <c r="AB179" s="47">
        <v>86.349000000000004</v>
      </c>
      <c r="AC179" s="47">
        <v>1.8</v>
      </c>
      <c r="AD179" s="47">
        <v>2.2530000000000001</v>
      </c>
      <c r="AE179" s="47">
        <v>18.306999999999999</v>
      </c>
      <c r="AF179" s="47">
        <v>47111.618000000002</v>
      </c>
      <c r="AG179" s="47">
        <v>19.757000000000001</v>
      </c>
      <c r="AH179" s="47">
        <v>4401.4390000000003</v>
      </c>
      <c r="AI179" s="47">
        <v>5927.8609999999999</v>
      </c>
      <c r="AJ179" s="47">
        <v>64348.762000000002</v>
      </c>
      <c r="AK179" s="47">
        <v>562.10299999999995</v>
      </c>
      <c r="AL179" s="47">
        <v>63786.659</v>
      </c>
      <c r="AM179" s="47">
        <v>0.32900000000000001</v>
      </c>
      <c r="AN179" s="47">
        <v>16610.776000000002</v>
      </c>
      <c r="AO179" s="47">
        <v>11.098000000000001</v>
      </c>
      <c r="AP179" s="47">
        <v>0</v>
      </c>
      <c r="AQ179" s="47">
        <v>0</v>
      </c>
      <c r="AR179" s="47">
        <v>0</v>
      </c>
      <c r="AS179" s="47">
        <v>0</v>
      </c>
      <c r="AT179" s="47">
        <v>1.1539999999999999</v>
      </c>
      <c r="AU179" s="47">
        <v>108.41200000000001</v>
      </c>
      <c r="AV179" s="47">
        <v>16731.769</v>
      </c>
      <c r="AW179" s="47">
        <v>0</v>
      </c>
      <c r="AX179" s="47">
        <v>1214.1120000000001</v>
      </c>
      <c r="AY179" s="47">
        <v>0</v>
      </c>
      <c r="AZ179" s="47">
        <v>14.534000000000001</v>
      </c>
      <c r="BA179" s="47">
        <v>8843.2270000000008</v>
      </c>
      <c r="BB179" s="47">
        <v>0</v>
      </c>
      <c r="BC179" s="47">
        <v>5.27</v>
      </c>
      <c r="BD179" s="47">
        <v>842.64800000000002</v>
      </c>
      <c r="BE179" s="47">
        <v>5.5E-2</v>
      </c>
      <c r="BF179" s="47">
        <v>10919.846</v>
      </c>
      <c r="BG179" s="47">
        <v>14.93</v>
      </c>
      <c r="BH179" s="47">
        <v>2279.5</v>
      </c>
      <c r="BI179" s="47">
        <v>0</v>
      </c>
      <c r="BJ179" s="47">
        <v>13214.276</v>
      </c>
      <c r="BK179" s="47">
        <v>5661.0450000000001</v>
      </c>
      <c r="BL179" s="47">
        <v>2143.5520000000001</v>
      </c>
      <c r="BM179" s="47">
        <v>1928.604</v>
      </c>
      <c r="BN179" s="47">
        <v>505.19099999999997</v>
      </c>
      <c r="BO179" s="47">
        <v>4750.3990000000003</v>
      </c>
      <c r="BP179" s="47">
        <v>18.97</v>
      </c>
      <c r="BQ179" s="47">
        <v>4758.4709999999995</v>
      </c>
      <c r="BR179" s="47">
        <v>1218.6010000000001</v>
      </c>
      <c r="BS179" s="47">
        <v>11.670666666666666</v>
      </c>
      <c r="BT179" s="47">
        <v>81.849999999999994</v>
      </c>
      <c r="BU179" s="47">
        <v>8.6586666666666652</v>
      </c>
      <c r="BV179" s="47">
        <v>1206.9303333333332</v>
      </c>
      <c r="BW179" s="47">
        <v>0</v>
      </c>
      <c r="BX179" s="47">
        <v>0</v>
      </c>
      <c r="BY179" s="47">
        <v>0</v>
      </c>
      <c r="BZ179" s="47">
        <v>0</v>
      </c>
      <c r="CA179" s="47">
        <v>0</v>
      </c>
      <c r="CB179" s="47">
        <v>0</v>
      </c>
      <c r="CC179" s="47">
        <v>0</v>
      </c>
    </row>
    <row r="180" spans="1:81" ht="25.5" x14ac:dyDescent="0.2">
      <c r="A180" s="48" t="s">
        <v>1149</v>
      </c>
      <c r="B180" s="40" t="s">
        <v>1150</v>
      </c>
      <c r="C180" s="43">
        <v>3</v>
      </c>
      <c r="D180" s="44" t="s">
        <v>12</v>
      </c>
      <c r="E180" s="43">
        <v>3</v>
      </c>
      <c r="F180" s="44" t="s">
        <v>11</v>
      </c>
      <c r="G180" s="47">
        <v>18</v>
      </c>
      <c r="H180" s="47">
        <v>0</v>
      </c>
      <c r="I180" s="47">
        <v>8016.7849999999999</v>
      </c>
      <c r="J180" s="47">
        <v>0</v>
      </c>
      <c r="K180" s="47">
        <v>0</v>
      </c>
      <c r="L180" s="47">
        <v>0</v>
      </c>
      <c r="M180" s="47">
        <v>0</v>
      </c>
      <c r="N180" s="47">
        <v>0</v>
      </c>
      <c r="O180" s="47">
        <v>0</v>
      </c>
      <c r="P180" s="47">
        <v>0.53</v>
      </c>
      <c r="Q180" s="47">
        <v>0</v>
      </c>
      <c r="R180" s="47">
        <v>0</v>
      </c>
      <c r="S180" s="47">
        <v>0</v>
      </c>
      <c r="T180" s="47">
        <v>94.38</v>
      </c>
      <c r="U180" s="47">
        <v>150.654</v>
      </c>
      <c r="V180" s="47">
        <v>8262.3490000000002</v>
      </c>
      <c r="W180" s="47">
        <v>182.69</v>
      </c>
      <c r="X180" s="47">
        <v>8079.6589999999997</v>
      </c>
      <c r="Y180" s="47">
        <v>0</v>
      </c>
      <c r="Z180" s="47">
        <v>38.603000000000002</v>
      </c>
      <c r="AA180" s="47">
        <v>0</v>
      </c>
      <c r="AB180" s="47">
        <v>10.256</v>
      </c>
      <c r="AC180" s="47">
        <v>0</v>
      </c>
      <c r="AD180" s="47">
        <v>0</v>
      </c>
      <c r="AE180" s="47">
        <v>0.59799999999999998</v>
      </c>
      <c r="AF180" s="47">
        <v>4882.33</v>
      </c>
      <c r="AG180" s="47">
        <v>0.95599999999999996</v>
      </c>
      <c r="AH180" s="47">
        <v>346.04500000000002</v>
      </c>
      <c r="AI180" s="47">
        <v>756.71799999999996</v>
      </c>
      <c r="AJ180" s="47">
        <v>6035.5060000000003</v>
      </c>
      <c r="AK180" s="47">
        <v>17.696000000000002</v>
      </c>
      <c r="AL180" s="47">
        <v>6017.81</v>
      </c>
      <c r="AM180" s="47">
        <v>0</v>
      </c>
      <c r="AN180" s="47">
        <v>1522.059</v>
      </c>
      <c r="AO180" s="47">
        <v>0</v>
      </c>
      <c r="AP180" s="47">
        <v>0</v>
      </c>
      <c r="AQ180" s="47">
        <v>0</v>
      </c>
      <c r="AR180" s="47">
        <v>0</v>
      </c>
      <c r="AS180" s="47">
        <v>0</v>
      </c>
      <c r="AT180" s="47">
        <v>0</v>
      </c>
      <c r="AU180" s="47">
        <v>3.3620000000000001</v>
      </c>
      <c r="AV180" s="47">
        <v>1525.421</v>
      </c>
      <c r="AW180" s="47">
        <v>0</v>
      </c>
      <c r="AX180" s="47">
        <v>5.4820000000000002</v>
      </c>
      <c r="AY180" s="47">
        <v>0</v>
      </c>
      <c r="AZ180" s="47">
        <v>0.03</v>
      </c>
      <c r="BA180" s="47">
        <v>936.18299999999999</v>
      </c>
      <c r="BB180" s="47">
        <v>0</v>
      </c>
      <c r="BC180" s="47">
        <v>4.8000000000000001E-2</v>
      </c>
      <c r="BD180" s="47">
        <v>58.752000000000002</v>
      </c>
      <c r="BE180" s="47">
        <v>0</v>
      </c>
      <c r="BF180" s="47">
        <v>1000.495</v>
      </c>
      <c r="BG180" s="47">
        <v>0</v>
      </c>
      <c r="BH180" s="47">
        <v>33.438000000000002</v>
      </c>
      <c r="BI180" s="47">
        <v>0</v>
      </c>
      <c r="BJ180" s="47">
        <v>1033.933</v>
      </c>
      <c r="BK180" s="47">
        <v>522.20100000000002</v>
      </c>
      <c r="BL180" s="47">
        <v>30.713000000000001</v>
      </c>
      <c r="BM180" s="47">
        <v>44.551000000000002</v>
      </c>
      <c r="BN180" s="47">
        <v>58.429000000000002</v>
      </c>
      <c r="BO180" s="47">
        <v>431.90100000000001</v>
      </c>
      <c r="BP180" s="47">
        <v>2.8809999999999998</v>
      </c>
      <c r="BQ180" s="47">
        <v>433.12900000000002</v>
      </c>
      <c r="BR180" s="47">
        <v>13.913333333333334</v>
      </c>
      <c r="BS180" s="47">
        <v>0</v>
      </c>
      <c r="BT180" s="47">
        <v>0</v>
      </c>
      <c r="BU180" s="47">
        <v>6.1689999999999996</v>
      </c>
      <c r="BV180" s="47">
        <v>13.913333333333334</v>
      </c>
      <c r="BW180" s="47">
        <v>0</v>
      </c>
      <c r="BX180" s="47">
        <v>0</v>
      </c>
      <c r="BY180" s="47">
        <v>0</v>
      </c>
      <c r="BZ180" s="47">
        <v>0</v>
      </c>
      <c r="CA180" s="47">
        <v>0</v>
      </c>
      <c r="CB180" s="47">
        <v>0</v>
      </c>
      <c r="CC180" s="47">
        <v>0</v>
      </c>
    </row>
    <row r="181" spans="1:81" ht="25.5" x14ac:dyDescent="0.2">
      <c r="A181" s="48" t="s">
        <v>515</v>
      </c>
      <c r="B181" s="40" t="s">
        <v>516</v>
      </c>
      <c r="C181" s="43">
        <v>3</v>
      </c>
      <c r="D181" s="44" t="s">
        <v>12</v>
      </c>
      <c r="E181" s="43">
        <v>3</v>
      </c>
      <c r="F181" s="44" t="s">
        <v>11</v>
      </c>
      <c r="G181" s="47">
        <v>277</v>
      </c>
      <c r="H181" s="47">
        <v>0</v>
      </c>
      <c r="I181" s="47">
        <v>125378.212</v>
      </c>
      <c r="J181" s="47">
        <v>1327.7529999999999</v>
      </c>
      <c r="K181" s="47">
        <v>5908.393</v>
      </c>
      <c r="L181" s="47">
        <v>373.15</v>
      </c>
      <c r="M181" s="47">
        <v>157.45099999999999</v>
      </c>
      <c r="N181" s="47">
        <v>1579.864</v>
      </c>
      <c r="O181" s="47">
        <v>0</v>
      </c>
      <c r="P181" s="47">
        <v>1298.403</v>
      </c>
      <c r="Q181" s="47">
        <v>0</v>
      </c>
      <c r="R181" s="47">
        <v>0</v>
      </c>
      <c r="S181" s="47">
        <v>0</v>
      </c>
      <c r="T181" s="47">
        <v>17802.013999999999</v>
      </c>
      <c r="U181" s="47">
        <v>8076.77</v>
      </c>
      <c r="V181" s="47">
        <v>161902.01</v>
      </c>
      <c r="W181" s="47">
        <v>13350.880999999999</v>
      </c>
      <c r="X181" s="47">
        <v>148551.12899999999</v>
      </c>
      <c r="Y181" s="47">
        <v>47.939</v>
      </c>
      <c r="Z181" s="47">
        <v>6666.3969999999999</v>
      </c>
      <c r="AA181" s="47">
        <v>0</v>
      </c>
      <c r="AB181" s="47">
        <v>1862.9590000000001</v>
      </c>
      <c r="AC181" s="47">
        <v>47.850999999999999</v>
      </c>
      <c r="AD181" s="47">
        <v>22.513000000000002</v>
      </c>
      <c r="AE181" s="47">
        <v>138.036</v>
      </c>
      <c r="AF181" s="47">
        <v>70902.123000000007</v>
      </c>
      <c r="AG181" s="47">
        <v>32.655999999999999</v>
      </c>
      <c r="AH181" s="47">
        <v>8393.5</v>
      </c>
      <c r="AI181" s="47">
        <v>30512.363000000001</v>
      </c>
      <c r="AJ181" s="47">
        <v>118626.337</v>
      </c>
      <c r="AK181" s="47">
        <v>1390.826</v>
      </c>
      <c r="AL181" s="47">
        <v>117235.511</v>
      </c>
      <c r="AM181" s="47">
        <v>0</v>
      </c>
      <c r="AN181" s="47">
        <v>23777.741999999998</v>
      </c>
      <c r="AO181" s="47">
        <v>69.38</v>
      </c>
      <c r="AP181" s="47">
        <v>0</v>
      </c>
      <c r="AQ181" s="47">
        <v>0</v>
      </c>
      <c r="AR181" s="47">
        <v>0</v>
      </c>
      <c r="AS181" s="47">
        <v>0</v>
      </c>
      <c r="AT181" s="47">
        <v>0.66700000000000004</v>
      </c>
      <c r="AU181" s="47">
        <v>1418.6990000000001</v>
      </c>
      <c r="AV181" s="47">
        <v>25266.488000000001</v>
      </c>
      <c r="AW181" s="47">
        <v>2.3570000000000002</v>
      </c>
      <c r="AX181" s="47">
        <v>1599.07</v>
      </c>
      <c r="AY181" s="47">
        <v>0</v>
      </c>
      <c r="AZ181" s="47">
        <v>7.1020000000000003</v>
      </c>
      <c r="BA181" s="47">
        <v>14326.916999999999</v>
      </c>
      <c r="BB181" s="47">
        <v>5.8869999999999996</v>
      </c>
      <c r="BC181" s="47">
        <v>18.329999999999998</v>
      </c>
      <c r="BD181" s="47">
        <v>1495.712</v>
      </c>
      <c r="BE181" s="47">
        <v>0</v>
      </c>
      <c r="BF181" s="47">
        <v>17455.375</v>
      </c>
      <c r="BG181" s="47">
        <v>13.195</v>
      </c>
      <c r="BH181" s="47">
        <v>1540.4580000000001</v>
      </c>
      <c r="BI181" s="47">
        <v>0</v>
      </c>
      <c r="BJ181" s="47">
        <v>19009.027999999998</v>
      </c>
      <c r="BK181" s="47">
        <v>7921.9210000000003</v>
      </c>
      <c r="BL181" s="47">
        <v>1664.461</v>
      </c>
      <c r="BM181" s="47">
        <v>2651.2530000000002</v>
      </c>
      <c r="BN181" s="47">
        <v>1312.374</v>
      </c>
      <c r="BO181" s="47">
        <v>5858.0720000000001</v>
      </c>
      <c r="BP181" s="47">
        <v>55.234000000000002</v>
      </c>
      <c r="BQ181" s="47">
        <v>5890.3509999999997</v>
      </c>
      <c r="BR181" s="47">
        <v>1180.4280000000001</v>
      </c>
      <c r="BS181" s="47">
        <v>0</v>
      </c>
      <c r="BT181" s="47">
        <v>37.566333333333333</v>
      </c>
      <c r="BU181" s="47">
        <v>45.605666666666664</v>
      </c>
      <c r="BV181" s="47">
        <v>1180.4280000000001</v>
      </c>
      <c r="BW181" s="47">
        <v>0</v>
      </c>
      <c r="BX181" s="47">
        <v>0</v>
      </c>
      <c r="BY181" s="47">
        <v>0</v>
      </c>
      <c r="BZ181" s="47">
        <v>0</v>
      </c>
      <c r="CA181" s="47">
        <v>0</v>
      </c>
      <c r="CB181" s="47">
        <v>0</v>
      </c>
      <c r="CC181" s="47">
        <v>0</v>
      </c>
    </row>
    <row r="182" spans="1:81" x14ac:dyDescent="0.2">
      <c r="A182" s="48" t="s">
        <v>517</v>
      </c>
      <c r="B182" s="40" t="s">
        <v>518</v>
      </c>
      <c r="C182" s="43">
        <v>3</v>
      </c>
      <c r="D182" s="44" t="s">
        <v>12</v>
      </c>
      <c r="E182" s="43">
        <v>3</v>
      </c>
      <c r="F182" s="44" t="s">
        <v>11</v>
      </c>
      <c r="G182" s="47">
        <v>22</v>
      </c>
      <c r="H182" s="47">
        <v>95.820999999999998</v>
      </c>
      <c r="I182" s="47">
        <v>9314.0720000000001</v>
      </c>
      <c r="J182" s="47">
        <v>0</v>
      </c>
      <c r="K182" s="47">
        <v>134.749</v>
      </c>
      <c r="L182" s="47">
        <v>0</v>
      </c>
      <c r="M182" s="47">
        <v>0</v>
      </c>
      <c r="N182" s="47">
        <v>0</v>
      </c>
      <c r="O182" s="47">
        <v>0</v>
      </c>
      <c r="P182" s="47">
        <v>957.59900000000005</v>
      </c>
      <c r="Q182" s="47">
        <v>0</v>
      </c>
      <c r="R182" s="47">
        <v>0</v>
      </c>
      <c r="S182" s="47">
        <v>0</v>
      </c>
      <c r="T182" s="47">
        <v>622.95799999999997</v>
      </c>
      <c r="U182" s="47">
        <v>130.07599999999999</v>
      </c>
      <c r="V182" s="47">
        <v>11255.275</v>
      </c>
      <c r="W182" s="47">
        <v>627.51099999999997</v>
      </c>
      <c r="X182" s="47">
        <v>10627.763999999999</v>
      </c>
      <c r="Y182" s="47">
        <v>34.700000000000003</v>
      </c>
      <c r="Z182" s="47">
        <v>127.584</v>
      </c>
      <c r="AA182" s="47">
        <v>0</v>
      </c>
      <c r="AB182" s="47">
        <v>0</v>
      </c>
      <c r="AC182" s="47">
        <v>0</v>
      </c>
      <c r="AD182" s="47">
        <v>0</v>
      </c>
      <c r="AE182" s="47">
        <v>25.065000000000001</v>
      </c>
      <c r="AF182" s="47">
        <v>2990.0230000000001</v>
      </c>
      <c r="AG182" s="47">
        <v>0</v>
      </c>
      <c r="AH182" s="47">
        <v>1540.548</v>
      </c>
      <c r="AI182" s="47">
        <v>1045.086</v>
      </c>
      <c r="AJ182" s="47">
        <v>5763.0060000000003</v>
      </c>
      <c r="AK182" s="47">
        <v>20.928999999999998</v>
      </c>
      <c r="AL182" s="47">
        <v>5742.0770000000002</v>
      </c>
      <c r="AM182" s="47">
        <v>4.835</v>
      </c>
      <c r="AN182" s="47">
        <v>1762.703</v>
      </c>
      <c r="AO182" s="47">
        <v>0</v>
      </c>
      <c r="AP182" s="47">
        <v>0</v>
      </c>
      <c r="AQ182" s="47">
        <v>0</v>
      </c>
      <c r="AR182" s="47">
        <v>0</v>
      </c>
      <c r="AS182" s="47">
        <v>0</v>
      </c>
      <c r="AT182" s="47">
        <v>0</v>
      </c>
      <c r="AU182" s="47">
        <v>3.9750000000000001</v>
      </c>
      <c r="AV182" s="47">
        <v>1771.5129999999999</v>
      </c>
      <c r="AW182" s="47">
        <v>1.7350000000000001</v>
      </c>
      <c r="AX182" s="47">
        <v>22.69</v>
      </c>
      <c r="AY182" s="47">
        <v>0</v>
      </c>
      <c r="AZ182" s="47">
        <v>1.2589999999999999</v>
      </c>
      <c r="BA182" s="47">
        <v>547.005</v>
      </c>
      <c r="BB182" s="47">
        <v>0</v>
      </c>
      <c r="BC182" s="47">
        <v>1.175</v>
      </c>
      <c r="BD182" s="47">
        <v>315.54700000000003</v>
      </c>
      <c r="BE182" s="47">
        <v>0</v>
      </c>
      <c r="BF182" s="47">
        <v>889.41099999999994</v>
      </c>
      <c r="BG182" s="47">
        <v>3.6819999999999999</v>
      </c>
      <c r="BH182" s="47">
        <v>63.055</v>
      </c>
      <c r="BI182" s="47">
        <v>0</v>
      </c>
      <c r="BJ182" s="47">
        <v>956.14800000000002</v>
      </c>
      <c r="BK182" s="47">
        <v>985.32899999999995</v>
      </c>
      <c r="BL182" s="47">
        <v>169.964</v>
      </c>
      <c r="BM182" s="47">
        <v>268.34199999999998</v>
      </c>
      <c r="BN182" s="47">
        <v>62.994</v>
      </c>
      <c r="BO182" s="47">
        <v>854.47400000000005</v>
      </c>
      <c r="BP182" s="47">
        <v>1.1060000000000001</v>
      </c>
      <c r="BQ182" s="47">
        <v>854.83699999999999</v>
      </c>
      <c r="BR182" s="47">
        <v>123.23399999999999</v>
      </c>
      <c r="BS182" s="47">
        <v>0</v>
      </c>
      <c r="BT182" s="47">
        <v>37.305999999999997</v>
      </c>
      <c r="BU182" s="47">
        <v>0</v>
      </c>
      <c r="BV182" s="47">
        <v>123.23399999999999</v>
      </c>
      <c r="BW182" s="47">
        <v>0</v>
      </c>
      <c r="BX182" s="47">
        <v>0</v>
      </c>
      <c r="BY182" s="47">
        <v>0</v>
      </c>
      <c r="BZ182" s="47">
        <v>0</v>
      </c>
      <c r="CA182" s="47">
        <v>0</v>
      </c>
      <c r="CB182" s="47">
        <v>0</v>
      </c>
      <c r="CC182" s="47">
        <v>0</v>
      </c>
    </row>
    <row r="183" spans="1:81" ht="25.5" x14ac:dyDescent="0.2">
      <c r="A183" s="48" t="s">
        <v>519</v>
      </c>
      <c r="B183" s="40" t="s">
        <v>520</v>
      </c>
      <c r="C183" s="43">
        <v>3</v>
      </c>
      <c r="D183" s="44" t="s">
        <v>12</v>
      </c>
      <c r="E183" s="43">
        <v>3</v>
      </c>
      <c r="F183" s="44" t="s">
        <v>11</v>
      </c>
      <c r="G183" s="47">
        <v>340</v>
      </c>
      <c r="H183" s="47">
        <v>724.18899999999996</v>
      </c>
      <c r="I183" s="47">
        <v>241714.32399999999</v>
      </c>
      <c r="J183" s="47">
        <v>439.435</v>
      </c>
      <c r="K183" s="47">
        <v>218.358</v>
      </c>
      <c r="L183" s="47">
        <v>0</v>
      </c>
      <c r="M183" s="47">
        <v>0</v>
      </c>
      <c r="N183" s="47">
        <v>668.60599999999999</v>
      </c>
      <c r="O183" s="47">
        <v>0</v>
      </c>
      <c r="P183" s="47">
        <v>2744.6039999999998</v>
      </c>
      <c r="Q183" s="47">
        <v>10.5</v>
      </c>
      <c r="R183" s="47">
        <v>0</v>
      </c>
      <c r="S183" s="47">
        <v>11.281000000000001</v>
      </c>
      <c r="T183" s="47">
        <v>9417.0190000000002</v>
      </c>
      <c r="U183" s="47">
        <v>5806.3239999999996</v>
      </c>
      <c r="V183" s="47">
        <v>261754.64</v>
      </c>
      <c r="W183" s="47">
        <v>31427.931</v>
      </c>
      <c r="X183" s="47">
        <v>230326.709</v>
      </c>
      <c r="Y183" s="47">
        <v>0.81200000000000006</v>
      </c>
      <c r="Z183" s="47">
        <v>5882.2939999999999</v>
      </c>
      <c r="AA183" s="47">
        <v>0</v>
      </c>
      <c r="AB183" s="47">
        <v>8.4760000000000009</v>
      </c>
      <c r="AC183" s="47">
        <v>0</v>
      </c>
      <c r="AD183" s="47">
        <v>5.9080000000000004</v>
      </c>
      <c r="AE183" s="47">
        <v>920.6</v>
      </c>
      <c r="AF183" s="47">
        <v>161355.91</v>
      </c>
      <c r="AG183" s="47">
        <v>653.55999999999995</v>
      </c>
      <c r="AH183" s="47">
        <v>10776.476000000001</v>
      </c>
      <c r="AI183" s="47">
        <v>16443.713</v>
      </c>
      <c r="AJ183" s="47">
        <v>196047.74900000001</v>
      </c>
      <c r="AK183" s="47">
        <v>1659.7190000000001</v>
      </c>
      <c r="AL183" s="47">
        <v>194388.03</v>
      </c>
      <c r="AM183" s="47">
        <v>36.210999999999999</v>
      </c>
      <c r="AN183" s="47">
        <v>46083.673999999999</v>
      </c>
      <c r="AO183" s="47">
        <v>30.795000000000002</v>
      </c>
      <c r="AP183" s="47">
        <v>0</v>
      </c>
      <c r="AQ183" s="47">
        <v>0</v>
      </c>
      <c r="AR183" s="47">
        <v>0</v>
      </c>
      <c r="AS183" s="47">
        <v>0</v>
      </c>
      <c r="AT183" s="47">
        <v>0</v>
      </c>
      <c r="AU183" s="47">
        <v>294.35199999999998</v>
      </c>
      <c r="AV183" s="47">
        <v>46445.031999999999</v>
      </c>
      <c r="AW183" s="47">
        <v>4.4649999999999999</v>
      </c>
      <c r="AX183" s="47">
        <v>648.96600000000001</v>
      </c>
      <c r="AY183" s="47">
        <v>0</v>
      </c>
      <c r="AZ183" s="47">
        <v>52.697000000000003</v>
      </c>
      <c r="BA183" s="47">
        <v>30865.004000000001</v>
      </c>
      <c r="BB183" s="47">
        <v>2.677</v>
      </c>
      <c r="BC183" s="47">
        <v>14.164</v>
      </c>
      <c r="BD183" s="47">
        <v>2126.4899999999998</v>
      </c>
      <c r="BE183" s="47">
        <v>0</v>
      </c>
      <c r="BF183" s="47">
        <v>33714.463000000003</v>
      </c>
      <c r="BG183" s="47">
        <v>3.1829999999999998</v>
      </c>
      <c r="BH183" s="47">
        <v>5561.2439999999997</v>
      </c>
      <c r="BI183" s="47">
        <v>0</v>
      </c>
      <c r="BJ183" s="47">
        <v>39278.89</v>
      </c>
      <c r="BK183" s="47">
        <v>9519.6560000000009</v>
      </c>
      <c r="BL183" s="47">
        <v>2353.5140000000001</v>
      </c>
      <c r="BM183" s="47">
        <v>4179.5600000000004</v>
      </c>
      <c r="BN183" s="47">
        <v>1935.2539999999999</v>
      </c>
      <c r="BO183" s="47">
        <v>6426.4989999999998</v>
      </c>
      <c r="BP183" s="47">
        <v>72.491</v>
      </c>
      <c r="BQ183" s="47">
        <v>6465.9080000000004</v>
      </c>
      <c r="BR183" s="47">
        <v>1780.6963333333333</v>
      </c>
      <c r="BS183" s="47">
        <v>0</v>
      </c>
      <c r="BT183" s="47">
        <v>93.662666666666667</v>
      </c>
      <c r="BU183" s="47">
        <v>148.24866666666665</v>
      </c>
      <c r="BV183" s="47">
        <v>1780.6963333333333</v>
      </c>
      <c r="BW183" s="47">
        <v>0</v>
      </c>
      <c r="BX183" s="47">
        <v>0</v>
      </c>
      <c r="BY183" s="47">
        <v>0</v>
      </c>
      <c r="BZ183" s="47">
        <v>0</v>
      </c>
      <c r="CA183" s="47">
        <v>0</v>
      </c>
      <c r="CB183" s="47">
        <v>0</v>
      </c>
      <c r="CC183" s="47">
        <v>0</v>
      </c>
    </row>
    <row r="184" spans="1:81" ht="25.5" x14ac:dyDescent="0.2">
      <c r="A184" s="48" t="s">
        <v>521</v>
      </c>
      <c r="B184" s="40" t="s">
        <v>522</v>
      </c>
      <c r="C184" s="43">
        <v>3</v>
      </c>
      <c r="D184" s="44" t="s">
        <v>12</v>
      </c>
      <c r="E184" s="43">
        <v>3</v>
      </c>
      <c r="F184" s="44" t="s">
        <v>11</v>
      </c>
      <c r="G184" s="47">
        <v>457</v>
      </c>
      <c r="H184" s="47">
        <v>997.11099999999999</v>
      </c>
      <c r="I184" s="47">
        <v>233922.56599999999</v>
      </c>
      <c r="J184" s="47">
        <v>907.27200000000005</v>
      </c>
      <c r="K184" s="47">
        <v>8731.7710000000006</v>
      </c>
      <c r="L184" s="47">
        <v>106.66200000000001</v>
      </c>
      <c r="M184" s="47">
        <v>434.37400000000002</v>
      </c>
      <c r="N184" s="47">
        <v>4214.9560000000001</v>
      </c>
      <c r="O184" s="47">
        <v>0</v>
      </c>
      <c r="P184" s="47">
        <v>358.351</v>
      </c>
      <c r="Q184" s="47">
        <v>0</v>
      </c>
      <c r="R184" s="47">
        <v>0</v>
      </c>
      <c r="S184" s="47">
        <v>0</v>
      </c>
      <c r="T184" s="47">
        <v>2863.3180000000002</v>
      </c>
      <c r="U184" s="47">
        <v>9026.6039999999994</v>
      </c>
      <c r="V184" s="47">
        <v>261562.98499999999</v>
      </c>
      <c r="W184" s="47">
        <v>13933.758</v>
      </c>
      <c r="X184" s="47">
        <v>247629.22700000001</v>
      </c>
      <c r="Y184" s="47">
        <v>27.558</v>
      </c>
      <c r="Z184" s="47">
        <v>20994.437999999998</v>
      </c>
      <c r="AA184" s="47">
        <v>225.274</v>
      </c>
      <c r="AB184" s="47">
        <v>73.105000000000004</v>
      </c>
      <c r="AC184" s="47">
        <v>0</v>
      </c>
      <c r="AD184" s="47">
        <v>18.327999999999999</v>
      </c>
      <c r="AE184" s="47">
        <v>575.58699999999999</v>
      </c>
      <c r="AF184" s="47">
        <v>117512.44899999999</v>
      </c>
      <c r="AG184" s="47">
        <v>214.98599999999999</v>
      </c>
      <c r="AH184" s="47">
        <v>13242.911</v>
      </c>
      <c r="AI184" s="47">
        <v>25142.025000000001</v>
      </c>
      <c r="AJ184" s="47">
        <v>178026.66099999999</v>
      </c>
      <c r="AK184" s="47">
        <v>1084.47</v>
      </c>
      <c r="AL184" s="47">
        <v>176942.19099999999</v>
      </c>
      <c r="AM184" s="47">
        <v>53.000999999999998</v>
      </c>
      <c r="AN184" s="47">
        <v>44594.758000000002</v>
      </c>
      <c r="AO184" s="47">
        <v>36.442</v>
      </c>
      <c r="AP184" s="47">
        <v>0</v>
      </c>
      <c r="AQ184" s="47">
        <v>0</v>
      </c>
      <c r="AR184" s="47">
        <v>0</v>
      </c>
      <c r="AS184" s="47">
        <v>0</v>
      </c>
      <c r="AT184" s="47">
        <v>1.7000000000000001E-2</v>
      </c>
      <c r="AU184" s="47">
        <v>192.21899999999999</v>
      </c>
      <c r="AV184" s="47">
        <v>44876.436999999998</v>
      </c>
      <c r="AW184" s="47">
        <v>0</v>
      </c>
      <c r="AX184" s="47">
        <v>3888.9470000000001</v>
      </c>
      <c r="AY184" s="47">
        <v>42.802</v>
      </c>
      <c r="AZ184" s="47">
        <v>31.728000000000002</v>
      </c>
      <c r="BA184" s="47">
        <v>22477.530999999999</v>
      </c>
      <c r="BB184" s="47">
        <v>0</v>
      </c>
      <c r="BC184" s="47">
        <v>6.5469999999999997</v>
      </c>
      <c r="BD184" s="47">
        <v>2452.02</v>
      </c>
      <c r="BE184" s="47">
        <v>0</v>
      </c>
      <c r="BF184" s="47">
        <v>28899.575000000001</v>
      </c>
      <c r="BG184" s="47">
        <v>0</v>
      </c>
      <c r="BH184" s="47">
        <v>2251.3429999999998</v>
      </c>
      <c r="BI184" s="47">
        <v>3.3239999999999998</v>
      </c>
      <c r="BJ184" s="47">
        <v>31147.594000000001</v>
      </c>
      <c r="BK184" s="47">
        <v>14912.401</v>
      </c>
      <c r="BL184" s="47">
        <v>1183.558</v>
      </c>
      <c r="BM184" s="47">
        <v>2346.297</v>
      </c>
      <c r="BN184" s="47">
        <v>1158.623</v>
      </c>
      <c r="BO184" s="47">
        <v>13008.445</v>
      </c>
      <c r="BP184" s="47">
        <v>35.814</v>
      </c>
      <c r="BQ184" s="47">
        <v>13027.727999999999</v>
      </c>
      <c r="BR184" s="47">
        <v>922.66366666666659</v>
      </c>
      <c r="BS184" s="47">
        <v>0</v>
      </c>
      <c r="BT184" s="47">
        <v>111.71466666666667</v>
      </c>
      <c r="BU184" s="47">
        <v>35.075666666666663</v>
      </c>
      <c r="BV184" s="47">
        <v>922.66366666666659</v>
      </c>
      <c r="BW184" s="47">
        <v>0</v>
      </c>
      <c r="BX184" s="47">
        <v>0</v>
      </c>
      <c r="BY184" s="47">
        <v>0</v>
      </c>
      <c r="BZ184" s="47">
        <v>0</v>
      </c>
      <c r="CA184" s="47">
        <v>0</v>
      </c>
      <c r="CB184" s="47">
        <v>0</v>
      </c>
      <c r="CC184" s="47">
        <v>0</v>
      </c>
    </row>
    <row r="185" spans="1:81" x14ac:dyDescent="0.2">
      <c r="A185" s="48" t="s">
        <v>523</v>
      </c>
      <c r="B185" s="40" t="s">
        <v>524</v>
      </c>
      <c r="C185" s="43">
        <v>3</v>
      </c>
      <c r="D185" s="44" t="s">
        <v>12</v>
      </c>
      <c r="E185" s="43">
        <v>3</v>
      </c>
      <c r="F185" s="44" t="s">
        <v>11</v>
      </c>
      <c r="G185" s="47">
        <v>58</v>
      </c>
      <c r="H185" s="47">
        <v>1418.144</v>
      </c>
      <c r="I185" s="47">
        <v>16596.841</v>
      </c>
      <c r="J185" s="47">
        <v>40.930999999999997</v>
      </c>
      <c r="K185" s="47">
        <v>0</v>
      </c>
      <c r="L185" s="47">
        <v>0</v>
      </c>
      <c r="M185" s="47">
        <v>0</v>
      </c>
      <c r="N185" s="47">
        <v>0</v>
      </c>
      <c r="O185" s="47">
        <v>0</v>
      </c>
      <c r="P185" s="47">
        <v>2208.6260000000002</v>
      </c>
      <c r="Q185" s="47">
        <v>0</v>
      </c>
      <c r="R185" s="47">
        <v>0</v>
      </c>
      <c r="S185" s="47">
        <v>0</v>
      </c>
      <c r="T185" s="47">
        <v>4387.2629999999999</v>
      </c>
      <c r="U185" s="47">
        <v>6631.875</v>
      </c>
      <c r="V185" s="47">
        <v>31283.68</v>
      </c>
      <c r="W185" s="47">
        <v>1919.444</v>
      </c>
      <c r="X185" s="47">
        <v>29364.236000000001</v>
      </c>
      <c r="Y185" s="47">
        <v>0</v>
      </c>
      <c r="Z185" s="47">
        <v>156.91900000000001</v>
      </c>
      <c r="AA185" s="47">
        <v>0</v>
      </c>
      <c r="AB185" s="47">
        <v>1.7629999999999999</v>
      </c>
      <c r="AC185" s="47">
        <v>0</v>
      </c>
      <c r="AD185" s="47">
        <v>0</v>
      </c>
      <c r="AE185" s="47">
        <v>63.13</v>
      </c>
      <c r="AF185" s="47">
        <v>9209.9959999999992</v>
      </c>
      <c r="AG185" s="47">
        <v>0</v>
      </c>
      <c r="AH185" s="47">
        <v>2381.8110000000001</v>
      </c>
      <c r="AI185" s="47">
        <v>3292.4090000000001</v>
      </c>
      <c r="AJ185" s="47">
        <v>15106.028</v>
      </c>
      <c r="AK185" s="47">
        <v>83.349000000000004</v>
      </c>
      <c r="AL185" s="47">
        <v>15022.679</v>
      </c>
      <c r="AM185" s="47">
        <v>71.135999999999996</v>
      </c>
      <c r="AN185" s="47">
        <v>3149.66</v>
      </c>
      <c r="AO185" s="47">
        <v>7.7779999999999996</v>
      </c>
      <c r="AP185" s="47">
        <v>0</v>
      </c>
      <c r="AQ185" s="47">
        <v>0</v>
      </c>
      <c r="AR185" s="47">
        <v>0</v>
      </c>
      <c r="AS185" s="47">
        <v>0</v>
      </c>
      <c r="AT185" s="47">
        <v>0</v>
      </c>
      <c r="AU185" s="47">
        <v>12.715999999999999</v>
      </c>
      <c r="AV185" s="47">
        <v>3241.29</v>
      </c>
      <c r="AW185" s="47">
        <v>0.85699999999999998</v>
      </c>
      <c r="AX185" s="47">
        <v>95.120999999999995</v>
      </c>
      <c r="AY185" s="47">
        <v>0</v>
      </c>
      <c r="AZ185" s="47">
        <v>2.262</v>
      </c>
      <c r="BA185" s="47">
        <v>1570.748</v>
      </c>
      <c r="BB185" s="47">
        <v>0</v>
      </c>
      <c r="BC185" s="47">
        <v>0</v>
      </c>
      <c r="BD185" s="47">
        <v>533.9</v>
      </c>
      <c r="BE185" s="47">
        <v>0</v>
      </c>
      <c r="BF185" s="47">
        <v>2202.8879999999999</v>
      </c>
      <c r="BG185" s="47">
        <v>1.1819999999999999</v>
      </c>
      <c r="BH185" s="47">
        <v>147.77500000000001</v>
      </c>
      <c r="BI185" s="47">
        <v>0</v>
      </c>
      <c r="BJ185" s="47">
        <v>2351.8449999999998</v>
      </c>
      <c r="BK185" s="47">
        <v>1157.8579999999999</v>
      </c>
      <c r="BL185" s="47">
        <v>268.41300000000001</v>
      </c>
      <c r="BM185" s="47">
        <v>1154.67</v>
      </c>
      <c r="BN185" s="47">
        <v>213.041</v>
      </c>
      <c r="BO185" s="47">
        <v>855.41899999999998</v>
      </c>
      <c r="BP185" s="47">
        <v>41.268999999999998</v>
      </c>
      <c r="BQ185" s="47">
        <v>882.83399999999995</v>
      </c>
      <c r="BR185" s="47">
        <v>439.94366666666667</v>
      </c>
      <c r="BS185" s="47">
        <v>0</v>
      </c>
      <c r="BT185" s="47">
        <v>354.9133333333333</v>
      </c>
      <c r="BU185" s="47">
        <v>0</v>
      </c>
      <c r="BV185" s="47">
        <v>439.94366666666667</v>
      </c>
      <c r="BW185" s="47">
        <v>0</v>
      </c>
      <c r="BX185" s="47">
        <v>0</v>
      </c>
      <c r="BY185" s="47">
        <v>0</v>
      </c>
      <c r="BZ185" s="47">
        <v>0</v>
      </c>
      <c r="CA185" s="47">
        <v>0</v>
      </c>
      <c r="CB185" s="47">
        <v>0</v>
      </c>
      <c r="CC185" s="47">
        <v>0</v>
      </c>
    </row>
    <row r="186" spans="1:81" x14ac:dyDescent="0.2">
      <c r="A186" s="48" t="s">
        <v>1151</v>
      </c>
      <c r="B186" s="40" t="s">
        <v>1152</v>
      </c>
      <c r="C186" s="43">
        <v>3</v>
      </c>
      <c r="D186" s="44" t="s">
        <v>12</v>
      </c>
      <c r="E186" s="43">
        <v>3</v>
      </c>
      <c r="F186" s="44" t="s">
        <v>11</v>
      </c>
      <c r="G186" s="47">
        <v>13</v>
      </c>
      <c r="H186" s="47">
        <v>2106.3510000000001</v>
      </c>
      <c r="I186" s="47">
        <v>1445.0329999999999</v>
      </c>
      <c r="J186" s="47">
        <v>0.251</v>
      </c>
      <c r="K186" s="47">
        <v>0</v>
      </c>
      <c r="L186" s="47">
        <v>0</v>
      </c>
      <c r="M186" s="47">
        <v>0</v>
      </c>
      <c r="N186" s="47">
        <v>0</v>
      </c>
      <c r="O186" s="47">
        <v>0</v>
      </c>
      <c r="P186" s="47">
        <v>20.923999999999999</v>
      </c>
      <c r="Q186" s="47">
        <v>0</v>
      </c>
      <c r="R186" s="47">
        <v>0</v>
      </c>
      <c r="S186" s="47">
        <v>0</v>
      </c>
      <c r="T186" s="47">
        <v>463.24599999999998</v>
      </c>
      <c r="U186" s="47">
        <v>132.078</v>
      </c>
      <c r="V186" s="47">
        <v>4167.8829999999998</v>
      </c>
      <c r="W186" s="47">
        <v>191.21899999999999</v>
      </c>
      <c r="X186" s="47">
        <v>3976.6640000000002</v>
      </c>
      <c r="Y186" s="47">
        <v>0</v>
      </c>
      <c r="Z186" s="47">
        <v>104.58</v>
      </c>
      <c r="AA186" s="47">
        <v>0</v>
      </c>
      <c r="AB186" s="47">
        <v>0</v>
      </c>
      <c r="AC186" s="47">
        <v>0</v>
      </c>
      <c r="AD186" s="47">
        <v>0</v>
      </c>
      <c r="AE186" s="47">
        <v>0.84199999999999997</v>
      </c>
      <c r="AF186" s="47">
        <v>2194.8649999999998</v>
      </c>
      <c r="AG186" s="47">
        <v>4.3999999999999997E-2</v>
      </c>
      <c r="AH186" s="47">
        <v>139.017</v>
      </c>
      <c r="AI186" s="47">
        <v>199.66</v>
      </c>
      <c r="AJ186" s="47">
        <v>2639.0079999999998</v>
      </c>
      <c r="AK186" s="47">
        <v>14.157</v>
      </c>
      <c r="AL186" s="47">
        <v>2624.8510000000001</v>
      </c>
      <c r="AM186" s="47">
        <v>104.033</v>
      </c>
      <c r="AN186" s="47">
        <v>266.44400000000002</v>
      </c>
      <c r="AO186" s="47">
        <v>4.7E-2</v>
      </c>
      <c r="AP186" s="47">
        <v>0</v>
      </c>
      <c r="AQ186" s="47">
        <v>0</v>
      </c>
      <c r="AR186" s="47">
        <v>0</v>
      </c>
      <c r="AS186" s="47">
        <v>0</v>
      </c>
      <c r="AT186" s="47">
        <v>0</v>
      </c>
      <c r="AU186" s="47">
        <v>2.69</v>
      </c>
      <c r="AV186" s="47">
        <v>373.214</v>
      </c>
      <c r="AW186" s="47">
        <v>0</v>
      </c>
      <c r="AX186" s="47">
        <v>148.41</v>
      </c>
      <c r="AY186" s="47">
        <v>0</v>
      </c>
      <c r="AZ186" s="47">
        <v>4.3999999999999997E-2</v>
      </c>
      <c r="BA186" s="47">
        <v>275.553</v>
      </c>
      <c r="BB186" s="47">
        <v>0</v>
      </c>
      <c r="BC186" s="47">
        <v>0</v>
      </c>
      <c r="BD186" s="47">
        <v>26.038</v>
      </c>
      <c r="BE186" s="47">
        <v>0</v>
      </c>
      <c r="BF186" s="47">
        <v>450.04500000000002</v>
      </c>
      <c r="BG186" s="47">
        <v>0</v>
      </c>
      <c r="BH186" s="47">
        <v>8.2739999999999991</v>
      </c>
      <c r="BI186" s="47">
        <v>0</v>
      </c>
      <c r="BJ186" s="47">
        <v>458.31900000000002</v>
      </c>
      <c r="BK186" s="47">
        <v>84.558999999999997</v>
      </c>
      <c r="BL186" s="47">
        <v>169.66399999999999</v>
      </c>
      <c r="BM186" s="47">
        <v>210.958</v>
      </c>
      <c r="BN186" s="47">
        <v>2.6120000000000001</v>
      </c>
      <c r="BO186" s="47">
        <v>49.988</v>
      </c>
      <c r="BP186" s="47">
        <v>7.4039999999999999</v>
      </c>
      <c r="BQ186" s="47">
        <v>50.996000000000002</v>
      </c>
      <c r="BR186" s="47">
        <v>114.089</v>
      </c>
      <c r="BS186" s="47">
        <v>0</v>
      </c>
      <c r="BT186" s="47">
        <v>19.991</v>
      </c>
      <c r="BU186" s="47">
        <v>0</v>
      </c>
      <c r="BV186" s="47">
        <v>114.089</v>
      </c>
      <c r="BW186" s="47">
        <v>0</v>
      </c>
      <c r="BX186" s="47">
        <v>0</v>
      </c>
      <c r="BY186" s="47">
        <v>0</v>
      </c>
      <c r="BZ186" s="47">
        <v>0</v>
      </c>
      <c r="CA186" s="47">
        <v>0</v>
      </c>
      <c r="CB186" s="47">
        <v>0</v>
      </c>
      <c r="CC186" s="47">
        <v>0</v>
      </c>
    </row>
    <row r="187" spans="1:81" ht="38.25" x14ac:dyDescent="0.2">
      <c r="A187" s="48" t="s">
        <v>1153</v>
      </c>
      <c r="B187" s="40" t="s">
        <v>1154</v>
      </c>
      <c r="C187" s="43">
        <v>3</v>
      </c>
      <c r="D187" s="44" t="s">
        <v>12</v>
      </c>
      <c r="E187" s="43">
        <v>3</v>
      </c>
      <c r="F187" s="44" t="s">
        <v>11</v>
      </c>
      <c r="G187" s="47">
        <v>16</v>
      </c>
      <c r="H187" s="47">
        <v>0</v>
      </c>
      <c r="I187" s="47">
        <v>3878.3890000000001</v>
      </c>
      <c r="J187" s="47">
        <v>0</v>
      </c>
      <c r="K187" s="47">
        <v>902.59299999999996</v>
      </c>
      <c r="L187" s="47">
        <v>0</v>
      </c>
      <c r="M187" s="47">
        <v>0</v>
      </c>
      <c r="N187" s="47">
        <v>0</v>
      </c>
      <c r="O187" s="47">
        <v>0</v>
      </c>
      <c r="P187" s="47">
        <v>13.365</v>
      </c>
      <c r="Q187" s="47">
        <v>0</v>
      </c>
      <c r="R187" s="47">
        <v>0</v>
      </c>
      <c r="S187" s="47">
        <v>0</v>
      </c>
      <c r="T187" s="47">
        <v>973.65800000000002</v>
      </c>
      <c r="U187" s="47">
        <v>240.256</v>
      </c>
      <c r="V187" s="47">
        <v>6008.2609999999995</v>
      </c>
      <c r="W187" s="47">
        <v>371.86200000000002</v>
      </c>
      <c r="X187" s="47">
        <v>5636.3989999999994</v>
      </c>
      <c r="Y187" s="47">
        <v>0</v>
      </c>
      <c r="Z187" s="47">
        <v>204.57599999999999</v>
      </c>
      <c r="AA187" s="47">
        <v>0</v>
      </c>
      <c r="AB187" s="47">
        <v>32.164000000000001</v>
      </c>
      <c r="AC187" s="47">
        <v>0</v>
      </c>
      <c r="AD187" s="47">
        <v>0</v>
      </c>
      <c r="AE187" s="47">
        <v>0</v>
      </c>
      <c r="AF187" s="47">
        <v>830.11900000000003</v>
      </c>
      <c r="AG187" s="47">
        <v>0</v>
      </c>
      <c r="AH187" s="47">
        <v>532.79700000000003</v>
      </c>
      <c r="AI187" s="47">
        <v>1084.9449999999999</v>
      </c>
      <c r="AJ187" s="47">
        <v>2684.6010000000001</v>
      </c>
      <c r="AK187" s="47">
        <v>1.867</v>
      </c>
      <c r="AL187" s="47">
        <v>2682.7340000000004</v>
      </c>
      <c r="AM187" s="47">
        <v>0</v>
      </c>
      <c r="AN187" s="47">
        <v>736.63200000000006</v>
      </c>
      <c r="AO187" s="47">
        <v>0</v>
      </c>
      <c r="AP187" s="47">
        <v>0</v>
      </c>
      <c r="AQ187" s="47">
        <v>0</v>
      </c>
      <c r="AR187" s="47">
        <v>0</v>
      </c>
      <c r="AS187" s="47">
        <v>0</v>
      </c>
      <c r="AT187" s="47">
        <v>0</v>
      </c>
      <c r="AU187" s="47">
        <v>0.38300000000000001</v>
      </c>
      <c r="AV187" s="47">
        <v>737.01499999999999</v>
      </c>
      <c r="AW187" s="47">
        <v>0</v>
      </c>
      <c r="AX187" s="47">
        <v>30.059000000000001</v>
      </c>
      <c r="AY187" s="47">
        <v>0</v>
      </c>
      <c r="AZ187" s="47">
        <v>0</v>
      </c>
      <c r="BA187" s="47">
        <v>128.94499999999999</v>
      </c>
      <c r="BB187" s="47">
        <v>0</v>
      </c>
      <c r="BC187" s="47">
        <v>0</v>
      </c>
      <c r="BD187" s="47">
        <v>98.072000000000003</v>
      </c>
      <c r="BE187" s="47">
        <v>0</v>
      </c>
      <c r="BF187" s="47">
        <v>257.07600000000002</v>
      </c>
      <c r="BG187" s="47">
        <v>0</v>
      </c>
      <c r="BH187" s="47">
        <v>50.962000000000003</v>
      </c>
      <c r="BI187" s="47">
        <v>0</v>
      </c>
      <c r="BJ187" s="47">
        <v>308.03800000000001</v>
      </c>
      <c r="BK187" s="47">
        <v>465.55599999999998</v>
      </c>
      <c r="BL187" s="47">
        <v>36.579000000000001</v>
      </c>
      <c r="BM187" s="47">
        <v>443.91399999999999</v>
      </c>
      <c r="BN187" s="47">
        <v>4.1619999999999999</v>
      </c>
      <c r="BO187" s="47">
        <v>433.863</v>
      </c>
      <c r="BP187" s="47">
        <v>0.36299999999999999</v>
      </c>
      <c r="BQ187" s="47">
        <v>434.226</v>
      </c>
      <c r="BR187" s="47">
        <v>150.98733333333334</v>
      </c>
      <c r="BS187" s="47">
        <v>0</v>
      </c>
      <c r="BT187" s="47">
        <v>96.597999999999999</v>
      </c>
      <c r="BU187" s="47">
        <v>0</v>
      </c>
      <c r="BV187" s="47">
        <v>150.98733333333334</v>
      </c>
      <c r="BW187" s="47">
        <v>0</v>
      </c>
      <c r="BX187" s="47">
        <v>0</v>
      </c>
      <c r="BY187" s="47">
        <v>0</v>
      </c>
      <c r="BZ187" s="47">
        <v>0</v>
      </c>
      <c r="CA187" s="47">
        <v>0</v>
      </c>
      <c r="CB187" s="47">
        <v>0</v>
      </c>
      <c r="CC187" s="47">
        <v>0</v>
      </c>
    </row>
    <row r="188" spans="1:81" x14ac:dyDescent="0.2">
      <c r="A188" s="48" t="s">
        <v>1155</v>
      </c>
      <c r="B188" s="40" t="s">
        <v>1156</v>
      </c>
      <c r="C188" s="43">
        <v>3</v>
      </c>
      <c r="D188" s="44" t="s">
        <v>12</v>
      </c>
      <c r="E188" s="43">
        <v>3</v>
      </c>
      <c r="F188" s="44" t="s">
        <v>11</v>
      </c>
      <c r="G188" s="47">
        <v>8</v>
      </c>
      <c r="H188" s="47">
        <v>0</v>
      </c>
      <c r="I188" s="47">
        <v>15926.096</v>
      </c>
      <c r="J188" s="47">
        <v>0</v>
      </c>
      <c r="K188" s="47">
        <v>1297.07</v>
      </c>
      <c r="L188" s="47">
        <v>0</v>
      </c>
      <c r="M188" s="47">
        <v>0</v>
      </c>
      <c r="N188" s="47">
        <v>0</v>
      </c>
      <c r="O188" s="47">
        <v>0</v>
      </c>
      <c r="P188" s="47">
        <v>1537.299</v>
      </c>
      <c r="Q188" s="47">
        <v>0</v>
      </c>
      <c r="R188" s="47">
        <v>0</v>
      </c>
      <c r="S188" s="47">
        <v>0</v>
      </c>
      <c r="T188" s="47">
        <v>201.28399999999999</v>
      </c>
      <c r="U188" s="47">
        <v>95.182000000000002</v>
      </c>
      <c r="V188" s="47">
        <v>19056.931</v>
      </c>
      <c r="W188" s="47">
        <v>438.31400000000002</v>
      </c>
      <c r="X188" s="47">
        <v>18618.616999999998</v>
      </c>
      <c r="Y188" s="47">
        <v>0</v>
      </c>
      <c r="Z188" s="47">
        <v>17709.010999999999</v>
      </c>
      <c r="AA188" s="47">
        <v>15.67</v>
      </c>
      <c r="AB188" s="47">
        <v>0</v>
      </c>
      <c r="AC188" s="47">
        <v>0</v>
      </c>
      <c r="AD188" s="47">
        <v>0</v>
      </c>
      <c r="AE188" s="47">
        <v>0</v>
      </c>
      <c r="AF188" s="47">
        <v>2275.5309999999999</v>
      </c>
      <c r="AG188" s="47">
        <v>0</v>
      </c>
      <c r="AH188" s="47">
        <v>1452.6310000000001</v>
      </c>
      <c r="AI188" s="47">
        <v>12510.01</v>
      </c>
      <c r="AJ188" s="47">
        <v>33962.853000000003</v>
      </c>
      <c r="AK188" s="47">
        <v>6.1989999999999998</v>
      </c>
      <c r="AL188" s="47">
        <v>33956.654000000002</v>
      </c>
      <c r="AM188" s="47">
        <v>0</v>
      </c>
      <c r="AN188" s="47">
        <v>3026.1550000000002</v>
      </c>
      <c r="AO188" s="47">
        <v>0</v>
      </c>
      <c r="AP188" s="47">
        <v>0</v>
      </c>
      <c r="AQ188" s="47">
        <v>0</v>
      </c>
      <c r="AR188" s="47">
        <v>0</v>
      </c>
      <c r="AS188" s="47">
        <v>0</v>
      </c>
      <c r="AT188" s="47">
        <v>0</v>
      </c>
      <c r="AU188" s="47">
        <v>1.1779999999999999</v>
      </c>
      <c r="AV188" s="47">
        <v>3027.3330000000001</v>
      </c>
      <c r="AW188" s="47">
        <v>0</v>
      </c>
      <c r="AX188" s="47">
        <v>3341.5120000000002</v>
      </c>
      <c r="AY188" s="47">
        <v>2.9769999999999999</v>
      </c>
      <c r="AZ188" s="47">
        <v>0</v>
      </c>
      <c r="BA188" s="47">
        <v>336.14</v>
      </c>
      <c r="BB188" s="47">
        <v>36.619999999999997</v>
      </c>
      <c r="BC188" s="47">
        <v>0</v>
      </c>
      <c r="BD188" s="47">
        <v>264.58600000000001</v>
      </c>
      <c r="BE188" s="47">
        <v>0</v>
      </c>
      <c r="BF188" s="47">
        <v>3981.835</v>
      </c>
      <c r="BG188" s="47">
        <v>0</v>
      </c>
      <c r="BH188" s="47">
        <v>76.643000000000001</v>
      </c>
      <c r="BI188" s="47">
        <v>0</v>
      </c>
      <c r="BJ188" s="47">
        <v>4058.4780000000001</v>
      </c>
      <c r="BK188" s="47">
        <v>448.12900000000002</v>
      </c>
      <c r="BL188" s="47">
        <v>1479.2739999999999</v>
      </c>
      <c r="BM188" s="47">
        <v>194.81399999999999</v>
      </c>
      <c r="BN188" s="47">
        <v>0</v>
      </c>
      <c r="BO188" s="47">
        <v>338.70499999999998</v>
      </c>
      <c r="BP188" s="47">
        <v>0.38</v>
      </c>
      <c r="BQ188" s="47">
        <v>338.70499999999998</v>
      </c>
      <c r="BR188" s="47">
        <v>521.428</v>
      </c>
      <c r="BS188" s="47">
        <v>0</v>
      </c>
      <c r="BT188" s="47">
        <v>24.859000000000002</v>
      </c>
      <c r="BU188" s="47">
        <v>34.401000000000003</v>
      </c>
      <c r="BV188" s="47">
        <v>521.428</v>
      </c>
      <c r="BW188" s="47">
        <v>0</v>
      </c>
      <c r="BX188" s="47">
        <v>0</v>
      </c>
      <c r="BY188" s="47">
        <v>0</v>
      </c>
      <c r="BZ188" s="47">
        <v>0</v>
      </c>
      <c r="CA188" s="47">
        <v>0</v>
      </c>
      <c r="CB188" s="47">
        <v>0</v>
      </c>
      <c r="CC188" s="47">
        <v>0</v>
      </c>
    </row>
    <row r="189" spans="1:81" ht="25.5" x14ac:dyDescent="0.2">
      <c r="A189" s="48" t="s">
        <v>1157</v>
      </c>
      <c r="B189" s="40" t="s">
        <v>1158</v>
      </c>
      <c r="C189" s="43">
        <v>3</v>
      </c>
      <c r="D189" s="44" t="s">
        <v>12</v>
      </c>
      <c r="E189" s="43">
        <v>3</v>
      </c>
      <c r="F189" s="44" t="s">
        <v>11</v>
      </c>
      <c r="G189" s="47">
        <v>50</v>
      </c>
      <c r="H189" s="47">
        <v>1200.0129999999999</v>
      </c>
      <c r="I189" s="47">
        <v>13604.285</v>
      </c>
      <c r="J189" s="47">
        <v>0</v>
      </c>
      <c r="K189" s="47">
        <v>346.73200000000003</v>
      </c>
      <c r="L189" s="47">
        <v>0</v>
      </c>
      <c r="M189" s="47">
        <v>0</v>
      </c>
      <c r="N189" s="47">
        <v>0</v>
      </c>
      <c r="O189" s="47">
        <v>0</v>
      </c>
      <c r="P189" s="47">
        <v>3656.7220000000002</v>
      </c>
      <c r="Q189" s="47">
        <v>0</v>
      </c>
      <c r="R189" s="47">
        <v>0</v>
      </c>
      <c r="S189" s="47">
        <v>0</v>
      </c>
      <c r="T189" s="47">
        <v>8282.5239999999994</v>
      </c>
      <c r="U189" s="47">
        <v>3697.2249999999999</v>
      </c>
      <c r="V189" s="47">
        <v>30787.501</v>
      </c>
      <c r="W189" s="47">
        <v>1196.6469999999999</v>
      </c>
      <c r="X189" s="47">
        <v>29590.853999999999</v>
      </c>
      <c r="Y189" s="47">
        <v>0</v>
      </c>
      <c r="Z189" s="47">
        <v>1312.008</v>
      </c>
      <c r="AA189" s="47">
        <v>0</v>
      </c>
      <c r="AB189" s="47">
        <v>1211.49</v>
      </c>
      <c r="AC189" s="47">
        <v>455.38499999999999</v>
      </c>
      <c r="AD189" s="47">
        <v>0</v>
      </c>
      <c r="AE189" s="47">
        <v>200.06399999999999</v>
      </c>
      <c r="AF189" s="47">
        <v>12647.453</v>
      </c>
      <c r="AG189" s="47">
        <v>1</v>
      </c>
      <c r="AH189" s="47">
        <v>725.76</v>
      </c>
      <c r="AI189" s="47">
        <v>6170.5749999999998</v>
      </c>
      <c r="AJ189" s="47">
        <v>22723.735000000001</v>
      </c>
      <c r="AK189" s="47">
        <v>157.99100000000001</v>
      </c>
      <c r="AL189" s="47">
        <v>22565.743999999999</v>
      </c>
      <c r="AM189" s="47">
        <v>60.000999999999998</v>
      </c>
      <c r="AN189" s="47">
        <v>2576.33</v>
      </c>
      <c r="AO189" s="47">
        <v>0</v>
      </c>
      <c r="AP189" s="47">
        <v>0</v>
      </c>
      <c r="AQ189" s="47">
        <v>0</v>
      </c>
      <c r="AR189" s="47">
        <v>0</v>
      </c>
      <c r="AS189" s="47">
        <v>0</v>
      </c>
      <c r="AT189" s="47">
        <v>0</v>
      </c>
      <c r="AU189" s="47">
        <v>28.088000000000001</v>
      </c>
      <c r="AV189" s="47">
        <v>2664.4189999999999</v>
      </c>
      <c r="AW189" s="47">
        <v>0</v>
      </c>
      <c r="AX189" s="47">
        <v>199.185</v>
      </c>
      <c r="AY189" s="47">
        <v>0</v>
      </c>
      <c r="AZ189" s="47">
        <v>9.7490000000000006</v>
      </c>
      <c r="BA189" s="47">
        <v>2027.95</v>
      </c>
      <c r="BB189" s="47">
        <v>0</v>
      </c>
      <c r="BC189" s="47">
        <v>0.505</v>
      </c>
      <c r="BD189" s="47">
        <v>146.27099999999999</v>
      </c>
      <c r="BE189" s="47">
        <v>0</v>
      </c>
      <c r="BF189" s="47">
        <v>2383.66</v>
      </c>
      <c r="BG189" s="47">
        <v>0</v>
      </c>
      <c r="BH189" s="47">
        <v>109.79600000000001</v>
      </c>
      <c r="BI189" s="47">
        <v>0</v>
      </c>
      <c r="BJ189" s="47">
        <v>2493.4560000000001</v>
      </c>
      <c r="BK189" s="47">
        <v>620.71400000000006</v>
      </c>
      <c r="BL189" s="47">
        <v>449.75099999999998</v>
      </c>
      <c r="BM189" s="47">
        <v>2145.6779999999999</v>
      </c>
      <c r="BN189" s="47">
        <v>100.827</v>
      </c>
      <c r="BO189" s="47">
        <v>329.32600000000002</v>
      </c>
      <c r="BP189" s="47">
        <v>7.04</v>
      </c>
      <c r="BQ189" s="47">
        <v>332.80099999999999</v>
      </c>
      <c r="BR189" s="47">
        <v>800.43433333333337</v>
      </c>
      <c r="BS189" s="47">
        <v>0</v>
      </c>
      <c r="BT189" s="47">
        <v>28.61866666666667</v>
      </c>
      <c r="BU189" s="47">
        <v>0.91033333333333333</v>
      </c>
      <c r="BV189" s="47">
        <v>800.43433333333337</v>
      </c>
      <c r="BW189" s="47">
        <v>0</v>
      </c>
      <c r="BX189" s="47">
        <v>0</v>
      </c>
      <c r="BY189" s="47">
        <v>0</v>
      </c>
      <c r="BZ189" s="47">
        <v>0</v>
      </c>
      <c r="CA189" s="47">
        <v>0</v>
      </c>
      <c r="CB189" s="47">
        <v>0</v>
      </c>
      <c r="CC189" s="47">
        <v>0</v>
      </c>
    </row>
    <row r="190" spans="1:81" x14ac:dyDescent="0.2">
      <c r="A190" s="48" t="s">
        <v>1159</v>
      </c>
      <c r="B190" s="40" t="s">
        <v>1160</v>
      </c>
      <c r="C190" s="43">
        <v>3</v>
      </c>
      <c r="D190" s="44" t="s">
        <v>12</v>
      </c>
      <c r="E190" s="43">
        <v>3</v>
      </c>
      <c r="F190" s="44" t="s">
        <v>11</v>
      </c>
      <c r="G190" s="47">
        <v>8</v>
      </c>
      <c r="H190" s="47">
        <v>481.19299999999998</v>
      </c>
      <c r="I190" s="47">
        <v>9176.5380000000005</v>
      </c>
      <c r="J190" s="47">
        <v>329.80700000000002</v>
      </c>
      <c r="K190" s="47">
        <v>2083.9650000000001</v>
      </c>
      <c r="L190" s="47">
        <v>0</v>
      </c>
      <c r="M190" s="47">
        <v>0</v>
      </c>
      <c r="N190" s="47">
        <v>0</v>
      </c>
      <c r="O190" s="47">
        <v>0</v>
      </c>
      <c r="P190" s="47">
        <v>119.773</v>
      </c>
      <c r="Q190" s="47">
        <v>0</v>
      </c>
      <c r="R190" s="47">
        <v>0</v>
      </c>
      <c r="S190" s="47">
        <v>0</v>
      </c>
      <c r="T190" s="47">
        <v>222.733</v>
      </c>
      <c r="U190" s="47">
        <v>106.53700000000001</v>
      </c>
      <c r="V190" s="47">
        <v>12520.546</v>
      </c>
      <c r="W190" s="47">
        <v>1962.885</v>
      </c>
      <c r="X190" s="47">
        <v>10557.661</v>
      </c>
      <c r="Y190" s="47">
        <v>10.645</v>
      </c>
      <c r="Z190" s="47">
        <v>90.1</v>
      </c>
      <c r="AA190" s="47">
        <v>1.72</v>
      </c>
      <c r="AB190" s="47">
        <v>241.21799999999999</v>
      </c>
      <c r="AC190" s="47">
        <v>0</v>
      </c>
      <c r="AD190" s="47">
        <v>0</v>
      </c>
      <c r="AE190" s="47">
        <v>2</v>
      </c>
      <c r="AF190" s="47">
        <v>5198.4589999999998</v>
      </c>
      <c r="AG190" s="47">
        <v>8.2000000000000003E-2</v>
      </c>
      <c r="AH190" s="47">
        <v>450.10500000000002</v>
      </c>
      <c r="AI190" s="47">
        <v>488.04399999999998</v>
      </c>
      <c r="AJ190" s="47">
        <v>6482.3729999999996</v>
      </c>
      <c r="AK190" s="47">
        <v>27.72</v>
      </c>
      <c r="AL190" s="47">
        <v>6454.6530000000002</v>
      </c>
      <c r="AM190" s="47">
        <v>24.06</v>
      </c>
      <c r="AN190" s="47">
        <v>1740.1690000000001</v>
      </c>
      <c r="AO190" s="47">
        <v>2.5070000000000001</v>
      </c>
      <c r="AP190" s="47">
        <v>0</v>
      </c>
      <c r="AQ190" s="47">
        <v>0</v>
      </c>
      <c r="AR190" s="47">
        <v>0</v>
      </c>
      <c r="AS190" s="47">
        <v>0</v>
      </c>
      <c r="AT190" s="47">
        <v>0</v>
      </c>
      <c r="AU190" s="47">
        <v>5.2670000000000003</v>
      </c>
      <c r="AV190" s="47">
        <v>1772.0029999999999</v>
      </c>
      <c r="AW190" s="47">
        <v>0.53200000000000003</v>
      </c>
      <c r="AX190" s="47">
        <v>17.119</v>
      </c>
      <c r="AY190" s="47">
        <v>0.96099999999999997</v>
      </c>
      <c r="AZ190" s="47">
        <v>0.115</v>
      </c>
      <c r="BA190" s="47">
        <v>958.97699999999998</v>
      </c>
      <c r="BB190" s="47">
        <v>0</v>
      </c>
      <c r="BC190" s="47">
        <v>0</v>
      </c>
      <c r="BD190" s="47">
        <v>113.54</v>
      </c>
      <c r="BE190" s="47">
        <v>0</v>
      </c>
      <c r="BF190" s="47">
        <v>1091.2439999999999</v>
      </c>
      <c r="BG190" s="47">
        <v>0</v>
      </c>
      <c r="BH190" s="47">
        <v>215.369</v>
      </c>
      <c r="BI190" s="47">
        <v>0</v>
      </c>
      <c r="BJ190" s="47">
        <v>1306.6130000000001</v>
      </c>
      <c r="BK190" s="47">
        <v>553.64499999999998</v>
      </c>
      <c r="BL190" s="47">
        <v>88.254999999999995</v>
      </c>
      <c r="BM190" s="47">
        <v>161.86500000000001</v>
      </c>
      <c r="BN190" s="47">
        <v>68.769000000000005</v>
      </c>
      <c r="BO190" s="47">
        <v>482.685</v>
      </c>
      <c r="BP190" s="47">
        <v>3.2029999999999998</v>
      </c>
      <c r="BQ190" s="47">
        <v>482.685</v>
      </c>
      <c r="BR190" s="47">
        <v>81.575333333333333</v>
      </c>
      <c r="BS190" s="47">
        <v>0</v>
      </c>
      <c r="BT190" s="47">
        <v>0</v>
      </c>
      <c r="BU190" s="47">
        <v>0</v>
      </c>
      <c r="BV190" s="47">
        <v>81.575333333333333</v>
      </c>
      <c r="BW190" s="47">
        <v>0</v>
      </c>
      <c r="BX190" s="47">
        <v>0</v>
      </c>
      <c r="BY190" s="47">
        <v>0</v>
      </c>
      <c r="BZ190" s="47">
        <v>0</v>
      </c>
      <c r="CA190" s="47">
        <v>0</v>
      </c>
      <c r="CB190" s="47">
        <v>0</v>
      </c>
      <c r="CC190" s="47">
        <v>0</v>
      </c>
    </row>
    <row r="191" spans="1:81" x14ac:dyDescent="0.2">
      <c r="A191" s="48" t="s">
        <v>531</v>
      </c>
      <c r="B191" s="40" t="s">
        <v>532</v>
      </c>
      <c r="C191" s="43">
        <v>3</v>
      </c>
      <c r="D191" s="44" t="s">
        <v>12</v>
      </c>
      <c r="E191" s="43">
        <v>3</v>
      </c>
      <c r="F191" s="44" t="s">
        <v>11</v>
      </c>
      <c r="G191" s="47">
        <v>2120</v>
      </c>
      <c r="H191" s="47">
        <v>1891.1489999999999</v>
      </c>
      <c r="I191" s="47">
        <v>989344.37300000002</v>
      </c>
      <c r="J191" s="47">
        <v>14551.938</v>
      </c>
      <c r="K191" s="47">
        <v>11467.995999999999</v>
      </c>
      <c r="L191" s="47">
        <v>80.56</v>
      </c>
      <c r="M191" s="47">
        <v>0</v>
      </c>
      <c r="N191" s="47">
        <v>1772.3979999999999</v>
      </c>
      <c r="O191" s="47">
        <v>0</v>
      </c>
      <c r="P191" s="47">
        <v>7099.277</v>
      </c>
      <c r="Q191" s="47">
        <v>6.149</v>
      </c>
      <c r="R191" s="47">
        <v>0</v>
      </c>
      <c r="S191" s="47">
        <v>13.05</v>
      </c>
      <c r="T191" s="47">
        <v>44514.932999999997</v>
      </c>
      <c r="U191" s="47">
        <v>78999.106</v>
      </c>
      <c r="V191" s="47">
        <v>1149740.929</v>
      </c>
      <c r="W191" s="47">
        <v>146178.04500000001</v>
      </c>
      <c r="X191" s="47">
        <v>1003562.884</v>
      </c>
      <c r="Y191" s="47">
        <v>134.029</v>
      </c>
      <c r="Z191" s="47">
        <v>25739.932000000001</v>
      </c>
      <c r="AA191" s="47">
        <v>0.64900000000000002</v>
      </c>
      <c r="AB191" s="47">
        <v>212.459</v>
      </c>
      <c r="AC191" s="47">
        <v>24.434999999999999</v>
      </c>
      <c r="AD191" s="47">
        <v>73.951999999999998</v>
      </c>
      <c r="AE191" s="47">
        <v>5449.402</v>
      </c>
      <c r="AF191" s="47">
        <v>630324.23600000003</v>
      </c>
      <c r="AG191" s="47">
        <v>730.15499999999997</v>
      </c>
      <c r="AH191" s="47">
        <v>34289.224999999999</v>
      </c>
      <c r="AI191" s="47">
        <v>90609.782999999996</v>
      </c>
      <c r="AJ191" s="47">
        <v>787588.25699999998</v>
      </c>
      <c r="AK191" s="47">
        <v>12253.641</v>
      </c>
      <c r="AL191" s="47">
        <v>775334.61600000004</v>
      </c>
      <c r="AM191" s="47">
        <v>347.77100000000002</v>
      </c>
      <c r="AN191" s="47">
        <v>187252.68700000001</v>
      </c>
      <c r="AO191" s="47">
        <v>1060.0150000000001</v>
      </c>
      <c r="AP191" s="47">
        <v>2.242</v>
      </c>
      <c r="AQ191" s="47">
        <v>0</v>
      </c>
      <c r="AR191" s="47">
        <v>0</v>
      </c>
      <c r="AS191" s="47">
        <v>0</v>
      </c>
      <c r="AT191" s="47">
        <v>0.113</v>
      </c>
      <c r="AU191" s="47">
        <v>2276.415</v>
      </c>
      <c r="AV191" s="47">
        <v>190939.24299999999</v>
      </c>
      <c r="AW191" s="47">
        <v>2.2090000000000001</v>
      </c>
      <c r="AX191" s="47">
        <v>4069.9180000000001</v>
      </c>
      <c r="AY191" s="47">
        <v>14.143000000000001</v>
      </c>
      <c r="AZ191" s="47">
        <v>406.875</v>
      </c>
      <c r="BA191" s="47">
        <v>117337.007</v>
      </c>
      <c r="BB191" s="47">
        <v>154.57</v>
      </c>
      <c r="BC191" s="47">
        <v>36.322000000000003</v>
      </c>
      <c r="BD191" s="47">
        <v>7452.6869999999999</v>
      </c>
      <c r="BE191" s="47">
        <v>0.83299999999999996</v>
      </c>
      <c r="BF191" s="47">
        <v>129474.564</v>
      </c>
      <c r="BG191" s="47">
        <v>27.984000000000002</v>
      </c>
      <c r="BH191" s="47">
        <v>25169.95</v>
      </c>
      <c r="BI191" s="47">
        <v>0</v>
      </c>
      <c r="BJ191" s="47">
        <v>154672.49799999999</v>
      </c>
      <c r="BK191" s="47">
        <v>45291.453000000001</v>
      </c>
      <c r="BL191" s="47">
        <v>9024.7080000000005</v>
      </c>
      <c r="BM191" s="47">
        <v>18590.719000000001</v>
      </c>
      <c r="BN191" s="47">
        <v>6672.9620000000004</v>
      </c>
      <c r="BO191" s="47">
        <v>33272.296000000002</v>
      </c>
      <c r="BP191" s="47">
        <v>300.233</v>
      </c>
      <c r="BQ191" s="47">
        <v>33402.42</v>
      </c>
      <c r="BR191" s="47">
        <v>7366.3743333333332</v>
      </c>
      <c r="BS191" s="47">
        <v>25.214333333333332</v>
      </c>
      <c r="BT191" s="47">
        <v>442.95699999999999</v>
      </c>
      <c r="BU191" s="47">
        <v>812.2503333333334</v>
      </c>
      <c r="BV191" s="47">
        <v>7347.7196666666669</v>
      </c>
      <c r="BW191" s="47">
        <v>0</v>
      </c>
      <c r="BX191" s="47">
        <v>0</v>
      </c>
      <c r="BY191" s="47">
        <v>0</v>
      </c>
      <c r="BZ191" s="47">
        <v>0</v>
      </c>
      <c r="CA191" s="47">
        <v>0</v>
      </c>
      <c r="CB191" s="47">
        <v>0</v>
      </c>
      <c r="CC191" s="47">
        <v>0</v>
      </c>
    </row>
    <row r="192" spans="1:81" x14ac:dyDescent="0.2">
      <c r="A192" s="48" t="s">
        <v>533</v>
      </c>
      <c r="B192" s="40" t="s">
        <v>534</v>
      </c>
      <c r="C192" s="43">
        <v>3</v>
      </c>
      <c r="D192" s="44" t="s">
        <v>12</v>
      </c>
      <c r="E192" s="43">
        <v>3</v>
      </c>
      <c r="F192" s="44" t="s">
        <v>11</v>
      </c>
      <c r="G192" s="47">
        <v>220</v>
      </c>
      <c r="H192" s="47">
        <v>195.536</v>
      </c>
      <c r="I192" s="47">
        <v>163992.728</v>
      </c>
      <c r="J192" s="47">
        <v>0</v>
      </c>
      <c r="K192" s="47">
        <v>0</v>
      </c>
      <c r="L192" s="47">
        <v>0</v>
      </c>
      <c r="M192" s="47">
        <v>0</v>
      </c>
      <c r="N192" s="47">
        <v>35.832000000000001</v>
      </c>
      <c r="O192" s="47">
        <v>0</v>
      </c>
      <c r="P192" s="47">
        <v>808.572</v>
      </c>
      <c r="Q192" s="47">
        <v>0</v>
      </c>
      <c r="R192" s="47">
        <v>0</v>
      </c>
      <c r="S192" s="47">
        <v>0</v>
      </c>
      <c r="T192" s="47">
        <v>1707.711</v>
      </c>
      <c r="U192" s="47">
        <v>2466.4639999999999</v>
      </c>
      <c r="V192" s="47">
        <v>169206.84299999999</v>
      </c>
      <c r="W192" s="47">
        <v>11395.906000000001</v>
      </c>
      <c r="X192" s="47">
        <v>157810.93700000001</v>
      </c>
      <c r="Y192" s="47">
        <v>0</v>
      </c>
      <c r="Z192" s="47">
        <v>8580.6970000000001</v>
      </c>
      <c r="AA192" s="47">
        <v>0</v>
      </c>
      <c r="AB192" s="47">
        <v>240.429</v>
      </c>
      <c r="AC192" s="47">
        <v>11.711</v>
      </c>
      <c r="AD192" s="47">
        <v>0</v>
      </c>
      <c r="AE192" s="47">
        <v>232.315</v>
      </c>
      <c r="AF192" s="47">
        <v>135060.212</v>
      </c>
      <c r="AG192" s="47">
        <v>32.844999999999999</v>
      </c>
      <c r="AH192" s="47">
        <v>4239.8209999999999</v>
      </c>
      <c r="AI192" s="47">
        <v>2949.5189999999998</v>
      </c>
      <c r="AJ192" s="47">
        <v>151347.549</v>
      </c>
      <c r="AK192" s="47">
        <v>2548.2800000000002</v>
      </c>
      <c r="AL192" s="47">
        <v>148799.269</v>
      </c>
      <c r="AM192" s="47">
        <v>9.7769999999999992</v>
      </c>
      <c r="AN192" s="47">
        <v>31200.68</v>
      </c>
      <c r="AO192" s="47">
        <v>17.091999999999999</v>
      </c>
      <c r="AP192" s="47">
        <v>0</v>
      </c>
      <c r="AQ192" s="47">
        <v>0</v>
      </c>
      <c r="AR192" s="47">
        <v>0</v>
      </c>
      <c r="AS192" s="47">
        <v>0</v>
      </c>
      <c r="AT192" s="47">
        <v>4.8819999999999997</v>
      </c>
      <c r="AU192" s="47">
        <v>466.62400000000002</v>
      </c>
      <c r="AV192" s="47">
        <v>31699.055</v>
      </c>
      <c r="AW192" s="47">
        <v>0</v>
      </c>
      <c r="AX192" s="47">
        <v>1570.4880000000001</v>
      </c>
      <c r="AY192" s="47">
        <v>0</v>
      </c>
      <c r="AZ192" s="47">
        <v>44.645000000000003</v>
      </c>
      <c r="BA192" s="47">
        <v>25791.481</v>
      </c>
      <c r="BB192" s="47">
        <v>2.3E-2</v>
      </c>
      <c r="BC192" s="47">
        <v>5.7960000000000003</v>
      </c>
      <c r="BD192" s="47">
        <v>853.51700000000005</v>
      </c>
      <c r="BE192" s="47">
        <v>0</v>
      </c>
      <c r="BF192" s="47">
        <v>28265.95</v>
      </c>
      <c r="BG192" s="47">
        <v>0</v>
      </c>
      <c r="BH192" s="47">
        <v>2052.6370000000002</v>
      </c>
      <c r="BI192" s="47">
        <v>30.928000000000001</v>
      </c>
      <c r="BJ192" s="47">
        <v>30287.659</v>
      </c>
      <c r="BK192" s="47">
        <v>3405.5680000000002</v>
      </c>
      <c r="BL192" s="47">
        <v>1994.172</v>
      </c>
      <c r="BM192" s="47">
        <v>5287.4139999999998</v>
      </c>
      <c r="BN192" s="47">
        <v>498.15100000000001</v>
      </c>
      <c r="BO192" s="47">
        <v>2071.828</v>
      </c>
      <c r="BP192" s="47">
        <v>24.289000000000001</v>
      </c>
      <c r="BQ192" s="47">
        <v>2077.8490000000002</v>
      </c>
      <c r="BR192" s="47">
        <v>2142.5763333333334</v>
      </c>
      <c r="BS192" s="47">
        <v>0</v>
      </c>
      <c r="BT192" s="47">
        <v>56.697000000000003</v>
      </c>
      <c r="BU192" s="47">
        <v>85.004333333333335</v>
      </c>
      <c r="BV192" s="47">
        <v>2142.5763333333334</v>
      </c>
      <c r="BW192" s="47">
        <v>0</v>
      </c>
      <c r="BX192" s="47">
        <v>0</v>
      </c>
      <c r="BY192" s="47">
        <v>0</v>
      </c>
      <c r="BZ192" s="47">
        <v>0</v>
      </c>
      <c r="CA192" s="47">
        <v>0</v>
      </c>
      <c r="CB192" s="47">
        <v>0</v>
      </c>
      <c r="CC192" s="47">
        <v>0</v>
      </c>
    </row>
    <row r="193" spans="1:81" x14ac:dyDescent="0.2">
      <c r="A193" s="48" t="s">
        <v>535</v>
      </c>
      <c r="B193" s="40" t="s">
        <v>536</v>
      </c>
      <c r="C193" s="43">
        <v>3</v>
      </c>
      <c r="D193" s="44" t="s">
        <v>12</v>
      </c>
      <c r="E193" s="43">
        <v>3</v>
      </c>
      <c r="F193" s="44" t="s">
        <v>11</v>
      </c>
      <c r="G193" s="47">
        <v>295</v>
      </c>
      <c r="H193" s="47">
        <v>52.223999999999997</v>
      </c>
      <c r="I193" s="47">
        <v>80975.407000000007</v>
      </c>
      <c r="J193" s="47">
        <v>187.352</v>
      </c>
      <c r="K193" s="47">
        <v>19339.493999999999</v>
      </c>
      <c r="L193" s="47">
        <v>86.724000000000004</v>
      </c>
      <c r="M193" s="47">
        <v>2312.7379999999998</v>
      </c>
      <c r="N193" s="47">
        <v>21342.337</v>
      </c>
      <c r="O193" s="47">
        <v>0</v>
      </c>
      <c r="P193" s="47">
        <v>2873.37</v>
      </c>
      <c r="Q193" s="47">
        <v>168.79499999999999</v>
      </c>
      <c r="R193" s="47">
        <v>0</v>
      </c>
      <c r="S193" s="47">
        <v>0</v>
      </c>
      <c r="T193" s="47">
        <v>3021.3960000000002</v>
      </c>
      <c r="U193" s="47">
        <v>2818.8069999999998</v>
      </c>
      <c r="V193" s="47">
        <v>133178.644</v>
      </c>
      <c r="W193" s="47">
        <v>5870.0240000000003</v>
      </c>
      <c r="X193" s="47">
        <v>127308.62</v>
      </c>
      <c r="Y193" s="47">
        <v>3.5000000000000003E-2</v>
      </c>
      <c r="Z193" s="47">
        <v>2343.6460000000002</v>
      </c>
      <c r="AA193" s="47">
        <v>97.21</v>
      </c>
      <c r="AB193" s="47">
        <v>21.486999999999998</v>
      </c>
      <c r="AC193" s="47">
        <v>0</v>
      </c>
      <c r="AD193" s="47">
        <v>14.782999999999999</v>
      </c>
      <c r="AE193" s="47">
        <v>200.37799999999999</v>
      </c>
      <c r="AF193" s="47">
        <v>45222.485000000001</v>
      </c>
      <c r="AG193" s="47">
        <v>79.054000000000002</v>
      </c>
      <c r="AH193" s="47">
        <v>5667.46</v>
      </c>
      <c r="AI193" s="47">
        <v>33821.353999999999</v>
      </c>
      <c r="AJ193" s="47">
        <v>87467.892000000007</v>
      </c>
      <c r="AK193" s="47">
        <v>395.85899999999998</v>
      </c>
      <c r="AL193" s="47">
        <v>87072.032999999996</v>
      </c>
      <c r="AM193" s="47">
        <v>2.6110000000000002</v>
      </c>
      <c r="AN193" s="47">
        <v>15386.195</v>
      </c>
      <c r="AO193" s="47">
        <v>0</v>
      </c>
      <c r="AP193" s="47">
        <v>0</v>
      </c>
      <c r="AQ193" s="47">
        <v>0</v>
      </c>
      <c r="AR193" s="47">
        <v>0</v>
      </c>
      <c r="AS193" s="47">
        <v>0</v>
      </c>
      <c r="AT193" s="47">
        <v>20.587</v>
      </c>
      <c r="AU193" s="47">
        <v>76.361999999999995</v>
      </c>
      <c r="AV193" s="47">
        <v>15485.754999999999</v>
      </c>
      <c r="AW193" s="47">
        <v>0</v>
      </c>
      <c r="AX193" s="47">
        <v>477.774</v>
      </c>
      <c r="AY193" s="47">
        <v>18.47</v>
      </c>
      <c r="AZ193" s="47">
        <v>9.7739999999999991</v>
      </c>
      <c r="BA193" s="47">
        <v>8414.3140000000003</v>
      </c>
      <c r="BB193" s="47">
        <v>0</v>
      </c>
      <c r="BC193" s="47">
        <v>4.351</v>
      </c>
      <c r="BD193" s="47">
        <v>1045.415</v>
      </c>
      <c r="BE193" s="47">
        <v>0</v>
      </c>
      <c r="BF193" s="47">
        <v>9970.098</v>
      </c>
      <c r="BG193" s="47">
        <v>1.333</v>
      </c>
      <c r="BH193" s="47">
        <v>344.59399999999999</v>
      </c>
      <c r="BI193" s="47">
        <v>0</v>
      </c>
      <c r="BJ193" s="47">
        <v>10316.025</v>
      </c>
      <c r="BK193" s="47">
        <v>5965.8040000000001</v>
      </c>
      <c r="BL193" s="47">
        <v>796.07399999999996</v>
      </c>
      <c r="BM193" s="47">
        <v>1542.8240000000001</v>
      </c>
      <c r="BN193" s="47">
        <v>513.85799999999995</v>
      </c>
      <c r="BO193" s="47">
        <v>4990.6030000000001</v>
      </c>
      <c r="BP193" s="47">
        <v>22.288</v>
      </c>
      <c r="BQ193" s="47">
        <v>5006.9219999999996</v>
      </c>
      <c r="BR193" s="47">
        <v>623.86199999999997</v>
      </c>
      <c r="BS193" s="47">
        <v>0</v>
      </c>
      <c r="BT193" s="47">
        <v>161.26599999999999</v>
      </c>
      <c r="BU193" s="47">
        <v>46.631666666666668</v>
      </c>
      <c r="BV193" s="47">
        <v>623.86199999999997</v>
      </c>
      <c r="BW193" s="47">
        <v>0</v>
      </c>
      <c r="BX193" s="47">
        <v>0</v>
      </c>
      <c r="BY193" s="47">
        <v>0</v>
      </c>
      <c r="BZ193" s="47">
        <v>0</v>
      </c>
      <c r="CA193" s="47">
        <v>0</v>
      </c>
      <c r="CB193" s="47">
        <v>0</v>
      </c>
      <c r="CC193" s="47">
        <v>0</v>
      </c>
    </row>
    <row r="194" spans="1:81" x14ac:dyDescent="0.2">
      <c r="A194" s="48" t="s">
        <v>1161</v>
      </c>
      <c r="B194" s="40" t="s">
        <v>1162</v>
      </c>
      <c r="C194" s="43">
        <v>3</v>
      </c>
      <c r="D194" s="44" t="s">
        <v>12</v>
      </c>
      <c r="E194" s="43">
        <v>3</v>
      </c>
      <c r="F194" s="44" t="s">
        <v>11</v>
      </c>
      <c r="G194" s="47">
        <v>27</v>
      </c>
      <c r="H194" s="47">
        <v>19.071000000000002</v>
      </c>
      <c r="I194" s="47">
        <v>3818.451</v>
      </c>
      <c r="J194" s="47">
        <v>0</v>
      </c>
      <c r="K194" s="47">
        <v>44.024999999999999</v>
      </c>
      <c r="L194" s="47">
        <v>0</v>
      </c>
      <c r="M194" s="47">
        <v>0</v>
      </c>
      <c r="N194" s="47">
        <v>0</v>
      </c>
      <c r="O194" s="47">
        <v>0</v>
      </c>
      <c r="P194" s="47">
        <v>14.742000000000001</v>
      </c>
      <c r="Q194" s="47">
        <v>0</v>
      </c>
      <c r="R194" s="47">
        <v>0</v>
      </c>
      <c r="S194" s="47">
        <v>0</v>
      </c>
      <c r="T194" s="47">
        <v>158.042</v>
      </c>
      <c r="U194" s="47">
        <v>175.874</v>
      </c>
      <c r="V194" s="47">
        <v>4230.2049999999999</v>
      </c>
      <c r="W194" s="47">
        <v>121.851</v>
      </c>
      <c r="X194" s="47">
        <v>4108.3540000000003</v>
      </c>
      <c r="Y194" s="47">
        <v>0</v>
      </c>
      <c r="Z194" s="47">
        <v>18.457999999999998</v>
      </c>
      <c r="AA194" s="47">
        <v>0</v>
      </c>
      <c r="AB194" s="47">
        <v>0</v>
      </c>
      <c r="AC194" s="47">
        <v>0</v>
      </c>
      <c r="AD194" s="47">
        <v>0</v>
      </c>
      <c r="AE194" s="47">
        <v>11.54</v>
      </c>
      <c r="AF194" s="47">
        <v>2313.415</v>
      </c>
      <c r="AG194" s="47">
        <v>0.23</v>
      </c>
      <c r="AH194" s="47">
        <v>120.54600000000001</v>
      </c>
      <c r="AI194" s="47">
        <v>341.92700000000002</v>
      </c>
      <c r="AJ194" s="47">
        <v>2806.116</v>
      </c>
      <c r="AK194" s="47">
        <v>6.4779999999999998</v>
      </c>
      <c r="AL194" s="47">
        <v>2799.6379999999999</v>
      </c>
      <c r="AM194" s="47">
        <v>0.95399999999999996</v>
      </c>
      <c r="AN194" s="47">
        <v>725.47299999999996</v>
      </c>
      <c r="AO194" s="47">
        <v>0</v>
      </c>
      <c r="AP194" s="47">
        <v>0</v>
      </c>
      <c r="AQ194" s="47">
        <v>0</v>
      </c>
      <c r="AR194" s="47">
        <v>0</v>
      </c>
      <c r="AS194" s="47">
        <v>0</v>
      </c>
      <c r="AT194" s="47">
        <v>0</v>
      </c>
      <c r="AU194" s="47">
        <v>1.3089999999999999</v>
      </c>
      <c r="AV194" s="47">
        <v>727.73599999999999</v>
      </c>
      <c r="AW194" s="47">
        <v>0</v>
      </c>
      <c r="AX194" s="47">
        <v>0</v>
      </c>
      <c r="AY194" s="47">
        <v>0</v>
      </c>
      <c r="AZ194" s="47">
        <v>1.292</v>
      </c>
      <c r="BA194" s="47">
        <v>447.79</v>
      </c>
      <c r="BB194" s="47">
        <v>6.5000000000000002E-2</v>
      </c>
      <c r="BC194" s="47">
        <v>1E-3</v>
      </c>
      <c r="BD194" s="47">
        <v>16.97</v>
      </c>
      <c r="BE194" s="47">
        <v>0</v>
      </c>
      <c r="BF194" s="47">
        <v>466.11799999999999</v>
      </c>
      <c r="BG194" s="47">
        <v>1.26</v>
      </c>
      <c r="BH194" s="47">
        <v>20.837</v>
      </c>
      <c r="BI194" s="47">
        <v>0</v>
      </c>
      <c r="BJ194" s="47">
        <v>488.21499999999997</v>
      </c>
      <c r="BK194" s="47">
        <v>257.82900000000001</v>
      </c>
      <c r="BL194" s="47">
        <v>18.308</v>
      </c>
      <c r="BM194" s="47">
        <v>43.863999999999997</v>
      </c>
      <c r="BN194" s="47">
        <v>18.242000000000001</v>
      </c>
      <c r="BO194" s="47">
        <v>216.999</v>
      </c>
      <c r="BP194" s="47">
        <v>0.74299999999999999</v>
      </c>
      <c r="BQ194" s="47">
        <v>217.74199999999999</v>
      </c>
      <c r="BR194" s="47">
        <v>13.194666666666667</v>
      </c>
      <c r="BS194" s="47">
        <v>0</v>
      </c>
      <c r="BT194" s="47">
        <v>0.97533333333333339</v>
      </c>
      <c r="BU194" s="47">
        <v>0</v>
      </c>
      <c r="BV194" s="47">
        <v>13.194666666666667</v>
      </c>
      <c r="BW194" s="47">
        <v>0</v>
      </c>
      <c r="BX194" s="47">
        <v>0</v>
      </c>
      <c r="BY194" s="47">
        <v>0</v>
      </c>
      <c r="BZ194" s="47">
        <v>0</v>
      </c>
      <c r="CA194" s="47">
        <v>0</v>
      </c>
      <c r="CB194" s="47">
        <v>0</v>
      </c>
      <c r="CC194" s="47">
        <v>0</v>
      </c>
    </row>
    <row r="195" spans="1:81" ht="25.5" x14ac:dyDescent="0.2">
      <c r="A195" s="48" t="s">
        <v>1163</v>
      </c>
      <c r="B195" s="40" t="s">
        <v>1164</v>
      </c>
      <c r="C195" s="43">
        <v>3</v>
      </c>
      <c r="D195" s="44" t="s">
        <v>12</v>
      </c>
      <c r="E195" s="43">
        <v>3</v>
      </c>
      <c r="F195" s="44" t="s">
        <v>11</v>
      </c>
      <c r="G195" s="47">
        <v>107</v>
      </c>
      <c r="H195" s="47">
        <v>28.088000000000001</v>
      </c>
      <c r="I195" s="47">
        <v>27461.157999999999</v>
      </c>
      <c r="J195" s="47">
        <v>184.10900000000001</v>
      </c>
      <c r="K195" s="47">
        <v>619.08299999999997</v>
      </c>
      <c r="L195" s="47">
        <v>0</v>
      </c>
      <c r="M195" s="47">
        <v>0</v>
      </c>
      <c r="N195" s="47">
        <v>5.2839999999999998</v>
      </c>
      <c r="O195" s="47">
        <v>0</v>
      </c>
      <c r="P195" s="47">
        <v>292.714</v>
      </c>
      <c r="Q195" s="47">
        <v>0</v>
      </c>
      <c r="R195" s="47">
        <v>0</v>
      </c>
      <c r="S195" s="47">
        <v>0</v>
      </c>
      <c r="T195" s="47">
        <v>1588.4570000000001</v>
      </c>
      <c r="U195" s="47">
        <v>1733.8989999999999</v>
      </c>
      <c r="V195" s="47">
        <v>31912.792000000001</v>
      </c>
      <c r="W195" s="47">
        <v>993.85199999999998</v>
      </c>
      <c r="X195" s="47">
        <v>30918.94</v>
      </c>
      <c r="Y195" s="47">
        <v>0</v>
      </c>
      <c r="Z195" s="47">
        <v>203.904</v>
      </c>
      <c r="AA195" s="47">
        <v>0</v>
      </c>
      <c r="AB195" s="47">
        <v>4.9210000000000003</v>
      </c>
      <c r="AC195" s="47">
        <v>0</v>
      </c>
      <c r="AD195" s="47">
        <v>0</v>
      </c>
      <c r="AE195" s="47">
        <v>182.79</v>
      </c>
      <c r="AF195" s="47">
        <v>20543.440999999999</v>
      </c>
      <c r="AG195" s="47">
        <v>11.445</v>
      </c>
      <c r="AH195" s="47">
        <v>758.50199999999995</v>
      </c>
      <c r="AI195" s="47">
        <v>2649.8180000000002</v>
      </c>
      <c r="AJ195" s="47">
        <v>24354.821</v>
      </c>
      <c r="AK195" s="47">
        <v>343.73099999999999</v>
      </c>
      <c r="AL195" s="47">
        <v>24011.09</v>
      </c>
      <c r="AM195" s="47">
        <v>1.4039999999999999</v>
      </c>
      <c r="AN195" s="47">
        <v>5210.9449999999997</v>
      </c>
      <c r="AO195" s="47">
        <v>3.4220000000000002</v>
      </c>
      <c r="AP195" s="47">
        <v>0</v>
      </c>
      <c r="AQ195" s="47">
        <v>0</v>
      </c>
      <c r="AR195" s="47">
        <v>0</v>
      </c>
      <c r="AS195" s="47">
        <v>0</v>
      </c>
      <c r="AT195" s="47">
        <v>0</v>
      </c>
      <c r="AU195" s="47">
        <v>64.271000000000001</v>
      </c>
      <c r="AV195" s="47">
        <v>5280.0420000000004</v>
      </c>
      <c r="AW195" s="47">
        <v>0</v>
      </c>
      <c r="AX195" s="47">
        <v>19.018999999999998</v>
      </c>
      <c r="AY195" s="47">
        <v>0</v>
      </c>
      <c r="AZ195" s="47">
        <v>9.7129999999999992</v>
      </c>
      <c r="BA195" s="47">
        <v>3876.8150000000001</v>
      </c>
      <c r="BB195" s="47">
        <v>0</v>
      </c>
      <c r="BC195" s="47">
        <v>2E-3</v>
      </c>
      <c r="BD195" s="47">
        <v>195.9</v>
      </c>
      <c r="BE195" s="47">
        <v>0</v>
      </c>
      <c r="BF195" s="47">
        <v>4101.4489999999996</v>
      </c>
      <c r="BG195" s="47">
        <v>0</v>
      </c>
      <c r="BH195" s="47">
        <v>178.49</v>
      </c>
      <c r="BI195" s="47">
        <v>0</v>
      </c>
      <c r="BJ195" s="47">
        <v>4279.9390000000003</v>
      </c>
      <c r="BK195" s="47">
        <v>1474.654</v>
      </c>
      <c r="BL195" s="47">
        <v>474.55099999999999</v>
      </c>
      <c r="BM195" s="47">
        <v>1414.1130000000001</v>
      </c>
      <c r="BN195" s="47">
        <v>116.651</v>
      </c>
      <c r="BO195" s="47">
        <v>1096.2819999999999</v>
      </c>
      <c r="BP195" s="47">
        <v>15.811</v>
      </c>
      <c r="BQ195" s="47">
        <v>1098.5429999999999</v>
      </c>
      <c r="BR195" s="47">
        <v>537.7976666666666</v>
      </c>
      <c r="BS195" s="47">
        <v>0</v>
      </c>
      <c r="BT195" s="47">
        <v>4.282</v>
      </c>
      <c r="BU195" s="47">
        <v>13.071</v>
      </c>
      <c r="BV195" s="47">
        <v>537.7976666666666</v>
      </c>
      <c r="BW195" s="47">
        <v>0</v>
      </c>
      <c r="BX195" s="47">
        <v>0</v>
      </c>
      <c r="BY195" s="47">
        <v>0</v>
      </c>
      <c r="BZ195" s="47">
        <v>0</v>
      </c>
      <c r="CA195" s="47">
        <v>0</v>
      </c>
      <c r="CB195" s="47">
        <v>0</v>
      </c>
      <c r="CC195" s="47">
        <v>0</v>
      </c>
    </row>
    <row r="196" spans="1:81" x14ac:dyDescent="0.2">
      <c r="A196" s="48" t="s">
        <v>539</v>
      </c>
      <c r="B196" s="40" t="s">
        <v>540</v>
      </c>
      <c r="C196" s="43">
        <v>3</v>
      </c>
      <c r="D196" s="44" t="s">
        <v>12</v>
      </c>
      <c r="E196" s="43">
        <v>3</v>
      </c>
      <c r="F196" s="44" t="s">
        <v>11</v>
      </c>
      <c r="G196" s="47">
        <v>96</v>
      </c>
      <c r="H196" s="47">
        <v>0</v>
      </c>
      <c r="I196" s="47">
        <v>37549.446000000004</v>
      </c>
      <c r="J196" s="47">
        <v>5.859</v>
      </c>
      <c r="K196" s="47">
        <v>745.67499999999995</v>
      </c>
      <c r="L196" s="47">
        <v>0</v>
      </c>
      <c r="M196" s="47">
        <v>0</v>
      </c>
      <c r="N196" s="47">
        <v>0</v>
      </c>
      <c r="O196" s="47">
        <v>0</v>
      </c>
      <c r="P196" s="47">
        <v>125.081</v>
      </c>
      <c r="Q196" s="47">
        <v>0</v>
      </c>
      <c r="R196" s="47">
        <v>0</v>
      </c>
      <c r="S196" s="47">
        <v>0</v>
      </c>
      <c r="T196" s="47">
        <v>1715.7550000000001</v>
      </c>
      <c r="U196" s="47">
        <v>1437.5260000000001</v>
      </c>
      <c r="V196" s="47">
        <v>41579.341999999997</v>
      </c>
      <c r="W196" s="47">
        <v>2001.82</v>
      </c>
      <c r="X196" s="47">
        <v>39577.521999999997</v>
      </c>
      <c r="Y196" s="47">
        <v>0</v>
      </c>
      <c r="Z196" s="47">
        <v>3596.7049999999999</v>
      </c>
      <c r="AA196" s="47">
        <v>0</v>
      </c>
      <c r="AB196" s="47">
        <v>28.576000000000001</v>
      </c>
      <c r="AC196" s="47">
        <v>0</v>
      </c>
      <c r="AD196" s="47">
        <v>7.0709999999999997</v>
      </c>
      <c r="AE196" s="47">
        <v>187.27600000000001</v>
      </c>
      <c r="AF196" s="47">
        <v>18723.48</v>
      </c>
      <c r="AG196" s="47">
        <v>5.3440000000000003</v>
      </c>
      <c r="AH196" s="47">
        <v>1677.3389999999999</v>
      </c>
      <c r="AI196" s="47">
        <v>3110.4369999999999</v>
      </c>
      <c r="AJ196" s="47">
        <v>27336.227999999999</v>
      </c>
      <c r="AK196" s="47">
        <v>336.56900000000002</v>
      </c>
      <c r="AL196" s="47">
        <v>26999.659</v>
      </c>
      <c r="AM196" s="47">
        <v>0</v>
      </c>
      <c r="AN196" s="47">
        <v>7127.7730000000001</v>
      </c>
      <c r="AO196" s="47">
        <v>1.1140000000000001</v>
      </c>
      <c r="AP196" s="47">
        <v>0</v>
      </c>
      <c r="AQ196" s="47">
        <v>0</v>
      </c>
      <c r="AR196" s="47">
        <v>0</v>
      </c>
      <c r="AS196" s="47">
        <v>0</v>
      </c>
      <c r="AT196" s="47">
        <v>0</v>
      </c>
      <c r="AU196" s="47">
        <v>65.186999999999998</v>
      </c>
      <c r="AV196" s="47">
        <v>7194.0739999999996</v>
      </c>
      <c r="AW196" s="47">
        <v>0</v>
      </c>
      <c r="AX196" s="47">
        <v>656.06500000000005</v>
      </c>
      <c r="AY196" s="47">
        <v>0</v>
      </c>
      <c r="AZ196" s="47">
        <v>8.9239999999999995</v>
      </c>
      <c r="BA196" s="47">
        <v>3579.6280000000002</v>
      </c>
      <c r="BB196" s="47">
        <v>0</v>
      </c>
      <c r="BC196" s="47">
        <v>0.27100000000000002</v>
      </c>
      <c r="BD196" s="47">
        <v>297.31099999999998</v>
      </c>
      <c r="BE196" s="47">
        <v>0</v>
      </c>
      <c r="BF196" s="47">
        <v>4542.1989999999996</v>
      </c>
      <c r="BG196" s="47">
        <v>5.3879999999999999</v>
      </c>
      <c r="BH196" s="47">
        <v>316.13400000000001</v>
      </c>
      <c r="BI196" s="47">
        <v>0</v>
      </c>
      <c r="BJ196" s="47">
        <v>4863.7209999999995</v>
      </c>
      <c r="BK196" s="47">
        <v>2862.0430000000001</v>
      </c>
      <c r="BL196" s="47">
        <v>531.69000000000005</v>
      </c>
      <c r="BM196" s="47">
        <v>1098.124</v>
      </c>
      <c r="BN196" s="47">
        <v>112.364</v>
      </c>
      <c r="BO196" s="47">
        <v>2317.9270000000001</v>
      </c>
      <c r="BP196" s="47">
        <v>6.9939999999999998</v>
      </c>
      <c r="BQ196" s="47">
        <v>2321.2460000000001</v>
      </c>
      <c r="BR196" s="47">
        <v>398.12900000000002</v>
      </c>
      <c r="BS196" s="47">
        <v>0</v>
      </c>
      <c r="BT196" s="47">
        <v>17.851666666666667</v>
      </c>
      <c r="BU196" s="47">
        <v>0.186</v>
      </c>
      <c r="BV196" s="47">
        <v>398.12900000000002</v>
      </c>
      <c r="BW196" s="47">
        <v>0</v>
      </c>
      <c r="BX196" s="47">
        <v>0</v>
      </c>
      <c r="BY196" s="47">
        <v>0</v>
      </c>
      <c r="BZ196" s="47">
        <v>0</v>
      </c>
      <c r="CA196" s="47">
        <v>0</v>
      </c>
      <c r="CB196" s="47">
        <v>0</v>
      </c>
      <c r="CC196" s="47">
        <v>0</v>
      </c>
    </row>
    <row r="197" spans="1:81" ht="25.5" x14ac:dyDescent="0.2">
      <c r="A197" s="48" t="s">
        <v>541</v>
      </c>
      <c r="B197" s="40" t="s">
        <v>542</v>
      </c>
      <c r="C197" s="43">
        <v>3</v>
      </c>
      <c r="D197" s="44" t="s">
        <v>12</v>
      </c>
      <c r="E197" s="43">
        <v>3</v>
      </c>
      <c r="F197" s="44" t="s">
        <v>11</v>
      </c>
      <c r="G197" s="47">
        <v>241</v>
      </c>
      <c r="H197" s="47">
        <v>13.085000000000001</v>
      </c>
      <c r="I197" s="47">
        <v>63605.652999999998</v>
      </c>
      <c r="J197" s="47">
        <v>149.96199999999999</v>
      </c>
      <c r="K197" s="47">
        <v>1992.31</v>
      </c>
      <c r="L197" s="47">
        <v>21.347999999999999</v>
      </c>
      <c r="M197" s="47">
        <v>0</v>
      </c>
      <c r="N197" s="47">
        <v>570.38499999999999</v>
      </c>
      <c r="O197" s="47">
        <v>0</v>
      </c>
      <c r="P197" s="47">
        <v>32160.761999999999</v>
      </c>
      <c r="Q197" s="47">
        <v>0</v>
      </c>
      <c r="R197" s="47">
        <v>0</v>
      </c>
      <c r="S197" s="47">
        <v>0</v>
      </c>
      <c r="T197" s="47">
        <v>57018.516000000003</v>
      </c>
      <c r="U197" s="47">
        <v>17357.947</v>
      </c>
      <c r="V197" s="47">
        <v>172889.96799999999</v>
      </c>
      <c r="W197" s="47">
        <v>8852.0759999999991</v>
      </c>
      <c r="X197" s="47">
        <v>164037.89199999999</v>
      </c>
      <c r="Y197" s="47">
        <v>261.14699999999999</v>
      </c>
      <c r="Z197" s="47">
        <v>4396.6059999999998</v>
      </c>
      <c r="AA197" s="47">
        <v>0</v>
      </c>
      <c r="AB197" s="47">
        <v>1078.2719999999999</v>
      </c>
      <c r="AC197" s="47">
        <v>0</v>
      </c>
      <c r="AD197" s="47">
        <v>60.89</v>
      </c>
      <c r="AE197" s="47">
        <v>23.516999999999999</v>
      </c>
      <c r="AF197" s="47">
        <v>43158.887999999999</v>
      </c>
      <c r="AG197" s="47">
        <v>67.778999999999996</v>
      </c>
      <c r="AH197" s="47">
        <v>8284.5840000000007</v>
      </c>
      <c r="AI197" s="47">
        <v>44955.311999999998</v>
      </c>
      <c r="AJ197" s="47">
        <v>102286.995</v>
      </c>
      <c r="AK197" s="47">
        <v>597.86300000000006</v>
      </c>
      <c r="AL197" s="47">
        <v>101689.132</v>
      </c>
      <c r="AM197" s="47">
        <v>0.65400000000000003</v>
      </c>
      <c r="AN197" s="47">
        <v>12071.906999999999</v>
      </c>
      <c r="AO197" s="47">
        <v>12.577999999999999</v>
      </c>
      <c r="AP197" s="47">
        <v>0</v>
      </c>
      <c r="AQ197" s="47">
        <v>0</v>
      </c>
      <c r="AR197" s="47">
        <v>0</v>
      </c>
      <c r="AS197" s="47">
        <v>0</v>
      </c>
      <c r="AT197" s="47">
        <v>5.242</v>
      </c>
      <c r="AU197" s="47">
        <v>53.808999999999997</v>
      </c>
      <c r="AV197" s="47">
        <v>12144.19</v>
      </c>
      <c r="AW197" s="47">
        <v>0</v>
      </c>
      <c r="AX197" s="47">
        <v>928.17600000000004</v>
      </c>
      <c r="AY197" s="47">
        <v>0</v>
      </c>
      <c r="AZ197" s="47">
        <v>80.409000000000006</v>
      </c>
      <c r="BA197" s="47">
        <v>8640.8340000000007</v>
      </c>
      <c r="BB197" s="47">
        <v>1.359</v>
      </c>
      <c r="BC197" s="47">
        <v>2.5019999999999998</v>
      </c>
      <c r="BD197" s="47">
        <v>460.71499999999997</v>
      </c>
      <c r="BE197" s="47">
        <v>0</v>
      </c>
      <c r="BF197" s="47">
        <v>10113.995000000001</v>
      </c>
      <c r="BG197" s="47">
        <v>3.7109999999999999</v>
      </c>
      <c r="BH197" s="47">
        <v>829.06</v>
      </c>
      <c r="BI197" s="47">
        <v>0</v>
      </c>
      <c r="BJ197" s="47">
        <v>10946.766</v>
      </c>
      <c r="BK197" s="47">
        <v>3208.8009999999999</v>
      </c>
      <c r="BL197" s="47">
        <v>2011.377</v>
      </c>
      <c r="BM197" s="47">
        <v>4916.2470000000003</v>
      </c>
      <c r="BN197" s="47">
        <v>195.13</v>
      </c>
      <c r="BO197" s="47">
        <v>2634.6840000000002</v>
      </c>
      <c r="BP197" s="47">
        <v>65.602000000000004</v>
      </c>
      <c r="BQ197" s="47">
        <v>2644.5189999999998</v>
      </c>
      <c r="BR197" s="47">
        <v>2164.29</v>
      </c>
      <c r="BS197" s="47">
        <v>7.1950000000000003</v>
      </c>
      <c r="BT197" s="47">
        <v>78.084000000000003</v>
      </c>
      <c r="BU197" s="47">
        <v>85.713333333333324</v>
      </c>
      <c r="BV197" s="47">
        <v>2157.0949999999998</v>
      </c>
      <c r="BW197" s="47">
        <v>0</v>
      </c>
      <c r="BX197" s="47">
        <v>0</v>
      </c>
      <c r="BY197" s="47">
        <v>0</v>
      </c>
      <c r="BZ197" s="47">
        <v>0</v>
      </c>
      <c r="CA197" s="47">
        <v>0</v>
      </c>
      <c r="CB197" s="47">
        <v>0</v>
      </c>
      <c r="CC197" s="47">
        <v>0</v>
      </c>
    </row>
    <row r="198" spans="1:81" x14ac:dyDescent="0.2">
      <c r="A198" s="48" t="s">
        <v>543</v>
      </c>
      <c r="B198" s="40" t="s">
        <v>544</v>
      </c>
      <c r="C198" s="43">
        <v>3</v>
      </c>
      <c r="D198" s="44" t="s">
        <v>12</v>
      </c>
      <c r="E198" s="43">
        <v>3</v>
      </c>
      <c r="F198" s="44" t="s">
        <v>11</v>
      </c>
      <c r="G198" s="47">
        <v>731</v>
      </c>
      <c r="H198" s="47">
        <v>392.48399999999998</v>
      </c>
      <c r="I198" s="47">
        <v>360057.26500000001</v>
      </c>
      <c r="J198" s="47">
        <v>5393.4690000000001</v>
      </c>
      <c r="K198" s="47">
        <v>8122.4870000000001</v>
      </c>
      <c r="L198" s="47">
        <v>268.44299999999998</v>
      </c>
      <c r="M198" s="47">
        <v>102.331</v>
      </c>
      <c r="N198" s="47">
        <v>218.27699999999999</v>
      </c>
      <c r="O198" s="47">
        <v>0</v>
      </c>
      <c r="P198" s="47">
        <v>11172.906000000001</v>
      </c>
      <c r="Q198" s="47">
        <v>0</v>
      </c>
      <c r="R198" s="47">
        <v>0</v>
      </c>
      <c r="S198" s="47">
        <v>0</v>
      </c>
      <c r="T198" s="47">
        <v>36974.237999999998</v>
      </c>
      <c r="U198" s="47">
        <v>31395.192999999999</v>
      </c>
      <c r="V198" s="47">
        <v>454097.09299999999</v>
      </c>
      <c r="W198" s="47">
        <v>41395.627999999997</v>
      </c>
      <c r="X198" s="47">
        <v>412701.46500000003</v>
      </c>
      <c r="Y198" s="47">
        <v>21.318999999999999</v>
      </c>
      <c r="Z198" s="47">
        <v>15005.838</v>
      </c>
      <c r="AA198" s="47">
        <v>1522.713</v>
      </c>
      <c r="AB198" s="47">
        <v>382.86900000000003</v>
      </c>
      <c r="AC198" s="47">
        <v>2009.7850000000001</v>
      </c>
      <c r="AD198" s="47">
        <v>58.302999999999997</v>
      </c>
      <c r="AE198" s="47">
        <v>976.41700000000003</v>
      </c>
      <c r="AF198" s="47">
        <v>220838.829</v>
      </c>
      <c r="AG198" s="47">
        <v>581.68799999999999</v>
      </c>
      <c r="AH198" s="47">
        <v>19081.226999999999</v>
      </c>
      <c r="AI198" s="47">
        <v>51930.771999999997</v>
      </c>
      <c r="AJ198" s="47">
        <v>312409.76</v>
      </c>
      <c r="AK198" s="47">
        <v>15373.33</v>
      </c>
      <c r="AL198" s="47">
        <v>297036.43</v>
      </c>
      <c r="AM198" s="47">
        <v>20.984000000000002</v>
      </c>
      <c r="AN198" s="47">
        <v>68088.296000000002</v>
      </c>
      <c r="AO198" s="47">
        <v>141.4</v>
      </c>
      <c r="AP198" s="47">
        <v>0</v>
      </c>
      <c r="AQ198" s="47">
        <v>0</v>
      </c>
      <c r="AR198" s="47">
        <v>0</v>
      </c>
      <c r="AS198" s="47">
        <v>0</v>
      </c>
      <c r="AT198" s="47">
        <v>1.3759999999999999</v>
      </c>
      <c r="AU198" s="47">
        <v>2913.0639999999999</v>
      </c>
      <c r="AV198" s="47">
        <v>71165.119999999995</v>
      </c>
      <c r="AW198" s="47">
        <v>5.2729999999999997</v>
      </c>
      <c r="AX198" s="47">
        <v>2955.5039999999999</v>
      </c>
      <c r="AY198" s="47">
        <v>279.45</v>
      </c>
      <c r="AZ198" s="47">
        <v>153.98400000000001</v>
      </c>
      <c r="BA198" s="47">
        <v>40219.663999999997</v>
      </c>
      <c r="BB198" s="47">
        <v>10.005000000000001</v>
      </c>
      <c r="BC198" s="47">
        <v>31.1</v>
      </c>
      <c r="BD198" s="47">
        <v>4135.777</v>
      </c>
      <c r="BE198" s="47">
        <v>0</v>
      </c>
      <c r="BF198" s="47">
        <v>47790.756999999998</v>
      </c>
      <c r="BG198" s="47">
        <v>10.518000000000001</v>
      </c>
      <c r="BH198" s="47">
        <v>5875.9589999999998</v>
      </c>
      <c r="BI198" s="47">
        <v>0</v>
      </c>
      <c r="BJ198" s="47">
        <v>53677.233999999997</v>
      </c>
      <c r="BK198" s="47">
        <v>20518.478999999999</v>
      </c>
      <c r="BL198" s="47">
        <v>3030.5929999999998</v>
      </c>
      <c r="BM198" s="47">
        <v>8189.06</v>
      </c>
      <c r="BN198" s="47">
        <v>2546.7510000000002</v>
      </c>
      <c r="BO198" s="47">
        <v>16519.951000000001</v>
      </c>
      <c r="BP198" s="47">
        <v>80.278000000000006</v>
      </c>
      <c r="BQ198" s="47">
        <v>16567.442999999999</v>
      </c>
      <c r="BR198" s="47">
        <v>3245.03</v>
      </c>
      <c r="BS198" s="47">
        <v>0</v>
      </c>
      <c r="BT198" s="47">
        <v>116.05766666666668</v>
      </c>
      <c r="BU198" s="47">
        <v>97.113666666666674</v>
      </c>
      <c r="BV198" s="47">
        <v>3245.03</v>
      </c>
      <c r="BW198" s="47">
        <v>0</v>
      </c>
      <c r="BX198" s="47">
        <v>0</v>
      </c>
      <c r="BY198" s="47">
        <v>0</v>
      </c>
      <c r="BZ198" s="47">
        <v>0</v>
      </c>
      <c r="CA198" s="47">
        <v>0</v>
      </c>
      <c r="CB198" s="47">
        <v>0</v>
      </c>
      <c r="CC198" s="47">
        <v>0</v>
      </c>
    </row>
    <row r="199" spans="1:81" ht="25.5" x14ac:dyDescent="0.2">
      <c r="A199" s="48" t="s">
        <v>545</v>
      </c>
      <c r="B199" s="40" t="s">
        <v>546</v>
      </c>
      <c r="C199" s="43">
        <v>3</v>
      </c>
      <c r="D199" s="44" t="s">
        <v>12</v>
      </c>
      <c r="E199" s="43">
        <v>3</v>
      </c>
      <c r="F199" s="44" t="s">
        <v>11</v>
      </c>
      <c r="G199" s="47">
        <v>641</v>
      </c>
      <c r="H199" s="47">
        <v>512.46500000000003</v>
      </c>
      <c r="I199" s="47">
        <v>235936.40299999999</v>
      </c>
      <c r="J199" s="47">
        <v>4607.1139999999996</v>
      </c>
      <c r="K199" s="47">
        <v>1128.009</v>
      </c>
      <c r="L199" s="47">
        <v>179.82400000000001</v>
      </c>
      <c r="M199" s="47">
        <v>0</v>
      </c>
      <c r="N199" s="47">
        <v>1706.989</v>
      </c>
      <c r="O199" s="47">
        <v>0</v>
      </c>
      <c r="P199" s="47">
        <v>5729.4009999999998</v>
      </c>
      <c r="Q199" s="47">
        <v>0</v>
      </c>
      <c r="R199" s="47">
        <v>0</v>
      </c>
      <c r="S199" s="47">
        <v>0</v>
      </c>
      <c r="T199" s="47">
        <v>17601.284</v>
      </c>
      <c r="U199" s="47">
        <v>22477.423999999999</v>
      </c>
      <c r="V199" s="47">
        <v>289878.913</v>
      </c>
      <c r="W199" s="47">
        <v>16694.649000000001</v>
      </c>
      <c r="X199" s="47">
        <v>273184.26400000002</v>
      </c>
      <c r="Y199" s="47">
        <v>12.561999999999999</v>
      </c>
      <c r="Z199" s="47">
        <v>3163.4070000000002</v>
      </c>
      <c r="AA199" s="47">
        <v>76.581999999999994</v>
      </c>
      <c r="AB199" s="47">
        <v>3.0640000000000001</v>
      </c>
      <c r="AC199" s="47">
        <v>0</v>
      </c>
      <c r="AD199" s="47">
        <v>0.35399999999999998</v>
      </c>
      <c r="AE199" s="47">
        <v>2494.62</v>
      </c>
      <c r="AF199" s="47">
        <v>98346.535000000003</v>
      </c>
      <c r="AG199" s="47">
        <v>141.1</v>
      </c>
      <c r="AH199" s="47">
        <v>8932.9349999999995</v>
      </c>
      <c r="AI199" s="47">
        <v>26392.400000000001</v>
      </c>
      <c r="AJ199" s="47">
        <v>139563.55900000001</v>
      </c>
      <c r="AK199" s="47">
        <v>731.86099999999999</v>
      </c>
      <c r="AL199" s="47">
        <v>138831.698</v>
      </c>
      <c r="AM199" s="47">
        <v>182.904</v>
      </c>
      <c r="AN199" s="47">
        <v>36936.78</v>
      </c>
      <c r="AO199" s="47">
        <v>287.47399999999999</v>
      </c>
      <c r="AP199" s="47">
        <v>0</v>
      </c>
      <c r="AQ199" s="47">
        <v>0</v>
      </c>
      <c r="AR199" s="47">
        <v>0</v>
      </c>
      <c r="AS199" s="47">
        <v>0</v>
      </c>
      <c r="AT199" s="47">
        <v>0</v>
      </c>
      <c r="AU199" s="47">
        <v>140.89400000000001</v>
      </c>
      <c r="AV199" s="47">
        <v>37548.052000000003</v>
      </c>
      <c r="AW199" s="47">
        <v>0.61799999999999999</v>
      </c>
      <c r="AX199" s="47">
        <v>320.83499999999998</v>
      </c>
      <c r="AY199" s="47">
        <v>14.945</v>
      </c>
      <c r="AZ199" s="47">
        <v>209.86699999999999</v>
      </c>
      <c r="BA199" s="47">
        <v>18193.808000000001</v>
      </c>
      <c r="BB199" s="47">
        <v>53.613999999999997</v>
      </c>
      <c r="BC199" s="47">
        <v>4.6980000000000004</v>
      </c>
      <c r="BD199" s="47">
        <v>2073.6329999999998</v>
      </c>
      <c r="BE199" s="47">
        <v>0.96599999999999997</v>
      </c>
      <c r="BF199" s="47">
        <v>20872.984</v>
      </c>
      <c r="BG199" s="47">
        <v>59.337000000000003</v>
      </c>
      <c r="BH199" s="47">
        <v>2370.2269999999999</v>
      </c>
      <c r="BI199" s="47">
        <v>0</v>
      </c>
      <c r="BJ199" s="47">
        <v>23302.547999999999</v>
      </c>
      <c r="BK199" s="47">
        <v>15318.11</v>
      </c>
      <c r="BL199" s="47">
        <v>1072.606</v>
      </c>
      <c r="BM199" s="47">
        <v>1626.3209999999999</v>
      </c>
      <c r="BN199" s="47">
        <v>2614.8890000000001</v>
      </c>
      <c r="BO199" s="47">
        <v>12316.587</v>
      </c>
      <c r="BP199" s="47">
        <v>134.61799999999999</v>
      </c>
      <c r="BQ199" s="47">
        <v>12417.728999999999</v>
      </c>
      <c r="BR199" s="47">
        <v>759.60566666666659</v>
      </c>
      <c r="BS199" s="47">
        <v>1.631</v>
      </c>
      <c r="BT199" s="47">
        <v>6.5953333333333326</v>
      </c>
      <c r="BU199" s="47">
        <v>26.645333333333333</v>
      </c>
      <c r="BV199" s="47">
        <v>759.60566666666659</v>
      </c>
      <c r="BW199" s="47">
        <v>0</v>
      </c>
      <c r="BX199" s="47">
        <v>0</v>
      </c>
      <c r="BY199" s="47">
        <v>0</v>
      </c>
      <c r="BZ199" s="47">
        <v>0</v>
      </c>
      <c r="CA199" s="47">
        <v>0</v>
      </c>
      <c r="CB199" s="47">
        <v>0</v>
      </c>
      <c r="CC199" s="47">
        <v>0</v>
      </c>
    </row>
    <row r="200" spans="1:81" ht="25.5" x14ac:dyDescent="0.2">
      <c r="A200" s="48" t="s">
        <v>547</v>
      </c>
      <c r="B200" s="40" t="s">
        <v>548</v>
      </c>
      <c r="C200" s="43">
        <v>3</v>
      </c>
      <c r="D200" s="44" t="s">
        <v>12</v>
      </c>
      <c r="E200" s="43">
        <v>3</v>
      </c>
      <c r="F200" s="44" t="s">
        <v>11</v>
      </c>
      <c r="G200" s="47">
        <v>4675</v>
      </c>
      <c r="H200" s="47">
        <v>7263.9679999999998</v>
      </c>
      <c r="I200" s="47">
        <v>1862783.1370000001</v>
      </c>
      <c r="J200" s="47">
        <v>15265.398999999999</v>
      </c>
      <c r="K200" s="47">
        <v>4465.5460000000003</v>
      </c>
      <c r="L200" s="47">
        <v>10359.92</v>
      </c>
      <c r="M200" s="47">
        <v>446.78</v>
      </c>
      <c r="N200" s="47">
        <v>10879.346</v>
      </c>
      <c r="O200" s="47">
        <v>0</v>
      </c>
      <c r="P200" s="47">
        <v>20343.100999999999</v>
      </c>
      <c r="Q200" s="47">
        <v>234.43600000000001</v>
      </c>
      <c r="R200" s="47">
        <v>0</v>
      </c>
      <c r="S200" s="47">
        <v>8.5470000000000006</v>
      </c>
      <c r="T200" s="47">
        <v>167997.95</v>
      </c>
      <c r="U200" s="47">
        <v>131818.11300000001</v>
      </c>
      <c r="V200" s="47">
        <v>2231866.2429999998</v>
      </c>
      <c r="W200" s="47">
        <v>275131.72399999999</v>
      </c>
      <c r="X200" s="47">
        <v>1956734.5190000001</v>
      </c>
      <c r="Y200" s="47">
        <v>384.459</v>
      </c>
      <c r="Z200" s="47">
        <v>48677.569000000003</v>
      </c>
      <c r="AA200" s="47">
        <v>81.031999999999996</v>
      </c>
      <c r="AB200" s="47">
        <v>3692.9110000000001</v>
      </c>
      <c r="AC200" s="47">
        <v>356.44400000000002</v>
      </c>
      <c r="AD200" s="47">
        <v>434.36</v>
      </c>
      <c r="AE200" s="47">
        <v>6475.2269999999999</v>
      </c>
      <c r="AF200" s="47">
        <v>881902.38500000001</v>
      </c>
      <c r="AG200" s="47">
        <v>2044.721</v>
      </c>
      <c r="AH200" s="47">
        <v>110229.645</v>
      </c>
      <c r="AI200" s="47">
        <v>225872.58799999999</v>
      </c>
      <c r="AJ200" s="47">
        <v>1280151.341</v>
      </c>
      <c r="AK200" s="47">
        <v>11938.486000000001</v>
      </c>
      <c r="AL200" s="47">
        <v>1268212.855</v>
      </c>
      <c r="AM200" s="47">
        <v>499.58800000000002</v>
      </c>
      <c r="AN200" s="47">
        <v>352475.88</v>
      </c>
      <c r="AO200" s="47">
        <v>1071.3150000000001</v>
      </c>
      <c r="AP200" s="47">
        <v>8.5999999999999993E-2</v>
      </c>
      <c r="AQ200" s="47">
        <v>0</v>
      </c>
      <c r="AR200" s="47">
        <v>0.58899999999999997</v>
      </c>
      <c r="AS200" s="47">
        <v>4.1859999999999999</v>
      </c>
      <c r="AT200" s="47">
        <v>20.388999999999999</v>
      </c>
      <c r="AU200" s="47">
        <v>2261.59</v>
      </c>
      <c r="AV200" s="47">
        <v>356333.62300000002</v>
      </c>
      <c r="AW200" s="47">
        <v>44.174999999999997</v>
      </c>
      <c r="AX200" s="47">
        <v>7773.223</v>
      </c>
      <c r="AY200" s="47">
        <v>54.369</v>
      </c>
      <c r="AZ200" s="47">
        <v>454.37799999999999</v>
      </c>
      <c r="BA200" s="47">
        <v>153129.29300000001</v>
      </c>
      <c r="BB200" s="47">
        <v>44.113999999999997</v>
      </c>
      <c r="BC200" s="47">
        <v>123.101</v>
      </c>
      <c r="BD200" s="47">
        <v>21752.775000000001</v>
      </c>
      <c r="BE200" s="47">
        <v>41.003999999999998</v>
      </c>
      <c r="BF200" s="47">
        <v>183416.432</v>
      </c>
      <c r="BG200" s="47">
        <v>274.94299999999998</v>
      </c>
      <c r="BH200" s="47">
        <v>34134.144</v>
      </c>
      <c r="BI200" s="47">
        <v>2.5219999999999998</v>
      </c>
      <c r="BJ200" s="47">
        <v>217822.997</v>
      </c>
      <c r="BK200" s="47">
        <v>144339.93299999999</v>
      </c>
      <c r="BL200" s="47">
        <v>5829.3069999999998</v>
      </c>
      <c r="BM200" s="47">
        <v>13300.114</v>
      </c>
      <c r="BN200" s="47">
        <v>23386.401000000002</v>
      </c>
      <c r="BO200" s="47">
        <v>116707.179</v>
      </c>
      <c r="BP200" s="47">
        <v>699.95399999999995</v>
      </c>
      <c r="BQ200" s="47">
        <v>117229.753</v>
      </c>
      <c r="BR200" s="47">
        <v>4901.8959999999997</v>
      </c>
      <c r="BS200" s="47">
        <v>1.5286666666666668</v>
      </c>
      <c r="BT200" s="47">
        <v>391.315</v>
      </c>
      <c r="BU200" s="47">
        <v>73.868333333333325</v>
      </c>
      <c r="BV200" s="47">
        <v>4900.7023333333327</v>
      </c>
      <c r="BW200" s="47">
        <v>0</v>
      </c>
      <c r="BX200" s="47">
        <v>0</v>
      </c>
      <c r="BY200" s="47">
        <v>0</v>
      </c>
      <c r="BZ200" s="47">
        <v>0</v>
      </c>
      <c r="CA200" s="47">
        <v>0</v>
      </c>
      <c r="CB200" s="47">
        <v>0</v>
      </c>
      <c r="CC200" s="47">
        <v>0</v>
      </c>
    </row>
    <row r="201" spans="1:81" ht="25.5" x14ac:dyDescent="0.2">
      <c r="A201" s="48" t="s">
        <v>549</v>
      </c>
      <c r="B201" s="40" t="s">
        <v>550</v>
      </c>
      <c r="C201" s="43">
        <v>3</v>
      </c>
      <c r="D201" s="44" t="s">
        <v>12</v>
      </c>
      <c r="E201" s="43">
        <v>3</v>
      </c>
      <c r="F201" s="44" t="s">
        <v>11</v>
      </c>
      <c r="G201" s="47">
        <v>402</v>
      </c>
      <c r="H201" s="47">
        <v>564.48599999999999</v>
      </c>
      <c r="I201" s="47">
        <v>131318.03700000001</v>
      </c>
      <c r="J201" s="47">
        <v>1586.75</v>
      </c>
      <c r="K201" s="47">
        <v>1027.5530000000001</v>
      </c>
      <c r="L201" s="47">
        <v>324.90600000000001</v>
      </c>
      <c r="M201" s="47">
        <v>0</v>
      </c>
      <c r="N201" s="47">
        <v>136.02600000000001</v>
      </c>
      <c r="O201" s="47">
        <v>1E-3</v>
      </c>
      <c r="P201" s="47">
        <v>14798.734</v>
      </c>
      <c r="Q201" s="47">
        <v>0</v>
      </c>
      <c r="R201" s="47">
        <v>0</v>
      </c>
      <c r="S201" s="47">
        <v>0</v>
      </c>
      <c r="T201" s="47">
        <v>12724.614</v>
      </c>
      <c r="U201" s="47">
        <v>32725.999</v>
      </c>
      <c r="V201" s="47">
        <v>195207.106</v>
      </c>
      <c r="W201" s="47">
        <v>15823.994000000001</v>
      </c>
      <c r="X201" s="47">
        <v>179383.11199999999</v>
      </c>
      <c r="Y201" s="47">
        <v>0</v>
      </c>
      <c r="Z201" s="47">
        <v>2718.1669999999999</v>
      </c>
      <c r="AA201" s="47">
        <v>0</v>
      </c>
      <c r="AB201" s="47">
        <v>150.648</v>
      </c>
      <c r="AC201" s="47">
        <v>1.05</v>
      </c>
      <c r="AD201" s="47">
        <v>77.718000000000004</v>
      </c>
      <c r="AE201" s="47">
        <v>242.70699999999999</v>
      </c>
      <c r="AF201" s="47">
        <v>47773.718000000001</v>
      </c>
      <c r="AG201" s="47">
        <v>150.84399999999999</v>
      </c>
      <c r="AH201" s="47">
        <v>12155.029</v>
      </c>
      <c r="AI201" s="47">
        <v>28560.168000000001</v>
      </c>
      <c r="AJ201" s="47">
        <v>91830.048999999999</v>
      </c>
      <c r="AK201" s="47">
        <v>500.81599999999997</v>
      </c>
      <c r="AL201" s="47">
        <v>91329.232999999993</v>
      </c>
      <c r="AM201" s="47">
        <v>78.441999999999993</v>
      </c>
      <c r="AN201" s="47">
        <v>24729.907999999999</v>
      </c>
      <c r="AO201" s="47">
        <v>94.703000000000003</v>
      </c>
      <c r="AP201" s="47">
        <v>0</v>
      </c>
      <c r="AQ201" s="47">
        <v>0</v>
      </c>
      <c r="AR201" s="47">
        <v>0</v>
      </c>
      <c r="AS201" s="47">
        <v>0</v>
      </c>
      <c r="AT201" s="47">
        <v>40.012</v>
      </c>
      <c r="AU201" s="47">
        <v>88.180999999999997</v>
      </c>
      <c r="AV201" s="47">
        <v>25031.245999999999</v>
      </c>
      <c r="AW201" s="47">
        <v>6.9000000000000006E-2</v>
      </c>
      <c r="AX201" s="47">
        <v>461.22699999999998</v>
      </c>
      <c r="AY201" s="47">
        <v>0</v>
      </c>
      <c r="AZ201" s="47">
        <v>12.21</v>
      </c>
      <c r="BA201" s="47">
        <v>8568.9850000000006</v>
      </c>
      <c r="BB201" s="47">
        <v>13.223000000000001</v>
      </c>
      <c r="BC201" s="47">
        <v>14.669</v>
      </c>
      <c r="BD201" s="47">
        <v>2294.884</v>
      </c>
      <c r="BE201" s="47">
        <v>0</v>
      </c>
      <c r="BF201" s="47">
        <v>11365.267</v>
      </c>
      <c r="BG201" s="47">
        <v>1.53</v>
      </c>
      <c r="BH201" s="47">
        <v>1994.991</v>
      </c>
      <c r="BI201" s="47">
        <v>0</v>
      </c>
      <c r="BJ201" s="47">
        <v>13361.788</v>
      </c>
      <c r="BK201" s="47">
        <v>11941.880999999999</v>
      </c>
      <c r="BL201" s="47">
        <v>272.423</v>
      </c>
      <c r="BM201" s="47">
        <v>573.947</v>
      </c>
      <c r="BN201" s="47">
        <v>1493.1279999999999</v>
      </c>
      <c r="BO201" s="47">
        <v>10248.593000000001</v>
      </c>
      <c r="BP201" s="47">
        <v>42.223999999999997</v>
      </c>
      <c r="BQ201" s="47">
        <v>10284.434999999999</v>
      </c>
      <c r="BR201" s="47">
        <v>213.27600000000001</v>
      </c>
      <c r="BS201" s="47">
        <v>1.444</v>
      </c>
      <c r="BT201" s="47">
        <v>7.5653333333333332</v>
      </c>
      <c r="BU201" s="47">
        <v>3.2000000000000001E-2</v>
      </c>
      <c r="BV201" s="47">
        <v>211.83199999999999</v>
      </c>
      <c r="BW201" s="47">
        <v>0</v>
      </c>
      <c r="BX201" s="47">
        <v>0</v>
      </c>
      <c r="BY201" s="47">
        <v>0</v>
      </c>
      <c r="BZ201" s="47">
        <v>0</v>
      </c>
      <c r="CA201" s="47">
        <v>0</v>
      </c>
      <c r="CB201" s="47">
        <v>0</v>
      </c>
      <c r="CC201" s="47">
        <v>0</v>
      </c>
    </row>
    <row r="202" spans="1:81" ht="25.5" x14ac:dyDescent="0.2">
      <c r="A202" s="48" t="s">
        <v>551</v>
      </c>
      <c r="B202" s="40" t="s">
        <v>552</v>
      </c>
      <c r="C202" s="43">
        <v>3</v>
      </c>
      <c r="D202" s="44" t="s">
        <v>12</v>
      </c>
      <c r="E202" s="43">
        <v>3</v>
      </c>
      <c r="F202" s="44" t="s">
        <v>11</v>
      </c>
      <c r="G202" s="47">
        <v>537</v>
      </c>
      <c r="H202" s="47">
        <v>1019.13</v>
      </c>
      <c r="I202" s="47">
        <v>208763.78</v>
      </c>
      <c r="J202" s="47">
        <v>2830.2510000000002</v>
      </c>
      <c r="K202" s="47">
        <v>918.97199999999998</v>
      </c>
      <c r="L202" s="47">
        <v>647.59799999999996</v>
      </c>
      <c r="M202" s="47">
        <v>0</v>
      </c>
      <c r="N202" s="47">
        <v>1765.4770000000001</v>
      </c>
      <c r="O202" s="47">
        <v>0</v>
      </c>
      <c r="P202" s="47">
        <v>697.65899999999999</v>
      </c>
      <c r="Q202" s="47">
        <v>0</v>
      </c>
      <c r="R202" s="47">
        <v>0</v>
      </c>
      <c r="S202" s="47">
        <v>0</v>
      </c>
      <c r="T202" s="47">
        <v>11932.218000000001</v>
      </c>
      <c r="U202" s="47">
        <v>25706.28</v>
      </c>
      <c r="V202" s="47">
        <v>254281.36499999999</v>
      </c>
      <c r="W202" s="47">
        <v>42677.16</v>
      </c>
      <c r="X202" s="47">
        <v>211604.20499999999</v>
      </c>
      <c r="Y202" s="47">
        <v>12.481</v>
      </c>
      <c r="Z202" s="47">
        <v>3197.4720000000002</v>
      </c>
      <c r="AA202" s="47">
        <v>31.478999999999999</v>
      </c>
      <c r="AB202" s="47">
        <v>92.085999999999999</v>
      </c>
      <c r="AC202" s="47">
        <v>5.9779999999999998</v>
      </c>
      <c r="AD202" s="47">
        <v>67.834000000000003</v>
      </c>
      <c r="AE202" s="47">
        <v>894.79700000000003</v>
      </c>
      <c r="AF202" s="47">
        <v>90632.438999999998</v>
      </c>
      <c r="AG202" s="47">
        <v>78.337000000000003</v>
      </c>
      <c r="AH202" s="47">
        <v>10326.093999999999</v>
      </c>
      <c r="AI202" s="47">
        <v>25869.809000000001</v>
      </c>
      <c r="AJ202" s="47">
        <v>131208.80600000001</v>
      </c>
      <c r="AK202" s="47">
        <v>1290.5619999999999</v>
      </c>
      <c r="AL202" s="47">
        <v>129918.24400000001</v>
      </c>
      <c r="AM202" s="47">
        <v>50.956000000000003</v>
      </c>
      <c r="AN202" s="47">
        <v>39128.175999999999</v>
      </c>
      <c r="AO202" s="47">
        <v>254.334</v>
      </c>
      <c r="AP202" s="47">
        <v>0</v>
      </c>
      <c r="AQ202" s="47">
        <v>2.391</v>
      </c>
      <c r="AR202" s="47">
        <v>0</v>
      </c>
      <c r="AS202" s="47">
        <v>0</v>
      </c>
      <c r="AT202" s="47">
        <v>0</v>
      </c>
      <c r="AU202" s="47">
        <v>229.40199999999999</v>
      </c>
      <c r="AV202" s="47">
        <v>39665.258999999998</v>
      </c>
      <c r="AW202" s="47">
        <v>3.3000000000000002E-2</v>
      </c>
      <c r="AX202" s="47">
        <v>528.06100000000004</v>
      </c>
      <c r="AY202" s="47">
        <v>8.4659999999999993</v>
      </c>
      <c r="AZ202" s="47">
        <v>119.598</v>
      </c>
      <c r="BA202" s="47">
        <v>16888.87</v>
      </c>
      <c r="BB202" s="47">
        <v>14.971</v>
      </c>
      <c r="BC202" s="47">
        <v>4.74</v>
      </c>
      <c r="BD202" s="47">
        <v>2071.3330000000001</v>
      </c>
      <c r="BE202" s="47">
        <v>0</v>
      </c>
      <c r="BF202" s="47">
        <v>19636.072</v>
      </c>
      <c r="BG202" s="47">
        <v>3.7240000000000002</v>
      </c>
      <c r="BH202" s="47">
        <v>7309.2460000000001</v>
      </c>
      <c r="BI202" s="47">
        <v>0</v>
      </c>
      <c r="BJ202" s="47">
        <v>26949.042000000001</v>
      </c>
      <c r="BK202" s="47">
        <v>13381.421</v>
      </c>
      <c r="BL202" s="47">
        <v>665.20399999999995</v>
      </c>
      <c r="BM202" s="47">
        <v>4229.9920000000002</v>
      </c>
      <c r="BN202" s="47">
        <v>2474.9839999999999</v>
      </c>
      <c r="BO202" s="47">
        <v>10586.016</v>
      </c>
      <c r="BP202" s="47">
        <v>82.677999999999997</v>
      </c>
      <c r="BQ202" s="47">
        <v>10645.118</v>
      </c>
      <c r="BR202" s="47">
        <v>1517.0663333333332</v>
      </c>
      <c r="BS202" s="47">
        <v>42.740333333333339</v>
      </c>
      <c r="BT202" s="47">
        <v>24.351666666666667</v>
      </c>
      <c r="BU202" s="47">
        <v>9.2306666666666661</v>
      </c>
      <c r="BV202" s="47">
        <v>1492.5866666666668</v>
      </c>
      <c r="BW202" s="47">
        <v>0</v>
      </c>
      <c r="BX202" s="47">
        <v>0</v>
      </c>
      <c r="BY202" s="47">
        <v>0</v>
      </c>
      <c r="BZ202" s="47">
        <v>0</v>
      </c>
      <c r="CA202" s="47">
        <v>0</v>
      </c>
      <c r="CB202" s="47">
        <v>0</v>
      </c>
      <c r="CC202" s="47">
        <v>0</v>
      </c>
    </row>
    <row r="203" spans="1:81" ht="38.25" x14ac:dyDescent="0.2">
      <c r="A203" s="48" t="s">
        <v>553</v>
      </c>
      <c r="B203" s="40" t="s">
        <v>554</v>
      </c>
      <c r="C203" s="43">
        <v>3</v>
      </c>
      <c r="D203" s="44" t="s">
        <v>12</v>
      </c>
      <c r="E203" s="43">
        <v>3</v>
      </c>
      <c r="F203" s="44" t="s">
        <v>11</v>
      </c>
      <c r="G203" s="47">
        <v>113</v>
      </c>
      <c r="H203" s="47">
        <v>116.621</v>
      </c>
      <c r="I203" s="47">
        <v>89654.9</v>
      </c>
      <c r="J203" s="47">
        <v>290.57799999999997</v>
      </c>
      <c r="K203" s="47">
        <v>10425.617</v>
      </c>
      <c r="L203" s="47">
        <v>4453.6099999999997</v>
      </c>
      <c r="M203" s="47">
        <v>0</v>
      </c>
      <c r="N203" s="47">
        <v>17.602</v>
      </c>
      <c r="O203" s="47">
        <v>0</v>
      </c>
      <c r="P203" s="47">
        <v>108.745</v>
      </c>
      <c r="Q203" s="47">
        <v>0</v>
      </c>
      <c r="R203" s="47">
        <v>0</v>
      </c>
      <c r="S203" s="47">
        <v>0</v>
      </c>
      <c r="T203" s="47">
        <v>27128.720000000001</v>
      </c>
      <c r="U203" s="47">
        <v>4350.5590000000002</v>
      </c>
      <c r="V203" s="47">
        <v>136546.95199999999</v>
      </c>
      <c r="W203" s="47">
        <v>10577.357</v>
      </c>
      <c r="X203" s="47">
        <v>125969.595</v>
      </c>
      <c r="Y203" s="47">
        <v>0</v>
      </c>
      <c r="Z203" s="47">
        <v>1514.6579999999999</v>
      </c>
      <c r="AA203" s="47">
        <v>0</v>
      </c>
      <c r="AB203" s="47">
        <v>489.43599999999998</v>
      </c>
      <c r="AC203" s="47">
        <v>0</v>
      </c>
      <c r="AD203" s="47">
        <v>0</v>
      </c>
      <c r="AE203" s="47">
        <v>854.65599999999995</v>
      </c>
      <c r="AF203" s="47">
        <v>29418.258999999998</v>
      </c>
      <c r="AG203" s="47">
        <v>50.027999999999999</v>
      </c>
      <c r="AH203" s="47">
        <v>28828.494999999999</v>
      </c>
      <c r="AI203" s="47">
        <v>15834.315000000001</v>
      </c>
      <c r="AJ203" s="47">
        <v>76989.846999999994</v>
      </c>
      <c r="AK203" s="47">
        <v>126.468</v>
      </c>
      <c r="AL203" s="47">
        <v>76863.379000000001</v>
      </c>
      <c r="AM203" s="47">
        <v>5.8310000000000004</v>
      </c>
      <c r="AN203" s="47">
        <v>17010.210999999999</v>
      </c>
      <c r="AO203" s="47">
        <v>2.931</v>
      </c>
      <c r="AP203" s="47">
        <v>0</v>
      </c>
      <c r="AQ203" s="47">
        <v>0</v>
      </c>
      <c r="AR203" s="47">
        <v>0</v>
      </c>
      <c r="AS203" s="47">
        <v>0</v>
      </c>
      <c r="AT203" s="47">
        <v>0</v>
      </c>
      <c r="AU203" s="47">
        <v>17.085000000000001</v>
      </c>
      <c r="AV203" s="47">
        <v>17036.058000000001</v>
      </c>
      <c r="AW203" s="47">
        <v>0</v>
      </c>
      <c r="AX203" s="47">
        <v>238.21700000000001</v>
      </c>
      <c r="AY203" s="47">
        <v>0</v>
      </c>
      <c r="AZ203" s="47">
        <v>3.61</v>
      </c>
      <c r="BA203" s="47">
        <v>5037.2849999999999</v>
      </c>
      <c r="BB203" s="47">
        <v>0</v>
      </c>
      <c r="BC203" s="47">
        <v>25.483000000000001</v>
      </c>
      <c r="BD203" s="47">
        <v>5582.6360000000004</v>
      </c>
      <c r="BE203" s="47">
        <v>0</v>
      </c>
      <c r="BF203" s="47">
        <v>10887.231</v>
      </c>
      <c r="BG203" s="47">
        <v>1.3320000000000001</v>
      </c>
      <c r="BH203" s="47">
        <v>1598.6890000000001</v>
      </c>
      <c r="BI203" s="47">
        <v>0</v>
      </c>
      <c r="BJ203" s="47">
        <v>12487.252</v>
      </c>
      <c r="BK203" s="47">
        <v>4875.7690000000002</v>
      </c>
      <c r="BL203" s="47">
        <v>326.96300000000002</v>
      </c>
      <c r="BM203" s="47">
        <v>1017.823</v>
      </c>
      <c r="BN203" s="47">
        <v>1437.5260000000001</v>
      </c>
      <c r="BO203" s="47">
        <v>4092.779</v>
      </c>
      <c r="BP203" s="47">
        <v>19.773</v>
      </c>
      <c r="BQ203" s="47">
        <v>4106.9480000000003</v>
      </c>
      <c r="BR203" s="47">
        <v>664.57266666666658</v>
      </c>
      <c r="BS203" s="47">
        <v>0</v>
      </c>
      <c r="BT203" s="47">
        <v>3.2436666666666665</v>
      </c>
      <c r="BU203" s="47">
        <v>0</v>
      </c>
      <c r="BV203" s="47">
        <v>664.57266666666658</v>
      </c>
      <c r="BW203" s="47">
        <v>0</v>
      </c>
      <c r="BX203" s="47">
        <v>0</v>
      </c>
      <c r="BY203" s="47">
        <v>0</v>
      </c>
      <c r="BZ203" s="47">
        <v>0</v>
      </c>
      <c r="CA203" s="47">
        <v>0</v>
      </c>
      <c r="CB203" s="47">
        <v>0</v>
      </c>
      <c r="CC203" s="47">
        <v>0</v>
      </c>
    </row>
    <row r="204" spans="1:81" ht="25.5" x14ac:dyDescent="0.2">
      <c r="A204" s="48" t="s">
        <v>555</v>
      </c>
      <c r="B204" s="40" t="s">
        <v>556</v>
      </c>
      <c r="C204" s="43">
        <v>3</v>
      </c>
      <c r="D204" s="44" t="s">
        <v>12</v>
      </c>
      <c r="E204" s="43">
        <v>3</v>
      </c>
      <c r="F204" s="44" t="s">
        <v>11</v>
      </c>
      <c r="G204" s="47">
        <v>332</v>
      </c>
      <c r="H204" s="47">
        <v>142.73599999999999</v>
      </c>
      <c r="I204" s="47">
        <v>102564.743</v>
      </c>
      <c r="J204" s="47">
        <v>1773.8630000000001</v>
      </c>
      <c r="K204" s="47">
        <v>0</v>
      </c>
      <c r="L204" s="47">
        <v>57.966999999999999</v>
      </c>
      <c r="M204" s="47">
        <v>0</v>
      </c>
      <c r="N204" s="47">
        <v>841.11199999999997</v>
      </c>
      <c r="O204" s="47">
        <v>0</v>
      </c>
      <c r="P204" s="47">
        <v>1669.971</v>
      </c>
      <c r="Q204" s="47">
        <v>0</v>
      </c>
      <c r="R204" s="47">
        <v>0</v>
      </c>
      <c r="S204" s="47">
        <v>0</v>
      </c>
      <c r="T204" s="47">
        <v>10714.540999999999</v>
      </c>
      <c r="U204" s="47">
        <v>6142.0569999999998</v>
      </c>
      <c r="V204" s="47">
        <v>123906.99</v>
      </c>
      <c r="W204" s="47">
        <v>5752.9790000000003</v>
      </c>
      <c r="X204" s="47">
        <v>118154.011</v>
      </c>
      <c r="Y204" s="47">
        <v>4.9000000000000002E-2</v>
      </c>
      <c r="Z204" s="47">
        <v>4712.6180000000004</v>
      </c>
      <c r="AA204" s="47">
        <v>0</v>
      </c>
      <c r="AB204" s="47">
        <v>159.05799999999999</v>
      </c>
      <c r="AC204" s="47">
        <v>5.5190000000000001</v>
      </c>
      <c r="AD204" s="47">
        <v>0</v>
      </c>
      <c r="AE204" s="47">
        <v>177.488</v>
      </c>
      <c r="AF204" s="47">
        <v>47419.483</v>
      </c>
      <c r="AG204" s="47">
        <v>105.36</v>
      </c>
      <c r="AH204" s="47">
        <v>10047.306</v>
      </c>
      <c r="AI204" s="47">
        <v>16838.297999999999</v>
      </c>
      <c r="AJ204" s="47">
        <v>79465.179000000004</v>
      </c>
      <c r="AK204" s="47">
        <v>411.79199999999997</v>
      </c>
      <c r="AL204" s="47">
        <v>79053.387000000002</v>
      </c>
      <c r="AM204" s="47">
        <v>7.14</v>
      </c>
      <c r="AN204" s="47">
        <v>19394.241999999998</v>
      </c>
      <c r="AO204" s="47">
        <v>62.207000000000001</v>
      </c>
      <c r="AP204" s="47">
        <v>0</v>
      </c>
      <c r="AQ204" s="47">
        <v>0</v>
      </c>
      <c r="AR204" s="47">
        <v>0</v>
      </c>
      <c r="AS204" s="47">
        <v>0</v>
      </c>
      <c r="AT204" s="47">
        <v>0</v>
      </c>
      <c r="AU204" s="47">
        <v>40.923999999999999</v>
      </c>
      <c r="AV204" s="47">
        <v>19504.512999999999</v>
      </c>
      <c r="AW204" s="47">
        <v>3.5000000000000003E-2</v>
      </c>
      <c r="AX204" s="47">
        <v>819.80799999999999</v>
      </c>
      <c r="AY204" s="47">
        <v>0</v>
      </c>
      <c r="AZ204" s="47">
        <v>8.3539999999999992</v>
      </c>
      <c r="BA204" s="47">
        <v>8885.4009999999998</v>
      </c>
      <c r="BB204" s="47">
        <v>0</v>
      </c>
      <c r="BC204" s="47">
        <v>39.703000000000003</v>
      </c>
      <c r="BD204" s="47">
        <v>2024.7070000000001</v>
      </c>
      <c r="BE204" s="47">
        <v>0</v>
      </c>
      <c r="BF204" s="47">
        <v>11778.008</v>
      </c>
      <c r="BG204" s="47">
        <v>74.552000000000007</v>
      </c>
      <c r="BH204" s="47">
        <v>868.55600000000004</v>
      </c>
      <c r="BI204" s="47">
        <v>0</v>
      </c>
      <c r="BJ204" s="47">
        <v>12721.116</v>
      </c>
      <c r="BK204" s="47">
        <v>7334.1869999999999</v>
      </c>
      <c r="BL204" s="47">
        <v>550.79</v>
      </c>
      <c r="BM204" s="47">
        <v>1083.682</v>
      </c>
      <c r="BN204" s="47">
        <v>1301.258</v>
      </c>
      <c r="BO204" s="47">
        <v>5748.4530000000004</v>
      </c>
      <c r="BP204" s="47">
        <v>97.703000000000003</v>
      </c>
      <c r="BQ204" s="47">
        <v>5831.7629999999999</v>
      </c>
      <c r="BR204" s="47">
        <v>445.20100000000002</v>
      </c>
      <c r="BS204" s="47">
        <v>7.1036666666666672</v>
      </c>
      <c r="BT204" s="47">
        <v>80.391666666666666</v>
      </c>
      <c r="BU204" s="47">
        <v>9.17</v>
      </c>
      <c r="BV204" s="47">
        <v>438.09733333333332</v>
      </c>
      <c r="BW204" s="47">
        <v>0</v>
      </c>
      <c r="BX204" s="47">
        <v>0</v>
      </c>
      <c r="BY204" s="47">
        <v>0</v>
      </c>
      <c r="BZ204" s="47">
        <v>0</v>
      </c>
      <c r="CA204" s="47">
        <v>0</v>
      </c>
      <c r="CB204" s="47">
        <v>0</v>
      </c>
      <c r="CC204" s="47">
        <v>0</v>
      </c>
    </row>
    <row r="205" spans="1:81" x14ac:dyDescent="0.2">
      <c r="A205" s="48" t="s">
        <v>557</v>
      </c>
      <c r="B205" s="40" t="s">
        <v>558</v>
      </c>
      <c r="C205" s="43">
        <v>3</v>
      </c>
      <c r="D205" s="44" t="s">
        <v>12</v>
      </c>
      <c r="E205" s="43">
        <v>3</v>
      </c>
      <c r="F205" s="44" t="s">
        <v>11</v>
      </c>
      <c r="G205" s="47">
        <v>318</v>
      </c>
      <c r="H205" s="47">
        <v>47.786999999999999</v>
      </c>
      <c r="I205" s="47">
        <v>150730.89300000001</v>
      </c>
      <c r="J205" s="47">
        <v>1326.8489999999999</v>
      </c>
      <c r="K205" s="47">
        <v>324.12900000000002</v>
      </c>
      <c r="L205" s="47">
        <v>2716.8609999999999</v>
      </c>
      <c r="M205" s="47">
        <v>1E-3</v>
      </c>
      <c r="N205" s="47">
        <v>768.34699999999998</v>
      </c>
      <c r="O205" s="47">
        <v>0</v>
      </c>
      <c r="P205" s="47">
        <v>2387.482</v>
      </c>
      <c r="Q205" s="47">
        <v>0</v>
      </c>
      <c r="R205" s="47">
        <v>0</v>
      </c>
      <c r="S205" s="47">
        <v>0</v>
      </c>
      <c r="T205" s="47">
        <v>13507.67</v>
      </c>
      <c r="U205" s="47">
        <v>19765.635999999999</v>
      </c>
      <c r="V205" s="47">
        <v>191575.655</v>
      </c>
      <c r="W205" s="47">
        <v>14763.166999999999</v>
      </c>
      <c r="X205" s="47">
        <v>176812.48800000001</v>
      </c>
      <c r="Y205" s="47">
        <v>0</v>
      </c>
      <c r="Z205" s="47">
        <v>7997.4070000000002</v>
      </c>
      <c r="AA205" s="47">
        <v>0</v>
      </c>
      <c r="AB205" s="47">
        <v>310.43599999999998</v>
      </c>
      <c r="AC205" s="47">
        <v>0</v>
      </c>
      <c r="AD205" s="47">
        <v>1851.077</v>
      </c>
      <c r="AE205" s="47">
        <v>152.62100000000001</v>
      </c>
      <c r="AF205" s="47">
        <v>55768.542999999998</v>
      </c>
      <c r="AG205" s="47">
        <v>679.95500000000004</v>
      </c>
      <c r="AH205" s="47">
        <v>10336.557000000001</v>
      </c>
      <c r="AI205" s="47">
        <v>29715.422999999999</v>
      </c>
      <c r="AJ205" s="47">
        <v>106812.019</v>
      </c>
      <c r="AK205" s="47">
        <v>446.83499999999998</v>
      </c>
      <c r="AL205" s="47">
        <v>106365.18399999999</v>
      </c>
      <c r="AM205" s="47">
        <v>2.3889999999999998</v>
      </c>
      <c r="AN205" s="47">
        <v>28506.312000000002</v>
      </c>
      <c r="AO205" s="47">
        <v>110.089</v>
      </c>
      <c r="AP205" s="47">
        <v>0</v>
      </c>
      <c r="AQ205" s="47">
        <v>0</v>
      </c>
      <c r="AR205" s="47">
        <v>0</v>
      </c>
      <c r="AS205" s="47">
        <v>0</v>
      </c>
      <c r="AT205" s="47">
        <v>0</v>
      </c>
      <c r="AU205" s="47">
        <v>86.781999999999996</v>
      </c>
      <c r="AV205" s="47">
        <v>28705.572</v>
      </c>
      <c r="AW205" s="47">
        <v>0</v>
      </c>
      <c r="AX205" s="47">
        <v>1515.9159999999999</v>
      </c>
      <c r="AY205" s="47">
        <v>0</v>
      </c>
      <c r="AZ205" s="47">
        <v>6.4969999999999999</v>
      </c>
      <c r="BA205" s="47">
        <v>10333.227000000001</v>
      </c>
      <c r="BB205" s="47">
        <v>0.16300000000000001</v>
      </c>
      <c r="BC205" s="47">
        <v>5</v>
      </c>
      <c r="BD205" s="47">
        <v>1842.912</v>
      </c>
      <c r="BE205" s="47">
        <v>0</v>
      </c>
      <c r="BF205" s="47">
        <v>13703.715</v>
      </c>
      <c r="BG205" s="47">
        <v>88.424999999999997</v>
      </c>
      <c r="BH205" s="47">
        <v>2455.3330000000001</v>
      </c>
      <c r="BI205" s="47">
        <v>0</v>
      </c>
      <c r="BJ205" s="47">
        <v>16247.473</v>
      </c>
      <c r="BK205" s="47">
        <v>13235.46</v>
      </c>
      <c r="BL205" s="47">
        <v>777.36099999999999</v>
      </c>
      <c r="BM205" s="47">
        <v>3305.4319999999998</v>
      </c>
      <c r="BN205" s="47">
        <v>2102.2869999999998</v>
      </c>
      <c r="BO205" s="47">
        <v>10225.468000000001</v>
      </c>
      <c r="BP205" s="47">
        <v>134.964</v>
      </c>
      <c r="BQ205" s="47">
        <v>10309.800999999999</v>
      </c>
      <c r="BR205" s="47">
        <v>1041.4856666666667</v>
      </c>
      <c r="BS205" s="47">
        <v>220.61233333333334</v>
      </c>
      <c r="BT205" s="47">
        <v>27.227</v>
      </c>
      <c r="BU205" s="47">
        <v>77.825000000000003</v>
      </c>
      <c r="BV205" s="47">
        <v>820.87333333333333</v>
      </c>
      <c r="BW205" s="47">
        <v>0</v>
      </c>
      <c r="BX205" s="47">
        <v>0</v>
      </c>
      <c r="BY205" s="47">
        <v>0</v>
      </c>
      <c r="BZ205" s="47">
        <v>0</v>
      </c>
      <c r="CA205" s="47">
        <v>0</v>
      </c>
      <c r="CB205" s="47">
        <v>0</v>
      </c>
      <c r="CC205" s="47">
        <v>0</v>
      </c>
    </row>
    <row r="206" spans="1:81" x14ac:dyDescent="0.2">
      <c r="A206" s="48" t="s">
        <v>559</v>
      </c>
      <c r="B206" s="40" t="s">
        <v>560</v>
      </c>
      <c r="C206" s="43">
        <v>4</v>
      </c>
      <c r="D206" s="44" t="s">
        <v>14</v>
      </c>
      <c r="E206" s="43">
        <v>4</v>
      </c>
      <c r="F206" s="44" t="s">
        <v>13</v>
      </c>
      <c r="G206" s="47">
        <v>230</v>
      </c>
      <c r="H206" s="47">
        <v>121.117</v>
      </c>
      <c r="I206" s="47">
        <v>29826.775000000001</v>
      </c>
      <c r="J206" s="47">
        <v>620.63699999999994</v>
      </c>
      <c r="K206" s="47">
        <v>0</v>
      </c>
      <c r="L206" s="47">
        <v>242.2</v>
      </c>
      <c r="M206" s="47">
        <v>0</v>
      </c>
      <c r="N206" s="47">
        <v>0</v>
      </c>
      <c r="O206" s="47">
        <v>0</v>
      </c>
      <c r="P206" s="47">
        <v>2287.482</v>
      </c>
      <c r="Q206" s="47">
        <v>0</v>
      </c>
      <c r="R206" s="47">
        <v>0</v>
      </c>
      <c r="S206" s="47">
        <v>68.58</v>
      </c>
      <c r="T206" s="47">
        <v>66665.073000000004</v>
      </c>
      <c r="U206" s="47">
        <v>98007.513999999996</v>
      </c>
      <c r="V206" s="47">
        <v>197839.378</v>
      </c>
      <c r="W206" s="47">
        <v>18223.383000000002</v>
      </c>
      <c r="X206" s="47">
        <v>179615.995</v>
      </c>
      <c r="Y206" s="47">
        <v>0</v>
      </c>
      <c r="Z206" s="47">
        <v>809.05399999999997</v>
      </c>
      <c r="AA206" s="47">
        <v>0</v>
      </c>
      <c r="AB206" s="47">
        <v>8815.1409999999996</v>
      </c>
      <c r="AC206" s="47">
        <v>53.72</v>
      </c>
      <c r="AD206" s="47">
        <v>7872.85</v>
      </c>
      <c r="AE206" s="47">
        <v>142.97399999999999</v>
      </c>
      <c r="AF206" s="47">
        <v>12873.773999999999</v>
      </c>
      <c r="AG206" s="47">
        <v>282.47300000000001</v>
      </c>
      <c r="AH206" s="47">
        <v>17708.414000000001</v>
      </c>
      <c r="AI206" s="47">
        <v>48219.972999999998</v>
      </c>
      <c r="AJ206" s="47">
        <v>96778.373000000007</v>
      </c>
      <c r="AK206" s="47">
        <v>391.85</v>
      </c>
      <c r="AL206" s="47">
        <v>96386.523000000001</v>
      </c>
      <c r="AM206" s="47">
        <v>6.0430000000000001</v>
      </c>
      <c r="AN206" s="47">
        <v>5565.2870000000003</v>
      </c>
      <c r="AO206" s="47">
        <v>87.24</v>
      </c>
      <c r="AP206" s="47">
        <v>0</v>
      </c>
      <c r="AQ206" s="47">
        <v>0</v>
      </c>
      <c r="AR206" s="47">
        <v>0</v>
      </c>
      <c r="AS206" s="47">
        <v>0</v>
      </c>
      <c r="AT206" s="47">
        <v>0</v>
      </c>
      <c r="AU206" s="47">
        <v>27.773</v>
      </c>
      <c r="AV206" s="47">
        <v>5686.3429999999998</v>
      </c>
      <c r="AW206" s="47">
        <v>4.8000000000000001E-2</v>
      </c>
      <c r="AX206" s="47">
        <v>173.57900000000001</v>
      </c>
      <c r="AY206" s="47">
        <v>24.308</v>
      </c>
      <c r="AZ206" s="47">
        <v>9.484</v>
      </c>
      <c r="BA206" s="47">
        <v>1861.5309999999999</v>
      </c>
      <c r="BB206" s="47">
        <v>0</v>
      </c>
      <c r="BC206" s="47">
        <v>14.186</v>
      </c>
      <c r="BD206" s="47">
        <v>2831.078</v>
      </c>
      <c r="BE206" s="47">
        <v>0</v>
      </c>
      <c r="BF206" s="47">
        <v>4914.2139999999999</v>
      </c>
      <c r="BG206" s="47">
        <v>1963.5609999999999</v>
      </c>
      <c r="BH206" s="47">
        <v>359.24900000000002</v>
      </c>
      <c r="BI206" s="47">
        <v>0</v>
      </c>
      <c r="BJ206" s="47">
        <v>7237.0240000000003</v>
      </c>
      <c r="BK206" s="47">
        <v>2112.0070000000001</v>
      </c>
      <c r="BL206" s="47">
        <v>3662.6880000000001</v>
      </c>
      <c r="BM206" s="47">
        <v>15693.502</v>
      </c>
      <c r="BN206" s="47">
        <v>203.196</v>
      </c>
      <c r="BO206" s="47">
        <v>1686.0060000000001</v>
      </c>
      <c r="BP206" s="47">
        <v>95.962999999999994</v>
      </c>
      <c r="BQ206" s="47">
        <v>1701.3789999999999</v>
      </c>
      <c r="BR206" s="47">
        <v>6350.9316666666673</v>
      </c>
      <c r="BS206" s="47">
        <v>0</v>
      </c>
      <c r="BT206" s="47">
        <v>1756.9079999999999</v>
      </c>
      <c r="BU206" s="47">
        <v>1700.008</v>
      </c>
      <c r="BV206" s="47">
        <v>6350.9316666666673</v>
      </c>
      <c r="BW206" s="47">
        <v>0</v>
      </c>
      <c r="BX206" s="47">
        <v>0</v>
      </c>
      <c r="BY206" s="47">
        <v>0</v>
      </c>
      <c r="BZ206" s="47">
        <v>0</v>
      </c>
      <c r="CA206" s="47">
        <v>0</v>
      </c>
      <c r="CB206" s="47">
        <v>0</v>
      </c>
      <c r="CC206" s="47">
        <v>0</v>
      </c>
    </row>
    <row r="207" spans="1:81" x14ac:dyDescent="0.2">
      <c r="A207" s="48" t="s">
        <v>561</v>
      </c>
      <c r="B207" s="40" t="s">
        <v>562</v>
      </c>
      <c r="C207" s="43">
        <v>4</v>
      </c>
      <c r="D207" s="44" t="s">
        <v>14</v>
      </c>
      <c r="E207" s="43">
        <v>4</v>
      </c>
      <c r="F207" s="44" t="s">
        <v>13</v>
      </c>
      <c r="G207" s="47">
        <v>15</v>
      </c>
      <c r="H207" s="47">
        <v>0</v>
      </c>
      <c r="I207" s="47">
        <v>3273.3</v>
      </c>
      <c r="J207" s="47">
        <v>426.01400000000001</v>
      </c>
      <c r="K207" s="47">
        <v>0</v>
      </c>
      <c r="L207" s="47">
        <v>0</v>
      </c>
      <c r="M207" s="47">
        <v>0</v>
      </c>
      <c r="N207" s="47">
        <v>0</v>
      </c>
      <c r="O207" s="47">
        <v>0</v>
      </c>
      <c r="P207" s="47">
        <v>0</v>
      </c>
      <c r="Q207" s="47">
        <v>0</v>
      </c>
      <c r="R207" s="47">
        <v>0</v>
      </c>
      <c r="S207" s="47">
        <v>0</v>
      </c>
      <c r="T207" s="47">
        <v>6790.5320000000002</v>
      </c>
      <c r="U207" s="47">
        <v>15607.344999999999</v>
      </c>
      <c r="V207" s="47">
        <v>26097.190999999999</v>
      </c>
      <c r="W207" s="47">
        <v>5080.8609999999999</v>
      </c>
      <c r="X207" s="47">
        <v>21016.33</v>
      </c>
      <c r="Y207" s="47">
        <v>0</v>
      </c>
      <c r="Z207" s="47">
        <v>6862.0209999999997</v>
      </c>
      <c r="AA207" s="47">
        <v>0</v>
      </c>
      <c r="AB207" s="47">
        <v>0</v>
      </c>
      <c r="AC207" s="47">
        <v>0</v>
      </c>
      <c r="AD207" s="47">
        <v>0</v>
      </c>
      <c r="AE207" s="47">
        <v>10.702999999999999</v>
      </c>
      <c r="AF207" s="47">
        <v>1889.8230000000001</v>
      </c>
      <c r="AG207" s="47">
        <v>11.269</v>
      </c>
      <c r="AH207" s="47">
        <v>4593.2079999999996</v>
      </c>
      <c r="AI207" s="47">
        <v>25363.083999999999</v>
      </c>
      <c r="AJ207" s="47">
        <v>38730.108</v>
      </c>
      <c r="AK207" s="47">
        <v>4.6109999999999998</v>
      </c>
      <c r="AL207" s="47">
        <v>38725.497000000003</v>
      </c>
      <c r="AM207" s="47">
        <v>0</v>
      </c>
      <c r="AN207" s="47">
        <v>621.92700000000002</v>
      </c>
      <c r="AO207" s="47">
        <v>80.941999999999993</v>
      </c>
      <c r="AP207" s="47">
        <v>0</v>
      </c>
      <c r="AQ207" s="47">
        <v>0</v>
      </c>
      <c r="AR207" s="47">
        <v>0</v>
      </c>
      <c r="AS207" s="47">
        <v>0</v>
      </c>
      <c r="AT207" s="47">
        <v>0</v>
      </c>
      <c r="AU207" s="47">
        <v>0.877</v>
      </c>
      <c r="AV207" s="47">
        <v>703.74599999999998</v>
      </c>
      <c r="AW207" s="47">
        <v>0</v>
      </c>
      <c r="AX207" s="47">
        <v>0</v>
      </c>
      <c r="AY207" s="47">
        <v>0</v>
      </c>
      <c r="AZ207" s="47">
        <v>0.37</v>
      </c>
      <c r="BA207" s="47">
        <v>333.64400000000001</v>
      </c>
      <c r="BB207" s="47">
        <v>0</v>
      </c>
      <c r="BC207" s="47">
        <v>0.51700000000000002</v>
      </c>
      <c r="BD207" s="47">
        <v>66.427999999999997</v>
      </c>
      <c r="BE207" s="47">
        <v>0</v>
      </c>
      <c r="BF207" s="47">
        <v>400.959</v>
      </c>
      <c r="BG207" s="47">
        <v>0</v>
      </c>
      <c r="BH207" s="47">
        <v>113.85299999999999</v>
      </c>
      <c r="BI207" s="47">
        <v>0</v>
      </c>
      <c r="BJ207" s="47">
        <v>514.81200000000001</v>
      </c>
      <c r="BK207" s="47">
        <v>247.572</v>
      </c>
      <c r="BL207" s="47">
        <v>58.637999999999998</v>
      </c>
      <c r="BM207" s="47">
        <v>74.105000000000004</v>
      </c>
      <c r="BN207" s="47">
        <v>43.570999999999998</v>
      </c>
      <c r="BO207" s="47">
        <v>173.88399999999999</v>
      </c>
      <c r="BP207" s="47">
        <v>9.1750000000000007</v>
      </c>
      <c r="BQ207" s="47">
        <v>176.40899999999999</v>
      </c>
      <c r="BR207" s="47">
        <v>31.992000000000001</v>
      </c>
      <c r="BS207" s="47">
        <v>0</v>
      </c>
      <c r="BT207" s="47">
        <v>18.216333333333331</v>
      </c>
      <c r="BU207" s="47">
        <v>0</v>
      </c>
      <c r="BV207" s="47">
        <v>31.992000000000001</v>
      </c>
      <c r="BW207" s="47">
        <v>0</v>
      </c>
      <c r="BX207" s="47">
        <v>0</v>
      </c>
      <c r="BY207" s="47">
        <v>0</v>
      </c>
      <c r="BZ207" s="47">
        <v>0</v>
      </c>
      <c r="CA207" s="47">
        <v>0</v>
      </c>
      <c r="CB207" s="47">
        <v>0</v>
      </c>
      <c r="CC207" s="47">
        <v>0</v>
      </c>
    </row>
    <row r="208" spans="1:81" x14ac:dyDescent="0.2">
      <c r="A208" s="48" t="s">
        <v>563</v>
      </c>
      <c r="B208" s="40" t="s">
        <v>564</v>
      </c>
      <c r="C208" s="43">
        <v>4</v>
      </c>
      <c r="D208" s="44" t="s">
        <v>14</v>
      </c>
      <c r="E208" s="43">
        <v>4</v>
      </c>
      <c r="F208" s="44" t="s">
        <v>13</v>
      </c>
      <c r="G208" s="47">
        <v>16</v>
      </c>
      <c r="H208" s="47">
        <v>0</v>
      </c>
      <c r="I208" s="47">
        <v>1443.883</v>
      </c>
      <c r="J208" s="47">
        <v>89.010999999999996</v>
      </c>
      <c r="K208" s="47">
        <v>0</v>
      </c>
      <c r="L208" s="47">
        <v>0</v>
      </c>
      <c r="M208" s="47">
        <v>0</v>
      </c>
      <c r="N208" s="47">
        <v>0</v>
      </c>
      <c r="O208" s="47">
        <v>0</v>
      </c>
      <c r="P208" s="47">
        <v>1200.9269999999999</v>
      </c>
      <c r="Q208" s="47">
        <v>0</v>
      </c>
      <c r="R208" s="47">
        <v>0</v>
      </c>
      <c r="S208" s="47">
        <v>0</v>
      </c>
      <c r="T208" s="47">
        <v>1183.806</v>
      </c>
      <c r="U208" s="47">
        <v>1047.126</v>
      </c>
      <c r="V208" s="47">
        <v>4964.7529999999997</v>
      </c>
      <c r="W208" s="47">
        <v>388.95400000000001</v>
      </c>
      <c r="X208" s="47">
        <v>4575.799</v>
      </c>
      <c r="Y208" s="47">
        <v>0</v>
      </c>
      <c r="Z208" s="47">
        <v>0</v>
      </c>
      <c r="AA208" s="47">
        <v>0</v>
      </c>
      <c r="AB208" s="47">
        <v>0</v>
      </c>
      <c r="AC208" s="47">
        <v>0</v>
      </c>
      <c r="AD208" s="47">
        <v>0</v>
      </c>
      <c r="AE208" s="47">
        <v>0</v>
      </c>
      <c r="AF208" s="47">
        <v>2035.384</v>
      </c>
      <c r="AG208" s="47">
        <v>0</v>
      </c>
      <c r="AH208" s="47">
        <v>254.137</v>
      </c>
      <c r="AI208" s="47">
        <v>154.61000000000001</v>
      </c>
      <c r="AJ208" s="47">
        <v>2444.1309999999999</v>
      </c>
      <c r="AK208" s="47">
        <v>13.407</v>
      </c>
      <c r="AL208" s="47">
        <v>2430.7240000000002</v>
      </c>
      <c r="AM208" s="47">
        <v>0</v>
      </c>
      <c r="AN208" s="47">
        <v>274.20400000000001</v>
      </c>
      <c r="AO208" s="47">
        <v>16.913</v>
      </c>
      <c r="AP208" s="47">
        <v>0</v>
      </c>
      <c r="AQ208" s="47">
        <v>0</v>
      </c>
      <c r="AR208" s="47">
        <v>0</v>
      </c>
      <c r="AS208" s="47">
        <v>0</v>
      </c>
      <c r="AT208" s="47">
        <v>0</v>
      </c>
      <c r="AU208" s="47">
        <v>4.5650000000000004</v>
      </c>
      <c r="AV208" s="47">
        <v>295.68200000000002</v>
      </c>
      <c r="AW208" s="47">
        <v>0</v>
      </c>
      <c r="AX208" s="47">
        <v>0</v>
      </c>
      <c r="AY208" s="47">
        <v>0</v>
      </c>
      <c r="AZ208" s="47">
        <v>0</v>
      </c>
      <c r="BA208" s="47">
        <v>199.56100000000001</v>
      </c>
      <c r="BB208" s="47">
        <v>0</v>
      </c>
      <c r="BC208" s="47">
        <v>0</v>
      </c>
      <c r="BD208" s="47">
        <v>32.003</v>
      </c>
      <c r="BE208" s="47">
        <v>0</v>
      </c>
      <c r="BF208" s="47">
        <v>231.56399999999999</v>
      </c>
      <c r="BG208" s="47">
        <v>0</v>
      </c>
      <c r="BH208" s="47">
        <v>14.096</v>
      </c>
      <c r="BI208" s="47">
        <v>0</v>
      </c>
      <c r="BJ208" s="47">
        <v>245.66</v>
      </c>
      <c r="BK208" s="47">
        <v>103.28700000000001</v>
      </c>
      <c r="BL208" s="47">
        <v>53.265000000000001</v>
      </c>
      <c r="BM208" s="47">
        <v>121.86199999999999</v>
      </c>
      <c r="BN208" s="47">
        <v>24.728000000000002</v>
      </c>
      <c r="BO208" s="47">
        <v>49.555</v>
      </c>
      <c r="BP208" s="47">
        <v>1.472</v>
      </c>
      <c r="BQ208" s="47">
        <v>49.920999999999999</v>
      </c>
      <c r="BR208" s="47">
        <v>48.338999999999999</v>
      </c>
      <c r="BS208" s="47">
        <v>0</v>
      </c>
      <c r="BT208" s="47">
        <v>0</v>
      </c>
      <c r="BU208" s="47">
        <v>0</v>
      </c>
      <c r="BV208" s="47">
        <v>48.338999999999999</v>
      </c>
      <c r="BW208" s="47">
        <v>0</v>
      </c>
      <c r="BX208" s="47">
        <v>0</v>
      </c>
      <c r="BY208" s="47">
        <v>0</v>
      </c>
      <c r="BZ208" s="47">
        <v>0</v>
      </c>
      <c r="CA208" s="47">
        <v>0</v>
      </c>
      <c r="CB208" s="47">
        <v>0</v>
      </c>
      <c r="CC208" s="47">
        <v>0</v>
      </c>
    </row>
    <row r="209" spans="1:81" x14ac:dyDescent="0.2">
      <c r="A209" s="48" t="s">
        <v>565</v>
      </c>
      <c r="B209" s="40" t="s">
        <v>566</v>
      </c>
      <c r="C209" s="43">
        <v>4</v>
      </c>
      <c r="D209" s="44" t="s">
        <v>14</v>
      </c>
      <c r="E209" s="43">
        <v>4</v>
      </c>
      <c r="F209" s="44" t="s">
        <v>13</v>
      </c>
      <c r="G209" s="47">
        <v>33</v>
      </c>
      <c r="H209" s="47">
        <v>0</v>
      </c>
      <c r="I209" s="47">
        <v>4690.7160000000003</v>
      </c>
      <c r="J209" s="47">
        <v>328.12</v>
      </c>
      <c r="K209" s="47">
        <v>18.408000000000001</v>
      </c>
      <c r="L209" s="47">
        <v>0</v>
      </c>
      <c r="M209" s="47">
        <v>0</v>
      </c>
      <c r="N209" s="47">
        <v>0</v>
      </c>
      <c r="O209" s="47">
        <v>0</v>
      </c>
      <c r="P209" s="47">
        <v>717.72699999999998</v>
      </c>
      <c r="Q209" s="47">
        <v>0</v>
      </c>
      <c r="R209" s="47">
        <v>0</v>
      </c>
      <c r="S209" s="47">
        <v>0</v>
      </c>
      <c r="T209" s="47">
        <v>29322.766</v>
      </c>
      <c r="U209" s="47">
        <v>8336.5550000000003</v>
      </c>
      <c r="V209" s="47">
        <v>43414.292000000001</v>
      </c>
      <c r="W209" s="47">
        <v>2593.116</v>
      </c>
      <c r="X209" s="47">
        <v>40821.175999999999</v>
      </c>
      <c r="Y209" s="47">
        <v>0</v>
      </c>
      <c r="Z209" s="47">
        <v>20.384</v>
      </c>
      <c r="AA209" s="47">
        <v>0</v>
      </c>
      <c r="AB209" s="47">
        <v>0</v>
      </c>
      <c r="AC209" s="47">
        <v>0</v>
      </c>
      <c r="AD209" s="47">
        <v>14.198</v>
      </c>
      <c r="AE209" s="47">
        <v>5.8789999999999996</v>
      </c>
      <c r="AF209" s="47">
        <v>5345.4290000000001</v>
      </c>
      <c r="AG209" s="47">
        <v>20.757000000000001</v>
      </c>
      <c r="AH209" s="47">
        <v>8724.2240000000002</v>
      </c>
      <c r="AI209" s="47">
        <v>17265.778999999999</v>
      </c>
      <c r="AJ209" s="47">
        <v>31396.65</v>
      </c>
      <c r="AK209" s="47">
        <v>36.308</v>
      </c>
      <c r="AL209" s="47">
        <v>31360.342000000001</v>
      </c>
      <c r="AM209" s="47">
        <v>0</v>
      </c>
      <c r="AN209" s="47">
        <v>890.86</v>
      </c>
      <c r="AO209" s="47">
        <v>62.341999999999999</v>
      </c>
      <c r="AP209" s="47">
        <v>0</v>
      </c>
      <c r="AQ209" s="47">
        <v>0</v>
      </c>
      <c r="AR209" s="47">
        <v>0</v>
      </c>
      <c r="AS209" s="47">
        <v>0</v>
      </c>
      <c r="AT209" s="47">
        <v>0</v>
      </c>
      <c r="AU209" s="47">
        <v>6.899</v>
      </c>
      <c r="AV209" s="47">
        <v>960.101</v>
      </c>
      <c r="AW209" s="47">
        <v>0</v>
      </c>
      <c r="AX209" s="47">
        <v>3.8730000000000002</v>
      </c>
      <c r="AY209" s="47">
        <v>0</v>
      </c>
      <c r="AZ209" s="47">
        <v>0.498</v>
      </c>
      <c r="BA209" s="47">
        <v>909.31</v>
      </c>
      <c r="BB209" s="47">
        <v>0</v>
      </c>
      <c r="BC209" s="47">
        <v>1.0389999999999999</v>
      </c>
      <c r="BD209" s="47">
        <v>1589.261</v>
      </c>
      <c r="BE209" s="47">
        <v>0</v>
      </c>
      <c r="BF209" s="47">
        <v>2503.9810000000002</v>
      </c>
      <c r="BG209" s="47">
        <v>6.3</v>
      </c>
      <c r="BH209" s="47">
        <v>125.029</v>
      </c>
      <c r="BI209" s="47">
        <v>0</v>
      </c>
      <c r="BJ209" s="47">
        <v>2635.31</v>
      </c>
      <c r="BK209" s="47">
        <v>418.50099999999998</v>
      </c>
      <c r="BL209" s="47">
        <v>2093.71</v>
      </c>
      <c r="BM209" s="47">
        <v>1999.394</v>
      </c>
      <c r="BN209" s="47">
        <v>16.452999999999999</v>
      </c>
      <c r="BO209" s="47">
        <v>349.524</v>
      </c>
      <c r="BP209" s="47">
        <v>6.0389999999999997</v>
      </c>
      <c r="BQ209" s="47">
        <v>351.928</v>
      </c>
      <c r="BR209" s="47">
        <v>1345.6483333333333</v>
      </c>
      <c r="BS209" s="47">
        <v>0</v>
      </c>
      <c r="BT209" s="47">
        <v>1137.7083333333333</v>
      </c>
      <c r="BU209" s="47">
        <v>30.045333333333332</v>
      </c>
      <c r="BV209" s="47">
        <v>1345.6483333333333</v>
      </c>
      <c r="BW209" s="47">
        <v>0</v>
      </c>
      <c r="BX209" s="47">
        <v>0</v>
      </c>
      <c r="BY209" s="47">
        <v>0</v>
      </c>
      <c r="BZ209" s="47">
        <v>0</v>
      </c>
      <c r="CA209" s="47">
        <v>0</v>
      </c>
      <c r="CB209" s="47">
        <v>0</v>
      </c>
      <c r="CC209" s="47">
        <v>0</v>
      </c>
    </row>
    <row r="210" spans="1:81" ht="25.5" x14ac:dyDescent="0.2">
      <c r="A210" s="48" t="s">
        <v>567</v>
      </c>
      <c r="B210" s="40" t="s">
        <v>568</v>
      </c>
      <c r="C210" s="43">
        <v>4</v>
      </c>
      <c r="D210" s="44" t="s">
        <v>14</v>
      </c>
      <c r="E210" s="43">
        <v>4</v>
      </c>
      <c r="F210" s="44" t="s">
        <v>13</v>
      </c>
      <c r="G210" s="47">
        <v>54</v>
      </c>
      <c r="H210" s="47">
        <v>0</v>
      </c>
      <c r="I210" s="47">
        <v>8764.0939999999991</v>
      </c>
      <c r="J210" s="47">
        <v>759.31200000000001</v>
      </c>
      <c r="K210" s="47">
        <v>0</v>
      </c>
      <c r="L210" s="47">
        <v>0</v>
      </c>
      <c r="M210" s="47">
        <v>0</v>
      </c>
      <c r="N210" s="47">
        <v>31.286000000000001</v>
      </c>
      <c r="O210" s="47">
        <v>0</v>
      </c>
      <c r="P210" s="47">
        <v>132.208</v>
      </c>
      <c r="Q210" s="47">
        <v>0</v>
      </c>
      <c r="R210" s="47">
        <v>0</v>
      </c>
      <c r="S210" s="47">
        <v>0</v>
      </c>
      <c r="T210" s="47">
        <v>26958.173999999999</v>
      </c>
      <c r="U210" s="47">
        <v>11174.856</v>
      </c>
      <c r="V210" s="47">
        <v>47819.93</v>
      </c>
      <c r="W210" s="47">
        <v>2322.9780000000001</v>
      </c>
      <c r="X210" s="47">
        <v>45496.951999999997</v>
      </c>
      <c r="Y210" s="47">
        <v>0</v>
      </c>
      <c r="Z210" s="47">
        <v>0</v>
      </c>
      <c r="AA210" s="47">
        <v>0</v>
      </c>
      <c r="AB210" s="47">
        <v>2.8370000000000002</v>
      </c>
      <c r="AC210" s="47">
        <v>0</v>
      </c>
      <c r="AD210" s="47">
        <v>0</v>
      </c>
      <c r="AE210" s="47">
        <v>3.0129999999999999</v>
      </c>
      <c r="AF210" s="47">
        <v>6043.835</v>
      </c>
      <c r="AG210" s="47">
        <v>6.3490000000000002</v>
      </c>
      <c r="AH210" s="47">
        <v>1949.046</v>
      </c>
      <c r="AI210" s="47">
        <v>34027.186999999998</v>
      </c>
      <c r="AJ210" s="47">
        <v>42032.267</v>
      </c>
      <c r="AK210" s="47">
        <v>73.709999999999994</v>
      </c>
      <c r="AL210" s="47">
        <v>41958.557000000001</v>
      </c>
      <c r="AM210" s="47">
        <v>0</v>
      </c>
      <c r="AN210" s="47">
        <v>1611.7719999999999</v>
      </c>
      <c r="AO210" s="47">
        <v>87.596000000000004</v>
      </c>
      <c r="AP210" s="47">
        <v>0</v>
      </c>
      <c r="AQ210" s="47">
        <v>0</v>
      </c>
      <c r="AR210" s="47">
        <v>0</v>
      </c>
      <c r="AS210" s="47">
        <v>0</v>
      </c>
      <c r="AT210" s="47">
        <v>0</v>
      </c>
      <c r="AU210" s="47">
        <v>4.6539999999999999</v>
      </c>
      <c r="AV210" s="47">
        <v>1704.0219999999999</v>
      </c>
      <c r="AW210" s="47">
        <v>0</v>
      </c>
      <c r="AX210" s="47">
        <v>2.4300000000000002</v>
      </c>
      <c r="AY210" s="47">
        <v>0</v>
      </c>
      <c r="AZ210" s="47">
        <v>0.154</v>
      </c>
      <c r="BA210" s="47">
        <v>603.928</v>
      </c>
      <c r="BB210" s="47">
        <v>0</v>
      </c>
      <c r="BC210" s="47">
        <v>0.318</v>
      </c>
      <c r="BD210" s="47">
        <v>336.39600000000002</v>
      </c>
      <c r="BE210" s="47">
        <v>0</v>
      </c>
      <c r="BF210" s="47">
        <v>943.226</v>
      </c>
      <c r="BG210" s="47">
        <v>0</v>
      </c>
      <c r="BH210" s="47">
        <v>69.768000000000001</v>
      </c>
      <c r="BI210" s="47">
        <v>0</v>
      </c>
      <c r="BJ210" s="47">
        <v>1012.994</v>
      </c>
      <c r="BK210" s="47">
        <v>900.51900000000001</v>
      </c>
      <c r="BL210" s="47">
        <v>209.49100000000001</v>
      </c>
      <c r="BM210" s="47">
        <v>549.86099999999999</v>
      </c>
      <c r="BN210" s="47">
        <v>117.03400000000001</v>
      </c>
      <c r="BO210" s="47">
        <v>731.25400000000002</v>
      </c>
      <c r="BP210" s="47">
        <v>10.244</v>
      </c>
      <c r="BQ210" s="47">
        <v>737.99900000000002</v>
      </c>
      <c r="BR210" s="47">
        <v>234.54066666666665</v>
      </c>
      <c r="BS210" s="47">
        <v>0</v>
      </c>
      <c r="BT210" s="47">
        <v>136.339</v>
      </c>
      <c r="BU210" s="47">
        <v>53.796666666666667</v>
      </c>
      <c r="BV210" s="47">
        <v>234.54066666666665</v>
      </c>
      <c r="BW210" s="47">
        <v>0</v>
      </c>
      <c r="BX210" s="47">
        <v>0</v>
      </c>
      <c r="BY210" s="47">
        <v>0</v>
      </c>
      <c r="BZ210" s="47">
        <v>0</v>
      </c>
      <c r="CA210" s="47">
        <v>0</v>
      </c>
      <c r="CB210" s="47">
        <v>0</v>
      </c>
      <c r="CC210" s="47">
        <v>0</v>
      </c>
    </row>
    <row r="211" spans="1:81" x14ac:dyDescent="0.2">
      <c r="A211" s="48" t="s">
        <v>569</v>
      </c>
      <c r="B211" s="40" t="s">
        <v>570</v>
      </c>
      <c r="C211" s="43">
        <v>4</v>
      </c>
      <c r="D211" s="44" t="s">
        <v>14</v>
      </c>
      <c r="E211" s="43">
        <v>4</v>
      </c>
      <c r="F211" s="44" t="s">
        <v>13</v>
      </c>
      <c r="G211" s="47">
        <v>85</v>
      </c>
      <c r="H211" s="47">
        <v>42.656999999999996</v>
      </c>
      <c r="I211" s="47">
        <v>39140.832999999999</v>
      </c>
      <c r="J211" s="47">
        <v>366.21800000000002</v>
      </c>
      <c r="K211" s="47">
        <v>0</v>
      </c>
      <c r="L211" s="47">
        <v>0</v>
      </c>
      <c r="M211" s="47">
        <v>0</v>
      </c>
      <c r="N211" s="47">
        <v>0</v>
      </c>
      <c r="O211" s="47">
        <v>0</v>
      </c>
      <c r="P211" s="47">
        <v>346.68099999999998</v>
      </c>
      <c r="Q211" s="47">
        <v>935.69399999999996</v>
      </c>
      <c r="R211" s="47">
        <v>63.701000000000001</v>
      </c>
      <c r="S211" s="47">
        <v>222.251</v>
      </c>
      <c r="T211" s="47">
        <v>7020.84</v>
      </c>
      <c r="U211" s="47">
        <v>6635.0129999999999</v>
      </c>
      <c r="V211" s="47">
        <v>54773.887999999999</v>
      </c>
      <c r="W211" s="47">
        <v>4220.174</v>
      </c>
      <c r="X211" s="47">
        <v>50553.714</v>
      </c>
      <c r="Y211" s="47">
        <v>0</v>
      </c>
      <c r="Z211" s="47">
        <v>1058.114</v>
      </c>
      <c r="AA211" s="47">
        <v>0</v>
      </c>
      <c r="AB211" s="47">
        <v>0</v>
      </c>
      <c r="AC211" s="47">
        <v>15.686999999999999</v>
      </c>
      <c r="AD211" s="47">
        <v>57.167999999999999</v>
      </c>
      <c r="AE211" s="47">
        <v>164.398</v>
      </c>
      <c r="AF211" s="47">
        <v>19899.772000000001</v>
      </c>
      <c r="AG211" s="47">
        <v>17.516999999999999</v>
      </c>
      <c r="AH211" s="47">
        <v>4998.43</v>
      </c>
      <c r="AI211" s="47">
        <v>9984.8680000000004</v>
      </c>
      <c r="AJ211" s="47">
        <v>36195.953999999998</v>
      </c>
      <c r="AK211" s="47">
        <v>147.792</v>
      </c>
      <c r="AL211" s="47">
        <v>36048.161999999997</v>
      </c>
      <c r="AM211" s="47">
        <v>2.133</v>
      </c>
      <c r="AN211" s="47">
        <v>7495.8239999999996</v>
      </c>
      <c r="AO211" s="47">
        <v>60.322000000000003</v>
      </c>
      <c r="AP211" s="47">
        <v>0</v>
      </c>
      <c r="AQ211" s="47">
        <v>128.42400000000001</v>
      </c>
      <c r="AR211" s="47">
        <v>9.91</v>
      </c>
      <c r="AS211" s="47">
        <v>0.34699999999999998</v>
      </c>
      <c r="AT211" s="47">
        <v>0</v>
      </c>
      <c r="AU211" s="47">
        <v>13.15</v>
      </c>
      <c r="AV211" s="47">
        <v>7710.11</v>
      </c>
      <c r="AW211" s="47">
        <v>0</v>
      </c>
      <c r="AX211" s="47">
        <v>186.40600000000001</v>
      </c>
      <c r="AY211" s="47">
        <v>0</v>
      </c>
      <c r="AZ211" s="47">
        <v>3.2570000000000001</v>
      </c>
      <c r="BA211" s="47">
        <v>3657.4969999999998</v>
      </c>
      <c r="BB211" s="47">
        <v>1.19</v>
      </c>
      <c r="BC211" s="47">
        <v>1.399</v>
      </c>
      <c r="BD211" s="47">
        <v>873.55200000000002</v>
      </c>
      <c r="BE211" s="47">
        <v>0</v>
      </c>
      <c r="BF211" s="47">
        <v>4723.3010000000004</v>
      </c>
      <c r="BG211" s="47">
        <v>2.5550000000000002</v>
      </c>
      <c r="BH211" s="47">
        <v>465.21100000000001</v>
      </c>
      <c r="BI211" s="47">
        <v>0</v>
      </c>
      <c r="BJ211" s="47">
        <v>5191.067</v>
      </c>
      <c r="BK211" s="47">
        <v>2656.393</v>
      </c>
      <c r="BL211" s="47">
        <v>137.35</v>
      </c>
      <c r="BM211" s="47">
        <v>233.37100000000001</v>
      </c>
      <c r="BN211" s="47">
        <v>435.51799999999997</v>
      </c>
      <c r="BO211" s="47">
        <v>2115.395</v>
      </c>
      <c r="BP211" s="47">
        <v>9.8330000000000002</v>
      </c>
      <c r="BQ211" s="47">
        <v>2123.3240000000001</v>
      </c>
      <c r="BR211" s="47">
        <v>87.778999999999996</v>
      </c>
      <c r="BS211" s="47">
        <v>0</v>
      </c>
      <c r="BT211" s="47">
        <v>0.66633333333333333</v>
      </c>
      <c r="BU211" s="47">
        <v>0.22900000000000001</v>
      </c>
      <c r="BV211" s="47">
        <v>87.778999999999996</v>
      </c>
      <c r="BW211" s="47">
        <v>0</v>
      </c>
      <c r="BX211" s="47">
        <v>0</v>
      </c>
      <c r="BY211" s="47">
        <v>0</v>
      </c>
      <c r="BZ211" s="47">
        <v>0</v>
      </c>
      <c r="CA211" s="47">
        <v>0</v>
      </c>
      <c r="CB211" s="47">
        <v>0</v>
      </c>
      <c r="CC211" s="47">
        <v>0</v>
      </c>
    </row>
    <row r="212" spans="1:81" ht="25.5" x14ac:dyDescent="0.2">
      <c r="A212" s="48" t="s">
        <v>571</v>
      </c>
      <c r="B212" s="40" t="s">
        <v>572</v>
      </c>
      <c r="C212" s="43">
        <v>5</v>
      </c>
      <c r="D212" s="44" t="s">
        <v>15</v>
      </c>
      <c r="E212" s="43">
        <v>4</v>
      </c>
      <c r="F212" s="44" t="s">
        <v>13</v>
      </c>
      <c r="G212" s="47">
        <v>305</v>
      </c>
      <c r="H212" s="47">
        <v>1838.1559999999999</v>
      </c>
      <c r="I212" s="47">
        <v>44337.459000000003</v>
      </c>
      <c r="J212" s="47">
        <v>1032.502</v>
      </c>
      <c r="K212" s="47">
        <v>219.083</v>
      </c>
      <c r="L212" s="47">
        <v>0</v>
      </c>
      <c r="M212" s="47">
        <v>0</v>
      </c>
      <c r="N212" s="47">
        <v>0.59299999999999997</v>
      </c>
      <c r="O212" s="47">
        <v>0</v>
      </c>
      <c r="P212" s="47">
        <v>6127.7569999999996</v>
      </c>
      <c r="Q212" s="47">
        <v>0</v>
      </c>
      <c r="R212" s="47">
        <v>0</v>
      </c>
      <c r="S212" s="47">
        <v>539.72</v>
      </c>
      <c r="T212" s="47">
        <v>95651.232000000004</v>
      </c>
      <c r="U212" s="47">
        <v>71737.876999999993</v>
      </c>
      <c r="V212" s="47">
        <v>221484.37899999999</v>
      </c>
      <c r="W212" s="47">
        <v>16941.766</v>
      </c>
      <c r="X212" s="47">
        <v>204542.61300000001</v>
      </c>
      <c r="Y212" s="47">
        <v>283.95499999999998</v>
      </c>
      <c r="Z212" s="47">
        <v>1317.328</v>
      </c>
      <c r="AA212" s="47">
        <v>0</v>
      </c>
      <c r="AB212" s="47">
        <v>4.6500000000000004</v>
      </c>
      <c r="AC212" s="47">
        <v>193.46</v>
      </c>
      <c r="AD212" s="47">
        <v>0</v>
      </c>
      <c r="AE212" s="47">
        <v>1520.6610000000001</v>
      </c>
      <c r="AF212" s="47">
        <v>19016.54</v>
      </c>
      <c r="AG212" s="47">
        <v>27.541</v>
      </c>
      <c r="AH212" s="47">
        <v>7796.451</v>
      </c>
      <c r="AI212" s="47">
        <v>58455.635000000002</v>
      </c>
      <c r="AJ212" s="47">
        <v>88616.221000000005</v>
      </c>
      <c r="AK212" s="47">
        <v>1869.5119999999999</v>
      </c>
      <c r="AL212" s="47">
        <v>86746.709000000003</v>
      </c>
      <c r="AM212" s="47">
        <v>75.756</v>
      </c>
      <c r="AN212" s="47">
        <v>8298.5010000000002</v>
      </c>
      <c r="AO212" s="47">
        <v>118.125</v>
      </c>
      <c r="AP212" s="47">
        <v>0</v>
      </c>
      <c r="AQ212" s="47">
        <v>0</v>
      </c>
      <c r="AR212" s="47">
        <v>0</v>
      </c>
      <c r="AS212" s="47">
        <v>36.375999999999998</v>
      </c>
      <c r="AT212" s="47">
        <v>16.489000000000001</v>
      </c>
      <c r="AU212" s="47">
        <v>60.143000000000001</v>
      </c>
      <c r="AV212" s="47">
        <v>8605.39</v>
      </c>
      <c r="AW212" s="47">
        <v>0</v>
      </c>
      <c r="AX212" s="47">
        <v>213.69300000000001</v>
      </c>
      <c r="AY212" s="47">
        <v>0</v>
      </c>
      <c r="AZ212" s="47">
        <v>64.757999999999996</v>
      </c>
      <c r="BA212" s="47">
        <v>2375.7779999999998</v>
      </c>
      <c r="BB212" s="47">
        <v>32.731999999999999</v>
      </c>
      <c r="BC212" s="47">
        <v>0.56100000000000005</v>
      </c>
      <c r="BD212" s="47">
        <v>890.81799999999998</v>
      </c>
      <c r="BE212" s="47">
        <v>0</v>
      </c>
      <c r="BF212" s="47">
        <v>3578.34</v>
      </c>
      <c r="BG212" s="47">
        <v>0</v>
      </c>
      <c r="BH212" s="47">
        <v>950.11699999999996</v>
      </c>
      <c r="BI212" s="47">
        <v>0</v>
      </c>
      <c r="BJ212" s="47">
        <v>4528.4570000000003</v>
      </c>
      <c r="BK212" s="47">
        <v>4379.99</v>
      </c>
      <c r="BL212" s="47">
        <v>303.05700000000002</v>
      </c>
      <c r="BM212" s="47">
        <v>2066.0700000000002</v>
      </c>
      <c r="BN212" s="47">
        <v>327.27999999999997</v>
      </c>
      <c r="BO212" s="47">
        <v>3584.8739999999998</v>
      </c>
      <c r="BP212" s="47">
        <v>37.465000000000003</v>
      </c>
      <c r="BQ212" s="47">
        <v>3612.732</v>
      </c>
      <c r="BR212" s="47">
        <v>630.56133333333332</v>
      </c>
      <c r="BS212" s="47">
        <v>0</v>
      </c>
      <c r="BT212" s="47">
        <v>183.67533333333336</v>
      </c>
      <c r="BU212" s="47">
        <v>3.3719999999999999</v>
      </c>
      <c r="BV212" s="47">
        <v>630.56133333333332</v>
      </c>
      <c r="BW212" s="47">
        <v>0</v>
      </c>
      <c r="BX212" s="47">
        <v>0</v>
      </c>
      <c r="BY212" s="47">
        <v>0</v>
      </c>
      <c r="BZ212" s="47">
        <v>0</v>
      </c>
      <c r="CA212" s="47">
        <v>0</v>
      </c>
      <c r="CB212" s="47">
        <v>0</v>
      </c>
      <c r="CC212" s="47">
        <v>0</v>
      </c>
    </row>
    <row r="213" spans="1:81" ht="25.5" x14ac:dyDescent="0.2">
      <c r="A213" s="48" t="s">
        <v>573</v>
      </c>
      <c r="B213" s="40" t="s">
        <v>574</v>
      </c>
      <c r="C213" s="43">
        <v>5</v>
      </c>
      <c r="D213" s="44" t="s">
        <v>15</v>
      </c>
      <c r="E213" s="43">
        <v>4</v>
      </c>
      <c r="F213" s="44" t="s">
        <v>13</v>
      </c>
      <c r="G213" s="47">
        <v>167</v>
      </c>
      <c r="H213" s="47">
        <v>0.13700000000000001</v>
      </c>
      <c r="I213" s="47">
        <v>68910.782000000007</v>
      </c>
      <c r="J213" s="47">
        <v>4812.9579999999996</v>
      </c>
      <c r="K213" s="47">
        <v>714.50900000000001</v>
      </c>
      <c r="L213" s="47">
        <v>0</v>
      </c>
      <c r="M213" s="47">
        <v>0</v>
      </c>
      <c r="N213" s="47">
        <v>253.18199999999999</v>
      </c>
      <c r="O213" s="47">
        <v>0</v>
      </c>
      <c r="P213" s="47">
        <v>2446.364</v>
      </c>
      <c r="Q213" s="47">
        <v>0</v>
      </c>
      <c r="R213" s="47">
        <v>0</v>
      </c>
      <c r="S213" s="47">
        <v>0</v>
      </c>
      <c r="T213" s="47">
        <v>21045.071</v>
      </c>
      <c r="U213" s="47">
        <v>34812.415999999997</v>
      </c>
      <c r="V213" s="47">
        <v>132995.41899999999</v>
      </c>
      <c r="W213" s="47">
        <v>12322.821</v>
      </c>
      <c r="X213" s="47">
        <v>120672.598</v>
      </c>
      <c r="Y213" s="47">
        <v>0</v>
      </c>
      <c r="Z213" s="47">
        <v>2131.7399999999998</v>
      </c>
      <c r="AA213" s="47">
        <v>0</v>
      </c>
      <c r="AB213" s="47">
        <v>58.579000000000001</v>
      </c>
      <c r="AC213" s="47">
        <v>5.3959999999999999</v>
      </c>
      <c r="AD213" s="47">
        <v>0</v>
      </c>
      <c r="AE213" s="47">
        <v>208.07599999999999</v>
      </c>
      <c r="AF213" s="47">
        <v>20132.124</v>
      </c>
      <c r="AG213" s="47">
        <v>337.02699999999999</v>
      </c>
      <c r="AH213" s="47">
        <v>12170.816999999999</v>
      </c>
      <c r="AI213" s="47">
        <v>21291.85</v>
      </c>
      <c r="AJ213" s="47">
        <v>56335.608999999997</v>
      </c>
      <c r="AK213" s="47">
        <v>438.76100000000002</v>
      </c>
      <c r="AL213" s="47">
        <v>55896.847999999998</v>
      </c>
      <c r="AM213" s="47">
        <v>7.0000000000000001E-3</v>
      </c>
      <c r="AN213" s="47">
        <v>12917.579</v>
      </c>
      <c r="AO213" s="47">
        <v>249.55799999999999</v>
      </c>
      <c r="AP213" s="47">
        <v>0</v>
      </c>
      <c r="AQ213" s="47">
        <v>0</v>
      </c>
      <c r="AR213" s="47">
        <v>0</v>
      </c>
      <c r="AS213" s="47">
        <v>0</v>
      </c>
      <c r="AT213" s="47">
        <v>0</v>
      </c>
      <c r="AU213" s="47">
        <v>76.188000000000002</v>
      </c>
      <c r="AV213" s="47">
        <v>13243.332</v>
      </c>
      <c r="AW213" s="47">
        <v>0</v>
      </c>
      <c r="AX213" s="47">
        <v>399.94</v>
      </c>
      <c r="AY213" s="47">
        <v>9.3140000000000001</v>
      </c>
      <c r="AZ213" s="47">
        <v>12.195</v>
      </c>
      <c r="BA213" s="47">
        <v>3347.252</v>
      </c>
      <c r="BB213" s="47">
        <v>5.2999999999999999E-2</v>
      </c>
      <c r="BC213" s="47">
        <v>3.5999999999999997E-2</v>
      </c>
      <c r="BD213" s="47">
        <v>2391.75</v>
      </c>
      <c r="BE213" s="47">
        <v>0</v>
      </c>
      <c r="BF213" s="47">
        <v>6160.54</v>
      </c>
      <c r="BG213" s="47">
        <v>0</v>
      </c>
      <c r="BH213" s="47">
        <v>1227.3920000000001</v>
      </c>
      <c r="BI213" s="47">
        <v>0</v>
      </c>
      <c r="BJ213" s="47">
        <v>7387.9319999999998</v>
      </c>
      <c r="BK213" s="47">
        <v>6125.768</v>
      </c>
      <c r="BL213" s="47">
        <v>270.36799999999999</v>
      </c>
      <c r="BM213" s="47">
        <v>651.78099999999995</v>
      </c>
      <c r="BN213" s="47">
        <v>725.45699999999999</v>
      </c>
      <c r="BO213" s="47">
        <v>5154.6270000000004</v>
      </c>
      <c r="BP213" s="47">
        <v>16.72</v>
      </c>
      <c r="BQ213" s="47">
        <v>5163.2349999999997</v>
      </c>
      <c r="BR213" s="47">
        <v>222.78433333333334</v>
      </c>
      <c r="BS213" s="47">
        <v>0</v>
      </c>
      <c r="BT213" s="47">
        <v>36.101333333333336</v>
      </c>
      <c r="BU213" s="47">
        <v>38.832000000000001</v>
      </c>
      <c r="BV213" s="47">
        <v>222.78433333333334</v>
      </c>
      <c r="BW213" s="47">
        <v>0</v>
      </c>
      <c r="BX213" s="47">
        <v>0</v>
      </c>
      <c r="BY213" s="47">
        <v>0</v>
      </c>
      <c r="BZ213" s="47">
        <v>0</v>
      </c>
      <c r="CA213" s="47">
        <v>0</v>
      </c>
      <c r="CB213" s="47">
        <v>0</v>
      </c>
      <c r="CC213" s="47">
        <v>0</v>
      </c>
    </row>
    <row r="214" spans="1:81" ht="25.5" x14ac:dyDescent="0.2">
      <c r="A214" s="48" t="s">
        <v>575</v>
      </c>
      <c r="B214" s="40" t="s">
        <v>576</v>
      </c>
      <c r="C214" s="43">
        <v>5</v>
      </c>
      <c r="D214" s="44" t="s">
        <v>15</v>
      </c>
      <c r="E214" s="43">
        <v>4</v>
      </c>
      <c r="F214" s="44" t="s">
        <v>13</v>
      </c>
      <c r="G214" s="47">
        <v>186</v>
      </c>
      <c r="H214" s="47">
        <v>2113.59</v>
      </c>
      <c r="I214" s="47">
        <v>44894.148000000001</v>
      </c>
      <c r="J214" s="47">
        <v>1240.173</v>
      </c>
      <c r="K214" s="47">
        <v>0</v>
      </c>
      <c r="L214" s="47">
        <v>0</v>
      </c>
      <c r="M214" s="47">
        <v>254.66900000000001</v>
      </c>
      <c r="N214" s="47">
        <v>688.101</v>
      </c>
      <c r="O214" s="47">
        <v>0</v>
      </c>
      <c r="P214" s="47">
        <v>3724.1860000000001</v>
      </c>
      <c r="Q214" s="47">
        <v>0</v>
      </c>
      <c r="R214" s="47">
        <v>0</v>
      </c>
      <c r="S214" s="47">
        <v>0</v>
      </c>
      <c r="T214" s="47">
        <v>52096.178</v>
      </c>
      <c r="U214" s="47">
        <v>36123.981</v>
      </c>
      <c r="V214" s="47">
        <v>141135.02600000001</v>
      </c>
      <c r="W214" s="47">
        <v>6205.0810000000001</v>
      </c>
      <c r="X214" s="47">
        <v>134929.94500000001</v>
      </c>
      <c r="Y214" s="47">
        <v>0</v>
      </c>
      <c r="Z214" s="47">
        <v>145.30099999999999</v>
      </c>
      <c r="AA214" s="47">
        <v>0</v>
      </c>
      <c r="AB214" s="47">
        <v>558.16399999999999</v>
      </c>
      <c r="AC214" s="47">
        <v>0</v>
      </c>
      <c r="AD214" s="47">
        <v>278.988</v>
      </c>
      <c r="AE214" s="47">
        <v>1716.704</v>
      </c>
      <c r="AF214" s="47">
        <v>15288.415999999999</v>
      </c>
      <c r="AG214" s="47">
        <v>433.35199999999998</v>
      </c>
      <c r="AH214" s="47">
        <v>3274.7559999999999</v>
      </c>
      <c r="AI214" s="47">
        <v>57169.981</v>
      </c>
      <c r="AJ214" s="47">
        <v>78865.661999999997</v>
      </c>
      <c r="AK214" s="47">
        <v>717.62400000000002</v>
      </c>
      <c r="AL214" s="47">
        <v>78148.038</v>
      </c>
      <c r="AM214" s="47">
        <v>117.79900000000001</v>
      </c>
      <c r="AN214" s="47">
        <v>8420.6360000000004</v>
      </c>
      <c r="AO214" s="47">
        <v>55.462000000000003</v>
      </c>
      <c r="AP214" s="47">
        <v>0</v>
      </c>
      <c r="AQ214" s="47">
        <v>0</v>
      </c>
      <c r="AR214" s="47">
        <v>0</v>
      </c>
      <c r="AS214" s="47">
        <v>0</v>
      </c>
      <c r="AT214" s="47">
        <v>0</v>
      </c>
      <c r="AU214" s="47">
        <v>78.144999999999996</v>
      </c>
      <c r="AV214" s="47">
        <v>8672.0419999999995</v>
      </c>
      <c r="AW214" s="47">
        <v>0</v>
      </c>
      <c r="AX214" s="47">
        <v>4.4249999999999998</v>
      </c>
      <c r="AY214" s="47">
        <v>0</v>
      </c>
      <c r="AZ214" s="47">
        <v>89.075999999999993</v>
      </c>
      <c r="BA214" s="47">
        <v>2571.44</v>
      </c>
      <c r="BB214" s="47">
        <v>0</v>
      </c>
      <c r="BC214" s="47">
        <v>1.115</v>
      </c>
      <c r="BD214" s="47">
        <v>534.46199999999999</v>
      </c>
      <c r="BE214" s="47">
        <v>0</v>
      </c>
      <c r="BF214" s="47">
        <v>3200.518</v>
      </c>
      <c r="BG214" s="47">
        <v>13.382</v>
      </c>
      <c r="BH214" s="47">
        <v>396.154</v>
      </c>
      <c r="BI214" s="47">
        <v>0</v>
      </c>
      <c r="BJ214" s="47">
        <v>3610.0540000000001</v>
      </c>
      <c r="BK214" s="47">
        <v>5231.4390000000003</v>
      </c>
      <c r="BL214" s="47">
        <v>169.45099999999999</v>
      </c>
      <c r="BM214" s="47">
        <v>394.59300000000002</v>
      </c>
      <c r="BN214" s="47">
        <v>3884.8820000000001</v>
      </c>
      <c r="BO214" s="47">
        <v>1344.7449999999999</v>
      </c>
      <c r="BP214" s="47">
        <v>50.064</v>
      </c>
      <c r="BQ214" s="47">
        <v>1388.819</v>
      </c>
      <c r="BR214" s="47">
        <v>185.41399999999999</v>
      </c>
      <c r="BS214" s="47">
        <v>8.9333333333333334E-2</v>
      </c>
      <c r="BT214" s="47">
        <v>7.1066666666666674</v>
      </c>
      <c r="BU214" s="47">
        <v>0</v>
      </c>
      <c r="BV214" s="47">
        <v>185.32466666666664</v>
      </c>
      <c r="BW214" s="47">
        <v>0</v>
      </c>
      <c r="BX214" s="47">
        <v>0</v>
      </c>
      <c r="BY214" s="47">
        <v>0</v>
      </c>
      <c r="BZ214" s="47">
        <v>0</v>
      </c>
      <c r="CA214" s="47">
        <v>0</v>
      </c>
      <c r="CB214" s="47">
        <v>0</v>
      </c>
      <c r="CC214" s="47">
        <v>0</v>
      </c>
    </row>
    <row r="215" spans="1:81" ht="25.5" x14ac:dyDescent="0.2">
      <c r="A215" s="48" t="s">
        <v>577</v>
      </c>
      <c r="B215" s="40" t="s">
        <v>578</v>
      </c>
      <c r="C215" s="43">
        <v>5</v>
      </c>
      <c r="D215" s="44" t="s">
        <v>15</v>
      </c>
      <c r="E215" s="43">
        <v>4</v>
      </c>
      <c r="F215" s="44" t="s">
        <v>13</v>
      </c>
      <c r="G215" s="47">
        <v>39</v>
      </c>
      <c r="H215" s="47">
        <v>0</v>
      </c>
      <c r="I215" s="47">
        <v>12588.365</v>
      </c>
      <c r="J215" s="47">
        <v>13.199</v>
      </c>
      <c r="K215" s="47">
        <v>0</v>
      </c>
      <c r="L215" s="47">
        <v>0</v>
      </c>
      <c r="M215" s="47">
        <v>0</v>
      </c>
      <c r="N215" s="47">
        <v>9.07</v>
      </c>
      <c r="O215" s="47">
        <v>0</v>
      </c>
      <c r="P215" s="47">
        <v>699.16399999999999</v>
      </c>
      <c r="Q215" s="47">
        <v>0</v>
      </c>
      <c r="R215" s="47">
        <v>0</v>
      </c>
      <c r="S215" s="47">
        <v>0</v>
      </c>
      <c r="T215" s="47">
        <v>27536.056</v>
      </c>
      <c r="U215" s="47">
        <v>6917.25</v>
      </c>
      <c r="V215" s="47">
        <v>47763.103999999999</v>
      </c>
      <c r="W215" s="47">
        <v>15556.448</v>
      </c>
      <c r="X215" s="47">
        <v>32206.655999999999</v>
      </c>
      <c r="Y215" s="47">
        <v>0</v>
      </c>
      <c r="Z215" s="47">
        <v>0</v>
      </c>
      <c r="AA215" s="47">
        <v>0</v>
      </c>
      <c r="AB215" s="47">
        <v>0</v>
      </c>
      <c r="AC215" s="47">
        <v>0</v>
      </c>
      <c r="AD215" s="47">
        <v>0</v>
      </c>
      <c r="AE215" s="47">
        <v>20.696000000000002</v>
      </c>
      <c r="AF215" s="47">
        <v>2603.2460000000001</v>
      </c>
      <c r="AG215" s="47">
        <v>12.555</v>
      </c>
      <c r="AH215" s="47">
        <v>2526.047</v>
      </c>
      <c r="AI215" s="47">
        <v>11405.462</v>
      </c>
      <c r="AJ215" s="47">
        <v>16568.006000000001</v>
      </c>
      <c r="AK215" s="47">
        <v>8.7970000000000006</v>
      </c>
      <c r="AL215" s="47">
        <v>16559.208999999999</v>
      </c>
      <c r="AM215" s="47">
        <v>0.09</v>
      </c>
      <c r="AN215" s="47">
        <v>2383.8270000000002</v>
      </c>
      <c r="AO215" s="47">
        <v>2.508</v>
      </c>
      <c r="AP215" s="47">
        <v>0</v>
      </c>
      <c r="AQ215" s="47">
        <v>0</v>
      </c>
      <c r="AR215" s="47">
        <v>0</v>
      </c>
      <c r="AS215" s="47">
        <v>0</v>
      </c>
      <c r="AT215" s="47">
        <v>0</v>
      </c>
      <c r="AU215" s="47">
        <v>0.84899999999999998</v>
      </c>
      <c r="AV215" s="47">
        <v>2387.2739999999999</v>
      </c>
      <c r="AW215" s="47">
        <v>0</v>
      </c>
      <c r="AX215" s="47">
        <v>0.40799999999999997</v>
      </c>
      <c r="AY215" s="47">
        <v>0</v>
      </c>
      <c r="AZ215" s="47">
        <v>1.3480000000000001</v>
      </c>
      <c r="BA215" s="47">
        <v>420.82</v>
      </c>
      <c r="BB215" s="47">
        <v>0</v>
      </c>
      <c r="BC215" s="47">
        <v>0.52400000000000002</v>
      </c>
      <c r="BD215" s="47">
        <v>355.53399999999999</v>
      </c>
      <c r="BE215" s="47">
        <v>0</v>
      </c>
      <c r="BF215" s="47">
        <v>778.63400000000001</v>
      </c>
      <c r="BG215" s="47">
        <v>2.2320000000000002</v>
      </c>
      <c r="BH215" s="47">
        <v>149.30500000000001</v>
      </c>
      <c r="BI215" s="47">
        <v>0</v>
      </c>
      <c r="BJ215" s="47">
        <v>930.17100000000005</v>
      </c>
      <c r="BK215" s="47">
        <v>1513.2149999999999</v>
      </c>
      <c r="BL215" s="47">
        <v>56.112000000000002</v>
      </c>
      <c r="BM215" s="47">
        <v>94.054000000000002</v>
      </c>
      <c r="BN215" s="47">
        <v>280.42700000000002</v>
      </c>
      <c r="BO215" s="47">
        <v>1221.4490000000001</v>
      </c>
      <c r="BP215" s="47">
        <v>4.1139999999999999</v>
      </c>
      <c r="BQ215" s="47">
        <v>1224.595</v>
      </c>
      <c r="BR215" s="47">
        <v>45.953000000000003</v>
      </c>
      <c r="BS215" s="47">
        <v>0</v>
      </c>
      <c r="BT215" s="47">
        <v>0.52933333333333332</v>
      </c>
      <c r="BU215" s="47">
        <v>0</v>
      </c>
      <c r="BV215" s="47">
        <v>45.953000000000003</v>
      </c>
      <c r="BW215" s="47">
        <v>0</v>
      </c>
      <c r="BX215" s="47">
        <v>0</v>
      </c>
      <c r="BY215" s="47">
        <v>0</v>
      </c>
      <c r="BZ215" s="47">
        <v>0</v>
      </c>
      <c r="CA215" s="47">
        <v>0</v>
      </c>
      <c r="CB215" s="47">
        <v>0</v>
      </c>
      <c r="CC215" s="47">
        <v>0</v>
      </c>
    </row>
    <row r="216" spans="1:81" ht="25.5" x14ac:dyDescent="0.2">
      <c r="A216" s="48" t="s">
        <v>579</v>
      </c>
      <c r="B216" s="40" t="s">
        <v>580</v>
      </c>
      <c r="C216" s="43">
        <v>5</v>
      </c>
      <c r="D216" s="44" t="s">
        <v>15</v>
      </c>
      <c r="E216" s="43">
        <v>4</v>
      </c>
      <c r="F216" s="44" t="s">
        <v>13</v>
      </c>
      <c r="G216" s="47">
        <v>76</v>
      </c>
      <c r="H216" s="47">
        <v>75.177000000000007</v>
      </c>
      <c r="I216" s="47">
        <v>13096.715</v>
      </c>
      <c r="J216" s="47">
        <v>1306.914</v>
      </c>
      <c r="K216" s="47">
        <v>2875.61</v>
      </c>
      <c r="L216" s="47">
        <v>5.351</v>
      </c>
      <c r="M216" s="47">
        <v>0</v>
      </c>
      <c r="N216" s="47">
        <v>0</v>
      </c>
      <c r="O216" s="47">
        <v>0</v>
      </c>
      <c r="P216" s="47">
        <v>1151.259</v>
      </c>
      <c r="Q216" s="47">
        <v>0</v>
      </c>
      <c r="R216" s="47">
        <v>0</v>
      </c>
      <c r="S216" s="47">
        <v>0</v>
      </c>
      <c r="T216" s="47">
        <v>13767.277</v>
      </c>
      <c r="U216" s="47">
        <v>9817.9040000000005</v>
      </c>
      <c r="V216" s="47">
        <v>42096.207000000002</v>
      </c>
      <c r="W216" s="47">
        <v>5788.6629999999996</v>
      </c>
      <c r="X216" s="47">
        <v>36307.544000000002</v>
      </c>
      <c r="Y216" s="47">
        <v>0.106</v>
      </c>
      <c r="Z216" s="47">
        <v>400.61200000000002</v>
      </c>
      <c r="AA216" s="47">
        <v>0</v>
      </c>
      <c r="AB216" s="47">
        <v>36.56</v>
      </c>
      <c r="AC216" s="47">
        <v>0</v>
      </c>
      <c r="AD216" s="47">
        <v>0</v>
      </c>
      <c r="AE216" s="47">
        <v>23.905999999999999</v>
      </c>
      <c r="AF216" s="47">
        <v>2229.1</v>
      </c>
      <c r="AG216" s="47">
        <v>16.669</v>
      </c>
      <c r="AH216" s="47">
        <v>2975.8910000000001</v>
      </c>
      <c r="AI216" s="47">
        <v>8649.2839999999997</v>
      </c>
      <c r="AJ216" s="47">
        <v>14332.128000000001</v>
      </c>
      <c r="AK216" s="47">
        <v>23.605</v>
      </c>
      <c r="AL216" s="47">
        <v>14308.522999999999</v>
      </c>
      <c r="AM216" s="47">
        <v>3.7589999999999999</v>
      </c>
      <c r="AN216" s="47">
        <v>2473.9879999999998</v>
      </c>
      <c r="AO216" s="47">
        <v>247.29599999999999</v>
      </c>
      <c r="AP216" s="47">
        <v>0</v>
      </c>
      <c r="AQ216" s="47">
        <v>0</v>
      </c>
      <c r="AR216" s="47">
        <v>0</v>
      </c>
      <c r="AS216" s="47">
        <v>0</v>
      </c>
      <c r="AT216" s="47">
        <v>0</v>
      </c>
      <c r="AU216" s="47">
        <v>2.0110000000000001</v>
      </c>
      <c r="AV216" s="47">
        <v>2727.0540000000001</v>
      </c>
      <c r="AW216" s="47">
        <v>0.26200000000000001</v>
      </c>
      <c r="AX216" s="47">
        <v>34.737000000000002</v>
      </c>
      <c r="AY216" s="47">
        <v>0</v>
      </c>
      <c r="AZ216" s="47">
        <v>0.57499999999999996</v>
      </c>
      <c r="BA216" s="47">
        <v>433.62099999999998</v>
      </c>
      <c r="BB216" s="47">
        <v>0</v>
      </c>
      <c r="BC216" s="47">
        <v>2.1589999999999998</v>
      </c>
      <c r="BD216" s="47">
        <v>348.17500000000001</v>
      </c>
      <c r="BE216" s="47">
        <v>0</v>
      </c>
      <c r="BF216" s="47">
        <v>819.529</v>
      </c>
      <c r="BG216" s="47">
        <v>1.875</v>
      </c>
      <c r="BH216" s="47">
        <v>229.11500000000001</v>
      </c>
      <c r="BI216" s="47">
        <v>0</v>
      </c>
      <c r="BJ216" s="47">
        <v>1050.519</v>
      </c>
      <c r="BK216" s="47">
        <v>1800.9349999999999</v>
      </c>
      <c r="BL216" s="47">
        <v>124.4</v>
      </c>
      <c r="BM216" s="47">
        <v>196.25299999999999</v>
      </c>
      <c r="BN216" s="47">
        <v>225.56100000000001</v>
      </c>
      <c r="BO216" s="47">
        <v>1557.2539999999999</v>
      </c>
      <c r="BP216" s="47">
        <v>54.343000000000004</v>
      </c>
      <c r="BQ216" s="47">
        <v>1610.854</v>
      </c>
      <c r="BR216" s="47">
        <v>100.59666666666668</v>
      </c>
      <c r="BS216" s="47">
        <v>0</v>
      </c>
      <c r="BT216" s="47">
        <v>0.45766666666666667</v>
      </c>
      <c r="BU216" s="47">
        <v>0</v>
      </c>
      <c r="BV216" s="47">
        <v>100.59666666666668</v>
      </c>
      <c r="BW216" s="47">
        <v>0</v>
      </c>
      <c r="BX216" s="47">
        <v>0</v>
      </c>
      <c r="BY216" s="47">
        <v>0</v>
      </c>
      <c r="BZ216" s="47">
        <v>0</v>
      </c>
      <c r="CA216" s="47">
        <v>0</v>
      </c>
      <c r="CB216" s="47">
        <v>0</v>
      </c>
      <c r="CC216" s="47">
        <v>0</v>
      </c>
    </row>
    <row r="217" spans="1:81" ht="25.5" x14ac:dyDescent="0.2">
      <c r="A217" s="48" t="s">
        <v>581</v>
      </c>
      <c r="B217" s="40" t="s">
        <v>582</v>
      </c>
      <c r="C217" s="43">
        <v>5</v>
      </c>
      <c r="D217" s="44" t="s">
        <v>15</v>
      </c>
      <c r="E217" s="43">
        <v>4</v>
      </c>
      <c r="F217" s="44" t="s">
        <v>13</v>
      </c>
      <c r="G217" s="47">
        <v>31</v>
      </c>
      <c r="H217" s="47">
        <v>0</v>
      </c>
      <c r="I217" s="47">
        <v>15461.893</v>
      </c>
      <c r="J217" s="47">
        <v>0</v>
      </c>
      <c r="K217" s="47">
        <v>0</v>
      </c>
      <c r="L217" s="47">
        <v>0</v>
      </c>
      <c r="M217" s="47">
        <v>0</v>
      </c>
      <c r="N217" s="47">
        <v>166.13499999999999</v>
      </c>
      <c r="O217" s="47">
        <v>0</v>
      </c>
      <c r="P217" s="47">
        <v>2380.4520000000002</v>
      </c>
      <c r="Q217" s="47">
        <v>0</v>
      </c>
      <c r="R217" s="47">
        <v>0</v>
      </c>
      <c r="S217" s="47">
        <v>0</v>
      </c>
      <c r="T217" s="47">
        <v>29215.170999999998</v>
      </c>
      <c r="U217" s="47">
        <v>2200.395</v>
      </c>
      <c r="V217" s="47">
        <v>49424.046000000002</v>
      </c>
      <c r="W217" s="47">
        <v>7301.7870000000003</v>
      </c>
      <c r="X217" s="47">
        <v>42122.258999999998</v>
      </c>
      <c r="Y217" s="47">
        <v>0</v>
      </c>
      <c r="Z217" s="47">
        <v>0</v>
      </c>
      <c r="AA217" s="47">
        <v>0</v>
      </c>
      <c r="AB217" s="47">
        <v>0</v>
      </c>
      <c r="AC217" s="47">
        <v>0</v>
      </c>
      <c r="AD217" s="47">
        <v>0</v>
      </c>
      <c r="AE217" s="47">
        <v>15.069000000000001</v>
      </c>
      <c r="AF217" s="47">
        <v>3397.8960000000002</v>
      </c>
      <c r="AG217" s="47">
        <v>20.126000000000001</v>
      </c>
      <c r="AH217" s="47">
        <v>1956.318</v>
      </c>
      <c r="AI217" s="47">
        <v>14981.23</v>
      </c>
      <c r="AJ217" s="47">
        <v>20370.638999999999</v>
      </c>
      <c r="AK217" s="47">
        <v>41.875999999999998</v>
      </c>
      <c r="AL217" s="47">
        <v>20328.762999999999</v>
      </c>
      <c r="AM217" s="47">
        <v>0</v>
      </c>
      <c r="AN217" s="47">
        <v>2861.7440000000001</v>
      </c>
      <c r="AO217" s="47">
        <v>0</v>
      </c>
      <c r="AP217" s="47">
        <v>0</v>
      </c>
      <c r="AQ217" s="47">
        <v>0</v>
      </c>
      <c r="AR217" s="47">
        <v>0</v>
      </c>
      <c r="AS217" s="47">
        <v>0</v>
      </c>
      <c r="AT217" s="47">
        <v>0</v>
      </c>
      <c r="AU217" s="47">
        <v>2.5150000000000001</v>
      </c>
      <c r="AV217" s="47">
        <v>2864.259</v>
      </c>
      <c r="AW217" s="47">
        <v>0</v>
      </c>
      <c r="AX217" s="47">
        <v>0.998</v>
      </c>
      <c r="AY217" s="47">
        <v>0</v>
      </c>
      <c r="AZ217" s="47">
        <v>0.48499999999999999</v>
      </c>
      <c r="BA217" s="47">
        <v>570.66399999999999</v>
      </c>
      <c r="BB217" s="47">
        <v>0</v>
      </c>
      <c r="BC217" s="47">
        <v>0.40500000000000003</v>
      </c>
      <c r="BD217" s="47">
        <v>373.28399999999999</v>
      </c>
      <c r="BE217" s="47">
        <v>0</v>
      </c>
      <c r="BF217" s="47">
        <v>945.83600000000001</v>
      </c>
      <c r="BG217" s="47">
        <v>0.61799999999999999</v>
      </c>
      <c r="BH217" s="47">
        <v>188.179</v>
      </c>
      <c r="BI217" s="47">
        <v>0</v>
      </c>
      <c r="BJ217" s="47">
        <v>1134.633</v>
      </c>
      <c r="BK217" s="47">
        <v>1744.998</v>
      </c>
      <c r="BL217" s="47">
        <v>15.372</v>
      </c>
      <c r="BM217" s="47">
        <v>74.290000000000006</v>
      </c>
      <c r="BN217" s="47">
        <v>866.09500000000003</v>
      </c>
      <c r="BO217" s="47">
        <v>867.40800000000002</v>
      </c>
      <c r="BP217" s="47">
        <v>1.486</v>
      </c>
      <c r="BQ217" s="47">
        <v>868.89400000000001</v>
      </c>
      <c r="BR217" s="47">
        <v>26.055666666666667</v>
      </c>
      <c r="BS217" s="47">
        <v>0</v>
      </c>
      <c r="BT217" s="47">
        <v>3.4956666666666667</v>
      </c>
      <c r="BU217" s="47">
        <v>0</v>
      </c>
      <c r="BV217" s="47">
        <v>26.055666666666667</v>
      </c>
      <c r="BW217" s="47">
        <v>0</v>
      </c>
      <c r="BX217" s="47">
        <v>0</v>
      </c>
      <c r="BY217" s="47">
        <v>0</v>
      </c>
      <c r="BZ217" s="47">
        <v>0</v>
      </c>
      <c r="CA217" s="47">
        <v>0</v>
      </c>
      <c r="CB217" s="47">
        <v>0</v>
      </c>
      <c r="CC217" s="47">
        <v>0</v>
      </c>
    </row>
    <row r="218" spans="1:81" ht="25.5" x14ac:dyDescent="0.2">
      <c r="A218" s="48" t="s">
        <v>583</v>
      </c>
      <c r="B218" s="40" t="s">
        <v>584</v>
      </c>
      <c r="C218" s="43">
        <v>5</v>
      </c>
      <c r="D218" s="44" t="s">
        <v>15</v>
      </c>
      <c r="E218" s="43">
        <v>4</v>
      </c>
      <c r="F218" s="44" t="s">
        <v>13</v>
      </c>
      <c r="G218" s="47">
        <v>816</v>
      </c>
      <c r="H218" s="47">
        <v>3858.4250000000002</v>
      </c>
      <c r="I218" s="47">
        <v>309679.70799999998</v>
      </c>
      <c r="J218" s="47">
        <v>140.17099999999999</v>
      </c>
      <c r="K218" s="47">
        <v>2934.8969999999999</v>
      </c>
      <c r="L218" s="47">
        <v>1314.825</v>
      </c>
      <c r="M218" s="47">
        <v>12759.985000000001</v>
      </c>
      <c r="N218" s="47">
        <v>1054.3920000000001</v>
      </c>
      <c r="O218" s="47">
        <v>0</v>
      </c>
      <c r="P218" s="47">
        <v>30001.899000000001</v>
      </c>
      <c r="Q218" s="47">
        <v>0</v>
      </c>
      <c r="R218" s="47">
        <v>0</v>
      </c>
      <c r="S218" s="47">
        <v>0</v>
      </c>
      <c r="T218" s="47">
        <v>282485.87199999997</v>
      </c>
      <c r="U218" s="47">
        <v>135174.451</v>
      </c>
      <c r="V218" s="47">
        <v>779404.625</v>
      </c>
      <c r="W218" s="47">
        <v>41982.855000000003</v>
      </c>
      <c r="X218" s="47">
        <v>737421.77</v>
      </c>
      <c r="Y218" s="47">
        <v>70.001000000000005</v>
      </c>
      <c r="Z218" s="47">
        <v>7376.527</v>
      </c>
      <c r="AA218" s="47">
        <v>0</v>
      </c>
      <c r="AB218" s="47">
        <v>1274.2670000000001</v>
      </c>
      <c r="AC218" s="47">
        <v>0</v>
      </c>
      <c r="AD218" s="47">
        <v>227.30199999999999</v>
      </c>
      <c r="AE218" s="47">
        <v>3235.5419999999999</v>
      </c>
      <c r="AF218" s="47">
        <v>135674.57699999999</v>
      </c>
      <c r="AG218" s="47">
        <v>428.19499999999999</v>
      </c>
      <c r="AH218" s="47">
        <v>12586.944</v>
      </c>
      <c r="AI218" s="47">
        <v>396729.14899999998</v>
      </c>
      <c r="AJ218" s="47">
        <v>557602.50399999996</v>
      </c>
      <c r="AK218" s="47">
        <v>3156.556</v>
      </c>
      <c r="AL218" s="47">
        <v>554445.94799999997</v>
      </c>
      <c r="AM218" s="47">
        <v>264.54000000000002</v>
      </c>
      <c r="AN218" s="47">
        <v>58487.936999999998</v>
      </c>
      <c r="AO218" s="47">
        <v>134.41999999999999</v>
      </c>
      <c r="AP218" s="47">
        <v>0</v>
      </c>
      <c r="AQ218" s="47">
        <v>0</v>
      </c>
      <c r="AR218" s="47">
        <v>0</v>
      </c>
      <c r="AS218" s="47">
        <v>0</v>
      </c>
      <c r="AT218" s="47">
        <v>0</v>
      </c>
      <c r="AU218" s="47">
        <v>190.33600000000001</v>
      </c>
      <c r="AV218" s="47">
        <v>59077.233</v>
      </c>
      <c r="AW218" s="47">
        <v>7.4999999999999997E-2</v>
      </c>
      <c r="AX218" s="47">
        <v>352.245</v>
      </c>
      <c r="AY218" s="47">
        <v>5.3250000000000002</v>
      </c>
      <c r="AZ218" s="47">
        <v>164.05699999999999</v>
      </c>
      <c r="BA218" s="47">
        <v>24949.061000000002</v>
      </c>
      <c r="BB218" s="47">
        <v>0</v>
      </c>
      <c r="BC218" s="47">
        <v>4.3079999999999998</v>
      </c>
      <c r="BD218" s="47">
        <v>2888.4029999999998</v>
      </c>
      <c r="BE218" s="47">
        <v>0</v>
      </c>
      <c r="BF218" s="47">
        <v>28363.473999999998</v>
      </c>
      <c r="BG218" s="47">
        <v>93.635999999999996</v>
      </c>
      <c r="BH218" s="47">
        <v>3009.857</v>
      </c>
      <c r="BI218" s="47">
        <v>0</v>
      </c>
      <c r="BJ218" s="47">
        <v>31466.967000000001</v>
      </c>
      <c r="BK218" s="47">
        <v>28924.514999999999</v>
      </c>
      <c r="BL218" s="47">
        <v>1314.249</v>
      </c>
      <c r="BM218" s="47">
        <v>6471.0460000000003</v>
      </c>
      <c r="BN218" s="47">
        <v>22180.062000000002</v>
      </c>
      <c r="BO218" s="47">
        <v>6324.4870000000001</v>
      </c>
      <c r="BP218" s="47">
        <v>136.65199999999999</v>
      </c>
      <c r="BQ218" s="47">
        <v>6385.9290000000001</v>
      </c>
      <c r="BR218" s="47">
        <v>2430.0396666666666</v>
      </c>
      <c r="BS218" s="47">
        <v>60.993333333333332</v>
      </c>
      <c r="BT218" s="47">
        <v>286.8313333333333</v>
      </c>
      <c r="BU218" s="47">
        <v>80.691000000000003</v>
      </c>
      <c r="BV218" s="47">
        <v>2369.0793333333336</v>
      </c>
      <c r="BW218" s="47">
        <v>0</v>
      </c>
      <c r="BX218" s="47">
        <v>0</v>
      </c>
      <c r="BY218" s="47">
        <v>0</v>
      </c>
      <c r="BZ218" s="47">
        <v>0</v>
      </c>
      <c r="CA218" s="47">
        <v>0</v>
      </c>
      <c r="CB218" s="47">
        <v>0</v>
      </c>
      <c r="CC218" s="47">
        <v>0</v>
      </c>
    </row>
    <row r="219" spans="1:81" ht="25.5" x14ac:dyDescent="0.2">
      <c r="A219" s="48" t="s">
        <v>585</v>
      </c>
      <c r="B219" s="40" t="s">
        <v>586</v>
      </c>
      <c r="C219" s="43">
        <v>5</v>
      </c>
      <c r="D219" s="44" t="s">
        <v>15</v>
      </c>
      <c r="E219" s="43">
        <v>4</v>
      </c>
      <c r="F219" s="44" t="s">
        <v>13</v>
      </c>
      <c r="G219" s="47">
        <v>353</v>
      </c>
      <c r="H219" s="47">
        <v>395.67500000000001</v>
      </c>
      <c r="I219" s="47">
        <v>97587.952999999994</v>
      </c>
      <c r="J219" s="47">
        <v>715.99900000000002</v>
      </c>
      <c r="K219" s="47">
        <v>66.483999999999995</v>
      </c>
      <c r="L219" s="47">
        <v>0</v>
      </c>
      <c r="M219" s="47">
        <v>0</v>
      </c>
      <c r="N219" s="47">
        <v>6.2009999999999996</v>
      </c>
      <c r="O219" s="47">
        <v>0</v>
      </c>
      <c r="P219" s="47">
        <v>5464.5730000000003</v>
      </c>
      <c r="Q219" s="47">
        <v>0</v>
      </c>
      <c r="R219" s="47">
        <v>268.22199999999998</v>
      </c>
      <c r="S219" s="47">
        <v>0</v>
      </c>
      <c r="T219" s="47">
        <v>43411.375</v>
      </c>
      <c r="U219" s="47">
        <v>36859.807999999997</v>
      </c>
      <c r="V219" s="47">
        <v>184776.29</v>
      </c>
      <c r="W219" s="47">
        <v>13016.244000000001</v>
      </c>
      <c r="X219" s="47">
        <v>171760.046</v>
      </c>
      <c r="Y219" s="47">
        <v>2.4E-2</v>
      </c>
      <c r="Z219" s="47">
        <v>2472.2719999999999</v>
      </c>
      <c r="AA219" s="47">
        <v>0</v>
      </c>
      <c r="AB219" s="47">
        <v>130.06399999999999</v>
      </c>
      <c r="AC219" s="47">
        <v>0</v>
      </c>
      <c r="AD219" s="47">
        <v>0</v>
      </c>
      <c r="AE219" s="47">
        <v>914.25300000000004</v>
      </c>
      <c r="AF219" s="47">
        <v>29732.350999999999</v>
      </c>
      <c r="AG219" s="47">
        <v>36.029000000000003</v>
      </c>
      <c r="AH219" s="47">
        <v>13679.718999999999</v>
      </c>
      <c r="AI219" s="47">
        <v>29607.868999999999</v>
      </c>
      <c r="AJ219" s="47">
        <v>76572.581000000006</v>
      </c>
      <c r="AK219" s="47">
        <v>417.00099999999998</v>
      </c>
      <c r="AL219" s="47">
        <v>76155.58</v>
      </c>
      <c r="AM219" s="47">
        <v>27.311</v>
      </c>
      <c r="AN219" s="47">
        <v>18153.573</v>
      </c>
      <c r="AO219" s="47">
        <v>99.483000000000004</v>
      </c>
      <c r="AP219" s="47">
        <v>0</v>
      </c>
      <c r="AQ219" s="47">
        <v>0</v>
      </c>
      <c r="AR219" s="47">
        <v>0</v>
      </c>
      <c r="AS219" s="47">
        <v>1.6339999999999999</v>
      </c>
      <c r="AT219" s="47">
        <v>9.5000000000000001E-2</v>
      </c>
      <c r="AU219" s="47">
        <v>61.735999999999997</v>
      </c>
      <c r="AV219" s="47">
        <v>18343.831999999999</v>
      </c>
      <c r="AW219" s="47">
        <v>0.34599999999999997</v>
      </c>
      <c r="AX219" s="47">
        <v>434.07499999999999</v>
      </c>
      <c r="AY219" s="47">
        <v>0.80500000000000005</v>
      </c>
      <c r="AZ219" s="47">
        <v>39.042000000000002</v>
      </c>
      <c r="BA219" s="47">
        <v>5380.4769999999999</v>
      </c>
      <c r="BB219" s="47">
        <v>18.911000000000001</v>
      </c>
      <c r="BC219" s="47">
        <v>13.244999999999999</v>
      </c>
      <c r="BD219" s="47">
        <v>2097.2820000000002</v>
      </c>
      <c r="BE219" s="47">
        <v>0</v>
      </c>
      <c r="BF219" s="47">
        <v>7984.183</v>
      </c>
      <c r="BG219" s="47">
        <v>18.808</v>
      </c>
      <c r="BH219" s="47">
        <v>1526.934</v>
      </c>
      <c r="BI219" s="47">
        <v>0</v>
      </c>
      <c r="BJ219" s="47">
        <v>9529.9249999999993</v>
      </c>
      <c r="BK219" s="47">
        <v>9119.2890000000007</v>
      </c>
      <c r="BL219" s="47">
        <v>305.38200000000001</v>
      </c>
      <c r="BM219" s="47">
        <v>1022.533</v>
      </c>
      <c r="BN219" s="47">
        <v>1822.5260000000001</v>
      </c>
      <c r="BO219" s="47">
        <v>7132.1379999999999</v>
      </c>
      <c r="BP219" s="47">
        <v>49.311</v>
      </c>
      <c r="BQ219" s="47">
        <v>7175.1329999999998</v>
      </c>
      <c r="BR219" s="47">
        <v>385.65800000000002</v>
      </c>
      <c r="BS219" s="47">
        <v>1.115</v>
      </c>
      <c r="BT219" s="47">
        <v>45.694000000000003</v>
      </c>
      <c r="BU219" s="47">
        <v>19.800666666666668</v>
      </c>
      <c r="BV219" s="47">
        <v>384.54300000000001</v>
      </c>
      <c r="BW219" s="47">
        <v>0</v>
      </c>
      <c r="BX219" s="47">
        <v>0</v>
      </c>
      <c r="BY219" s="47">
        <v>0</v>
      </c>
      <c r="BZ219" s="47">
        <v>0</v>
      </c>
      <c r="CA219" s="47">
        <v>0</v>
      </c>
      <c r="CB219" s="47">
        <v>0</v>
      </c>
      <c r="CC219" s="47">
        <v>0</v>
      </c>
    </row>
    <row r="220" spans="1:81" x14ac:dyDescent="0.2">
      <c r="A220" s="48" t="s">
        <v>587</v>
      </c>
      <c r="B220" s="40" t="s">
        <v>588</v>
      </c>
      <c r="C220" s="43">
        <v>6</v>
      </c>
      <c r="D220" s="44" t="s">
        <v>16</v>
      </c>
      <c r="E220" s="43">
        <v>5</v>
      </c>
      <c r="F220" s="44" t="s">
        <v>16</v>
      </c>
      <c r="G220" s="47">
        <v>6556</v>
      </c>
      <c r="H220" s="47">
        <v>4131.732</v>
      </c>
      <c r="I220" s="47">
        <v>541144.87600000005</v>
      </c>
      <c r="J220" s="47">
        <v>167005.47099999999</v>
      </c>
      <c r="K220" s="47">
        <v>1716.018</v>
      </c>
      <c r="L220" s="47">
        <v>2978.855</v>
      </c>
      <c r="M220" s="47">
        <v>0</v>
      </c>
      <c r="N220" s="47">
        <v>399.13600000000002</v>
      </c>
      <c r="O220" s="47">
        <v>0</v>
      </c>
      <c r="P220" s="47">
        <v>94973.547000000006</v>
      </c>
      <c r="Q220" s="47">
        <v>414.36200000000002</v>
      </c>
      <c r="R220" s="47">
        <v>398.178</v>
      </c>
      <c r="S220" s="47">
        <v>1659.999</v>
      </c>
      <c r="T220" s="47">
        <v>1939280.6529999999</v>
      </c>
      <c r="U220" s="47">
        <v>2356810.3470000001</v>
      </c>
      <c r="V220" s="47">
        <v>5110913.1739999996</v>
      </c>
      <c r="W220" s="47">
        <v>368990.10399999999</v>
      </c>
      <c r="X220" s="47">
        <v>4741923.07</v>
      </c>
      <c r="Y220" s="47">
        <v>306.59899999999999</v>
      </c>
      <c r="Z220" s="47">
        <v>11430.999</v>
      </c>
      <c r="AA220" s="47">
        <v>133.11199999999999</v>
      </c>
      <c r="AB220" s="47">
        <v>2479.7719999999999</v>
      </c>
      <c r="AC220" s="47">
        <v>40.331000000000003</v>
      </c>
      <c r="AD220" s="47">
        <v>1584.585</v>
      </c>
      <c r="AE220" s="47">
        <v>4390.2</v>
      </c>
      <c r="AF220" s="47">
        <v>527270.53500000003</v>
      </c>
      <c r="AG220" s="47">
        <v>1199.7159999999999</v>
      </c>
      <c r="AH220" s="47">
        <v>185267.546</v>
      </c>
      <c r="AI220" s="47">
        <v>1315796.601</v>
      </c>
      <c r="AJ220" s="47">
        <v>2049899.996</v>
      </c>
      <c r="AK220" s="47">
        <v>14552.376</v>
      </c>
      <c r="AL220" s="47">
        <v>2035347.62</v>
      </c>
      <c r="AM220" s="47">
        <v>220.23500000000001</v>
      </c>
      <c r="AN220" s="47">
        <v>97322.926999999996</v>
      </c>
      <c r="AO220" s="47">
        <v>16137.914000000001</v>
      </c>
      <c r="AP220" s="47">
        <v>22.414000000000001</v>
      </c>
      <c r="AQ220" s="47">
        <v>0</v>
      </c>
      <c r="AR220" s="47">
        <v>0</v>
      </c>
      <c r="AS220" s="47">
        <v>0.65800000000000003</v>
      </c>
      <c r="AT220" s="47">
        <v>0.01</v>
      </c>
      <c r="AU220" s="47">
        <v>710.15899999999999</v>
      </c>
      <c r="AV220" s="47">
        <v>114414.317</v>
      </c>
      <c r="AW220" s="47">
        <v>11.234</v>
      </c>
      <c r="AX220" s="47">
        <v>1433.181</v>
      </c>
      <c r="AY220" s="47">
        <v>55.845999999999997</v>
      </c>
      <c r="AZ220" s="47">
        <v>175.995</v>
      </c>
      <c r="BA220" s="47">
        <v>50867.955000000002</v>
      </c>
      <c r="BB220" s="47">
        <v>16.303999999999998</v>
      </c>
      <c r="BC220" s="47">
        <v>109.038</v>
      </c>
      <c r="BD220" s="47">
        <v>10589.954</v>
      </c>
      <c r="BE220" s="47">
        <v>0.86199999999999999</v>
      </c>
      <c r="BF220" s="47">
        <v>63260.368999999999</v>
      </c>
      <c r="BG220" s="47">
        <v>125.852</v>
      </c>
      <c r="BH220" s="47">
        <v>13631.382</v>
      </c>
      <c r="BI220" s="47">
        <v>7.0000000000000001E-3</v>
      </c>
      <c r="BJ220" s="47">
        <v>77017.596000000005</v>
      </c>
      <c r="BK220" s="47">
        <v>51254.23</v>
      </c>
      <c r="BL220" s="47">
        <v>13857.509</v>
      </c>
      <c r="BM220" s="47">
        <v>44153.483999999997</v>
      </c>
      <c r="BN220" s="47">
        <v>4112.6809999999996</v>
      </c>
      <c r="BO220" s="47">
        <v>42997.915000000001</v>
      </c>
      <c r="BP220" s="47">
        <v>1132.857</v>
      </c>
      <c r="BQ220" s="47">
        <v>43521.362999999998</v>
      </c>
      <c r="BR220" s="47">
        <v>17752.650000000001</v>
      </c>
      <c r="BS220" s="47">
        <v>84.900333333333322</v>
      </c>
      <c r="BT220" s="47">
        <v>2853.15</v>
      </c>
      <c r="BU220" s="47">
        <v>2898.4863333333333</v>
      </c>
      <c r="BV220" s="47">
        <v>17675.111666666668</v>
      </c>
      <c r="BW220" s="47">
        <v>0</v>
      </c>
      <c r="BX220" s="47">
        <v>0</v>
      </c>
      <c r="BY220" s="47">
        <v>0</v>
      </c>
      <c r="BZ220" s="47">
        <v>0</v>
      </c>
      <c r="CA220" s="47">
        <v>0</v>
      </c>
      <c r="CB220" s="47">
        <v>0</v>
      </c>
      <c r="CC220" s="47">
        <v>0</v>
      </c>
    </row>
    <row r="221" spans="1:81" x14ac:dyDescent="0.2">
      <c r="A221" s="48" t="s">
        <v>589</v>
      </c>
      <c r="B221" s="40" t="s">
        <v>590</v>
      </c>
      <c r="C221" s="43">
        <v>6</v>
      </c>
      <c r="D221" s="44" t="s">
        <v>16</v>
      </c>
      <c r="E221" s="43">
        <v>5</v>
      </c>
      <c r="F221" s="44" t="s">
        <v>16</v>
      </c>
      <c r="G221" s="47">
        <v>1814</v>
      </c>
      <c r="H221" s="47">
        <v>2457.5129999999999</v>
      </c>
      <c r="I221" s="47">
        <v>311172.67800000001</v>
      </c>
      <c r="J221" s="47">
        <v>58949.603000000003</v>
      </c>
      <c r="K221" s="47">
        <v>268.71300000000002</v>
      </c>
      <c r="L221" s="47">
        <v>1358.9480000000001</v>
      </c>
      <c r="M221" s="47">
        <v>0</v>
      </c>
      <c r="N221" s="47">
        <v>3811.4490000000001</v>
      </c>
      <c r="O221" s="47">
        <v>0</v>
      </c>
      <c r="P221" s="47">
        <v>27159.685000000001</v>
      </c>
      <c r="Q221" s="47">
        <v>255.47399999999999</v>
      </c>
      <c r="R221" s="47">
        <v>0</v>
      </c>
      <c r="S221" s="47">
        <v>0</v>
      </c>
      <c r="T221" s="47">
        <v>512597.924</v>
      </c>
      <c r="U221" s="47">
        <v>741629.77800000005</v>
      </c>
      <c r="V221" s="47">
        <v>1659661.7649999999</v>
      </c>
      <c r="W221" s="47">
        <v>140259.58499999999</v>
      </c>
      <c r="X221" s="47">
        <v>1519402.18</v>
      </c>
      <c r="Y221" s="47">
        <v>4.8550000000000004</v>
      </c>
      <c r="Z221" s="47">
        <v>20524.662</v>
      </c>
      <c r="AA221" s="47">
        <v>100.09699999999999</v>
      </c>
      <c r="AB221" s="47">
        <v>169.96899999999999</v>
      </c>
      <c r="AC221" s="47">
        <v>230.62899999999999</v>
      </c>
      <c r="AD221" s="47">
        <v>1790.7239999999999</v>
      </c>
      <c r="AE221" s="47">
        <v>1939.8589999999999</v>
      </c>
      <c r="AF221" s="47">
        <v>194649.639</v>
      </c>
      <c r="AG221" s="47">
        <v>705.37400000000002</v>
      </c>
      <c r="AH221" s="47">
        <v>63020.775000000001</v>
      </c>
      <c r="AI221" s="47">
        <v>407115.60600000003</v>
      </c>
      <c r="AJ221" s="47">
        <v>690252.18900000001</v>
      </c>
      <c r="AK221" s="47">
        <v>6931.3580000000002</v>
      </c>
      <c r="AL221" s="47">
        <v>683320.83100000001</v>
      </c>
      <c r="AM221" s="47">
        <v>129.44300000000001</v>
      </c>
      <c r="AN221" s="47">
        <v>57659.951999999997</v>
      </c>
      <c r="AO221" s="47">
        <v>5763.6639999999998</v>
      </c>
      <c r="AP221" s="47">
        <v>0</v>
      </c>
      <c r="AQ221" s="47">
        <v>17.718</v>
      </c>
      <c r="AR221" s="47">
        <v>0</v>
      </c>
      <c r="AS221" s="47">
        <v>0</v>
      </c>
      <c r="AT221" s="47">
        <v>8.0000000000000002E-3</v>
      </c>
      <c r="AU221" s="47">
        <v>446.73099999999999</v>
      </c>
      <c r="AV221" s="47">
        <v>64017.516000000003</v>
      </c>
      <c r="AW221" s="47">
        <v>0.30499999999999999</v>
      </c>
      <c r="AX221" s="47">
        <v>408.66699999999997</v>
      </c>
      <c r="AY221" s="47">
        <v>0</v>
      </c>
      <c r="AZ221" s="47">
        <v>89.364000000000004</v>
      </c>
      <c r="BA221" s="47">
        <v>26040.738000000001</v>
      </c>
      <c r="BB221" s="47">
        <v>32.213999999999999</v>
      </c>
      <c r="BC221" s="47">
        <v>15.414999999999999</v>
      </c>
      <c r="BD221" s="47">
        <v>7351.1239999999998</v>
      </c>
      <c r="BE221" s="47">
        <v>59.286000000000001</v>
      </c>
      <c r="BF221" s="47">
        <v>33997.112999999998</v>
      </c>
      <c r="BG221" s="47">
        <v>162.93</v>
      </c>
      <c r="BH221" s="47">
        <v>7057.2240000000002</v>
      </c>
      <c r="BI221" s="47">
        <v>5.0030000000000001</v>
      </c>
      <c r="BJ221" s="47">
        <v>41212.264000000003</v>
      </c>
      <c r="BK221" s="47">
        <v>26603.938999999998</v>
      </c>
      <c r="BL221" s="47">
        <v>3798.6869999999999</v>
      </c>
      <c r="BM221" s="47">
        <v>14684.88</v>
      </c>
      <c r="BN221" s="47">
        <v>3308.413</v>
      </c>
      <c r="BO221" s="47">
        <v>21137.138999999999</v>
      </c>
      <c r="BP221" s="47">
        <v>428.49400000000003</v>
      </c>
      <c r="BQ221" s="47">
        <v>21443.207999999999</v>
      </c>
      <c r="BR221" s="47">
        <v>5400.9183333333331</v>
      </c>
      <c r="BS221" s="47">
        <v>0.38533333333333331</v>
      </c>
      <c r="BT221" s="47">
        <v>658.81433333333337</v>
      </c>
      <c r="BU221" s="47">
        <v>441.35166666666669</v>
      </c>
      <c r="BV221" s="47">
        <v>5400.5330000000004</v>
      </c>
      <c r="BW221" s="47">
        <v>0</v>
      </c>
      <c r="BX221" s="47">
        <v>0</v>
      </c>
      <c r="BY221" s="47">
        <v>0</v>
      </c>
      <c r="BZ221" s="47">
        <v>0</v>
      </c>
      <c r="CA221" s="47">
        <v>0</v>
      </c>
      <c r="CB221" s="47">
        <v>0</v>
      </c>
      <c r="CC221" s="47">
        <v>0</v>
      </c>
    </row>
    <row r="222" spans="1:81" x14ac:dyDescent="0.2">
      <c r="A222" s="48" t="s">
        <v>591</v>
      </c>
      <c r="B222" s="40" t="s">
        <v>592</v>
      </c>
      <c r="C222" s="43">
        <v>6</v>
      </c>
      <c r="D222" s="44" t="s">
        <v>16</v>
      </c>
      <c r="E222" s="43">
        <v>5</v>
      </c>
      <c r="F222" s="44" t="s">
        <v>16</v>
      </c>
      <c r="G222" s="47">
        <v>1487</v>
      </c>
      <c r="H222" s="47">
        <v>268.17</v>
      </c>
      <c r="I222" s="47">
        <v>188370.853</v>
      </c>
      <c r="J222" s="47">
        <v>34552.896000000001</v>
      </c>
      <c r="K222" s="47">
        <v>0.97599999999999998</v>
      </c>
      <c r="L222" s="47">
        <v>0</v>
      </c>
      <c r="M222" s="47">
        <v>238.75700000000001</v>
      </c>
      <c r="N222" s="47">
        <v>0</v>
      </c>
      <c r="O222" s="47">
        <v>0</v>
      </c>
      <c r="P222" s="47">
        <v>25501.308000000001</v>
      </c>
      <c r="Q222" s="47">
        <v>0</v>
      </c>
      <c r="R222" s="47">
        <v>340.15</v>
      </c>
      <c r="S222" s="47">
        <v>79.471000000000004</v>
      </c>
      <c r="T222" s="47">
        <v>506866.473</v>
      </c>
      <c r="U222" s="47">
        <v>566022.53899999999</v>
      </c>
      <c r="V222" s="47">
        <v>1322241.5930000001</v>
      </c>
      <c r="W222" s="47">
        <v>134690.37</v>
      </c>
      <c r="X222" s="47">
        <v>1187551.223</v>
      </c>
      <c r="Y222" s="47">
        <v>0</v>
      </c>
      <c r="Z222" s="47">
        <v>2176.7849999999999</v>
      </c>
      <c r="AA222" s="47">
        <v>10.907999999999999</v>
      </c>
      <c r="AB222" s="47">
        <v>117.438</v>
      </c>
      <c r="AC222" s="47">
        <v>27.172000000000001</v>
      </c>
      <c r="AD222" s="47">
        <v>142.089</v>
      </c>
      <c r="AE222" s="47">
        <v>485.95499999999998</v>
      </c>
      <c r="AF222" s="47">
        <v>95763.811000000002</v>
      </c>
      <c r="AG222" s="47">
        <v>711.024</v>
      </c>
      <c r="AH222" s="47">
        <v>85391.404999999999</v>
      </c>
      <c r="AI222" s="47">
        <v>372341.37</v>
      </c>
      <c r="AJ222" s="47">
        <v>557167.95700000005</v>
      </c>
      <c r="AK222" s="47">
        <v>2768.5940000000001</v>
      </c>
      <c r="AL222" s="47">
        <v>554399.36300000001</v>
      </c>
      <c r="AM222" s="47">
        <v>40.585999999999999</v>
      </c>
      <c r="AN222" s="47">
        <v>34069.084999999999</v>
      </c>
      <c r="AO222" s="47">
        <v>3528.8539999999998</v>
      </c>
      <c r="AP222" s="47">
        <v>0</v>
      </c>
      <c r="AQ222" s="47">
        <v>0</v>
      </c>
      <c r="AR222" s="47">
        <v>0</v>
      </c>
      <c r="AS222" s="47">
        <v>0</v>
      </c>
      <c r="AT222" s="47">
        <v>0</v>
      </c>
      <c r="AU222" s="47">
        <v>177.03899999999999</v>
      </c>
      <c r="AV222" s="47">
        <v>37815.563999999998</v>
      </c>
      <c r="AW222" s="47">
        <v>1.6E-2</v>
      </c>
      <c r="AX222" s="47">
        <v>269.72399999999999</v>
      </c>
      <c r="AY222" s="47">
        <v>11.092000000000001</v>
      </c>
      <c r="AZ222" s="47">
        <v>214.452</v>
      </c>
      <c r="BA222" s="47">
        <v>9619.607</v>
      </c>
      <c r="BB222" s="47">
        <v>0</v>
      </c>
      <c r="BC222" s="47">
        <v>15.798999999999999</v>
      </c>
      <c r="BD222" s="47">
        <v>9798.51</v>
      </c>
      <c r="BE222" s="47">
        <v>0</v>
      </c>
      <c r="BF222" s="47">
        <v>19929.2</v>
      </c>
      <c r="BG222" s="47">
        <v>24.166</v>
      </c>
      <c r="BH222" s="47">
        <v>3847.7510000000002</v>
      </c>
      <c r="BI222" s="47">
        <v>0</v>
      </c>
      <c r="BJ222" s="47">
        <v>23801.116999999998</v>
      </c>
      <c r="BK222" s="47">
        <v>18473.654999999999</v>
      </c>
      <c r="BL222" s="47">
        <v>4459.2079999999996</v>
      </c>
      <c r="BM222" s="47">
        <v>12314.259</v>
      </c>
      <c r="BN222" s="47">
        <v>3249.402</v>
      </c>
      <c r="BO222" s="47">
        <v>12234.59</v>
      </c>
      <c r="BP222" s="47">
        <v>231.36600000000001</v>
      </c>
      <c r="BQ222" s="47">
        <v>12351.172</v>
      </c>
      <c r="BR222" s="47">
        <v>4556.34</v>
      </c>
      <c r="BS222" s="47">
        <v>0.23133333333333334</v>
      </c>
      <c r="BT222" s="47">
        <v>396.36933333333332</v>
      </c>
      <c r="BU222" s="47">
        <v>332.31733333333329</v>
      </c>
      <c r="BV222" s="47">
        <v>4556.1726666666673</v>
      </c>
      <c r="BW222" s="47">
        <v>0</v>
      </c>
      <c r="BX222" s="47">
        <v>0</v>
      </c>
      <c r="BY222" s="47">
        <v>0</v>
      </c>
      <c r="BZ222" s="47">
        <v>0</v>
      </c>
      <c r="CA222" s="47">
        <v>0</v>
      </c>
      <c r="CB222" s="47">
        <v>0</v>
      </c>
      <c r="CC222" s="47">
        <v>0</v>
      </c>
    </row>
    <row r="223" spans="1:81" x14ac:dyDescent="0.2">
      <c r="A223" s="48" t="s">
        <v>593</v>
      </c>
      <c r="B223" s="40" t="s">
        <v>594</v>
      </c>
      <c r="C223" s="43">
        <v>6</v>
      </c>
      <c r="D223" s="44" t="s">
        <v>16</v>
      </c>
      <c r="E223" s="43">
        <v>5</v>
      </c>
      <c r="F223" s="44" t="s">
        <v>16</v>
      </c>
      <c r="G223" s="47">
        <v>1058</v>
      </c>
      <c r="H223" s="47">
        <v>211.017</v>
      </c>
      <c r="I223" s="47">
        <v>239296.864</v>
      </c>
      <c r="J223" s="47">
        <v>18513.901999999998</v>
      </c>
      <c r="K223" s="47">
        <v>23.056999999999999</v>
      </c>
      <c r="L223" s="47">
        <v>209.38200000000001</v>
      </c>
      <c r="M223" s="47">
        <v>0</v>
      </c>
      <c r="N223" s="47">
        <v>148.41999999999999</v>
      </c>
      <c r="O223" s="47">
        <v>0</v>
      </c>
      <c r="P223" s="47">
        <v>22631.738000000001</v>
      </c>
      <c r="Q223" s="47">
        <v>0</v>
      </c>
      <c r="R223" s="47">
        <v>0</v>
      </c>
      <c r="S223" s="47">
        <v>0</v>
      </c>
      <c r="T223" s="47">
        <v>422184.31</v>
      </c>
      <c r="U223" s="47">
        <v>338983.42499999999</v>
      </c>
      <c r="V223" s="47">
        <v>1042202.115</v>
      </c>
      <c r="W223" s="47">
        <v>150598.84299999999</v>
      </c>
      <c r="X223" s="47">
        <v>891603.272</v>
      </c>
      <c r="Y223" s="47">
        <v>44.944000000000003</v>
      </c>
      <c r="Z223" s="47">
        <v>609.98199999999997</v>
      </c>
      <c r="AA223" s="47">
        <v>0</v>
      </c>
      <c r="AB223" s="47">
        <v>0.16800000000000001</v>
      </c>
      <c r="AC223" s="47">
        <v>0</v>
      </c>
      <c r="AD223" s="47">
        <v>110.202</v>
      </c>
      <c r="AE223" s="47">
        <v>1007.696</v>
      </c>
      <c r="AF223" s="47">
        <v>95783.933999999994</v>
      </c>
      <c r="AG223" s="47">
        <v>80.650999999999996</v>
      </c>
      <c r="AH223" s="47">
        <v>33253.646999999997</v>
      </c>
      <c r="AI223" s="47">
        <v>289207.89</v>
      </c>
      <c r="AJ223" s="47">
        <v>420099.114</v>
      </c>
      <c r="AK223" s="47">
        <v>1639.729</v>
      </c>
      <c r="AL223" s="47">
        <v>418459.38500000001</v>
      </c>
      <c r="AM223" s="47">
        <v>7.157</v>
      </c>
      <c r="AN223" s="47">
        <v>31402.170999999998</v>
      </c>
      <c r="AO223" s="47">
        <v>2418.3049999999998</v>
      </c>
      <c r="AP223" s="47">
        <v>0</v>
      </c>
      <c r="AQ223" s="47">
        <v>0</v>
      </c>
      <c r="AR223" s="47">
        <v>0</v>
      </c>
      <c r="AS223" s="47">
        <v>0</v>
      </c>
      <c r="AT223" s="47">
        <v>0</v>
      </c>
      <c r="AU223" s="47">
        <v>176.19</v>
      </c>
      <c r="AV223" s="47">
        <v>34003.822999999997</v>
      </c>
      <c r="AW223" s="47">
        <v>0.186</v>
      </c>
      <c r="AX223" s="47">
        <v>60.186</v>
      </c>
      <c r="AY223" s="47">
        <v>0</v>
      </c>
      <c r="AZ223" s="47">
        <v>74.337999999999994</v>
      </c>
      <c r="BA223" s="47">
        <v>14409.782999999999</v>
      </c>
      <c r="BB223" s="47">
        <v>3.254</v>
      </c>
      <c r="BC223" s="47">
        <v>51.268000000000001</v>
      </c>
      <c r="BD223" s="47">
        <v>4476.8810000000003</v>
      </c>
      <c r="BE223" s="47">
        <v>22.58</v>
      </c>
      <c r="BF223" s="47">
        <v>19098.475999999999</v>
      </c>
      <c r="BG223" s="47">
        <v>48.816000000000003</v>
      </c>
      <c r="BH223" s="47">
        <v>3169.6559999999999</v>
      </c>
      <c r="BI223" s="47">
        <v>0</v>
      </c>
      <c r="BJ223" s="47">
        <v>22316.948</v>
      </c>
      <c r="BK223" s="47">
        <v>14170.055</v>
      </c>
      <c r="BL223" s="47">
        <v>2483.1799999999998</v>
      </c>
      <c r="BM223" s="47">
        <v>7592.8559999999998</v>
      </c>
      <c r="BN223" s="47">
        <v>2631.27</v>
      </c>
      <c r="BO223" s="47">
        <v>10818.491</v>
      </c>
      <c r="BP223" s="47">
        <v>586.38699999999994</v>
      </c>
      <c r="BQ223" s="47">
        <v>11083.799000000001</v>
      </c>
      <c r="BR223" s="47">
        <v>3011.5543333333335</v>
      </c>
      <c r="BS223" s="47">
        <v>2.8633333333333333</v>
      </c>
      <c r="BT223" s="47">
        <v>497.06133333333332</v>
      </c>
      <c r="BU223" s="47">
        <v>129.04599999999999</v>
      </c>
      <c r="BV223" s="47">
        <v>3008.6909999999998</v>
      </c>
      <c r="BW223" s="47">
        <v>0</v>
      </c>
      <c r="BX223" s="47">
        <v>0</v>
      </c>
      <c r="BY223" s="47">
        <v>0</v>
      </c>
      <c r="BZ223" s="47">
        <v>0</v>
      </c>
      <c r="CA223" s="47">
        <v>0</v>
      </c>
      <c r="CB223" s="47">
        <v>0</v>
      </c>
      <c r="CC223" s="47">
        <v>0</v>
      </c>
    </row>
    <row r="224" spans="1:81" x14ac:dyDescent="0.2">
      <c r="A224" s="48" t="s">
        <v>595</v>
      </c>
      <c r="B224" s="40" t="s">
        <v>596</v>
      </c>
      <c r="C224" s="43">
        <v>6</v>
      </c>
      <c r="D224" s="44" t="s">
        <v>16</v>
      </c>
      <c r="E224" s="43">
        <v>5</v>
      </c>
      <c r="F224" s="44" t="s">
        <v>16</v>
      </c>
      <c r="G224" s="47">
        <v>12050</v>
      </c>
      <c r="H224" s="47">
        <v>9682.98</v>
      </c>
      <c r="I224" s="47">
        <v>1756957.9469999999</v>
      </c>
      <c r="J224" s="47">
        <v>377976.95</v>
      </c>
      <c r="K224" s="47">
        <v>1243.558</v>
      </c>
      <c r="L224" s="47">
        <v>4962.7479999999996</v>
      </c>
      <c r="M224" s="47">
        <v>3422.491</v>
      </c>
      <c r="N224" s="47">
        <v>1404.453</v>
      </c>
      <c r="O224" s="47">
        <v>135.29300000000001</v>
      </c>
      <c r="P224" s="47">
        <v>214322.658</v>
      </c>
      <c r="Q224" s="47">
        <v>33.280999999999999</v>
      </c>
      <c r="R224" s="47">
        <v>1265.761</v>
      </c>
      <c r="S224" s="47">
        <v>123.387</v>
      </c>
      <c r="T224" s="47">
        <v>3060891.165</v>
      </c>
      <c r="U224" s="47">
        <v>4306837.6809999999</v>
      </c>
      <c r="V224" s="47">
        <v>9739260.3530000001</v>
      </c>
      <c r="W224" s="47">
        <v>892478.64800000004</v>
      </c>
      <c r="X224" s="47">
        <v>8846781.7050000001</v>
      </c>
      <c r="Y224" s="47">
        <v>127.529</v>
      </c>
      <c r="Z224" s="47">
        <v>48250.088000000003</v>
      </c>
      <c r="AA224" s="47">
        <v>693.96600000000001</v>
      </c>
      <c r="AB224" s="47">
        <v>7915.942</v>
      </c>
      <c r="AC224" s="47">
        <v>693.48599999999999</v>
      </c>
      <c r="AD224" s="47">
        <v>945.10599999999999</v>
      </c>
      <c r="AE224" s="47">
        <v>7634.1689999999999</v>
      </c>
      <c r="AF224" s="47">
        <v>1344826.8</v>
      </c>
      <c r="AG224" s="47">
        <v>10172.630999999999</v>
      </c>
      <c r="AH224" s="47">
        <v>426195.97499999998</v>
      </c>
      <c r="AI224" s="47">
        <v>2677505.0920000002</v>
      </c>
      <c r="AJ224" s="47">
        <v>4524960.784</v>
      </c>
      <c r="AK224" s="47">
        <v>22977.942999999999</v>
      </c>
      <c r="AL224" s="47">
        <v>4501982.841</v>
      </c>
      <c r="AM224" s="47">
        <v>1028.1310000000001</v>
      </c>
      <c r="AN224" s="47">
        <v>320472.40600000002</v>
      </c>
      <c r="AO224" s="47">
        <v>33000.421999999999</v>
      </c>
      <c r="AP224" s="47">
        <v>13.417999999999999</v>
      </c>
      <c r="AQ224" s="47">
        <v>0</v>
      </c>
      <c r="AR224" s="47">
        <v>0.56200000000000006</v>
      </c>
      <c r="AS224" s="47">
        <v>1.4259999999999999</v>
      </c>
      <c r="AT224" s="47">
        <v>241.69</v>
      </c>
      <c r="AU224" s="47">
        <v>2710.6849999999999</v>
      </c>
      <c r="AV224" s="47">
        <v>357468.74</v>
      </c>
      <c r="AW224" s="47">
        <v>10.864000000000001</v>
      </c>
      <c r="AX224" s="47">
        <v>6167.6149999999998</v>
      </c>
      <c r="AY224" s="47">
        <v>8.923</v>
      </c>
      <c r="AZ224" s="47">
        <v>530.80799999999999</v>
      </c>
      <c r="BA224" s="47">
        <v>151570.85399999999</v>
      </c>
      <c r="BB224" s="47">
        <v>47.258000000000003</v>
      </c>
      <c r="BC224" s="47">
        <v>311.93900000000002</v>
      </c>
      <c r="BD224" s="47">
        <v>45818.565999999999</v>
      </c>
      <c r="BE224" s="47">
        <v>10.111000000000001</v>
      </c>
      <c r="BF224" s="47">
        <v>204476.93799999999</v>
      </c>
      <c r="BG224" s="47">
        <v>203.97900000000001</v>
      </c>
      <c r="BH224" s="47">
        <v>39612.694000000003</v>
      </c>
      <c r="BI224" s="47">
        <v>0.248</v>
      </c>
      <c r="BJ224" s="47">
        <v>244293.36300000001</v>
      </c>
      <c r="BK224" s="47">
        <v>138441.39600000001</v>
      </c>
      <c r="BL224" s="47">
        <v>25266.019</v>
      </c>
      <c r="BM224" s="47">
        <v>70287.387000000002</v>
      </c>
      <c r="BN224" s="47">
        <v>20594.022000000001</v>
      </c>
      <c r="BO224" s="47">
        <v>106642.569</v>
      </c>
      <c r="BP224" s="47">
        <v>2241.7730000000001</v>
      </c>
      <c r="BQ224" s="47">
        <v>107787.902</v>
      </c>
      <c r="BR224" s="47">
        <v>27750.720333333331</v>
      </c>
      <c r="BS224" s="47">
        <v>31.014666666666667</v>
      </c>
      <c r="BT224" s="47">
        <v>2953.4333333333334</v>
      </c>
      <c r="BU224" s="47">
        <v>2237.7193333333335</v>
      </c>
      <c r="BV224" s="47">
        <v>27723.434666666668</v>
      </c>
      <c r="BW224" s="47">
        <v>0</v>
      </c>
      <c r="BX224" s="47">
        <v>0</v>
      </c>
      <c r="BY224" s="47">
        <v>0</v>
      </c>
      <c r="BZ224" s="47">
        <v>0</v>
      </c>
      <c r="CA224" s="47">
        <v>0</v>
      </c>
      <c r="CB224" s="47">
        <v>0</v>
      </c>
      <c r="CC224" s="47">
        <v>0</v>
      </c>
    </row>
    <row r="225" spans="1:81" x14ac:dyDescent="0.2">
      <c r="A225" s="48" t="s">
        <v>597</v>
      </c>
      <c r="B225" s="40" t="s">
        <v>598</v>
      </c>
      <c r="C225" s="43">
        <v>6</v>
      </c>
      <c r="D225" s="44" t="s">
        <v>16</v>
      </c>
      <c r="E225" s="43">
        <v>5</v>
      </c>
      <c r="F225" s="44" t="s">
        <v>16</v>
      </c>
      <c r="G225" s="47">
        <v>101</v>
      </c>
      <c r="H225" s="47">
        <v>0</v>
      </c>
      <c r="I225" s="47">
        <v>12645.085999999999</v>
      </c>
      <c r="J225" s="47">
        <v>1776.5409999999999</v>
      </c>
      <c r="K225" s="47">
        <v>19.834</v>
      </c>
      <c r="L225" s="47">
        <v>0</v>
      </c>
      <c r="M225" s="47">
        <v>38.911999999999999</v>
      </c>
      <c r="N225" s="47">
        <v>0</v>
      </c>
      <c r="O225" s="47">
        <v>0</v>
      </c>
      <c r="P225" s="47">
        <v>2023.2439999999999</v>
      </c>
      <c r="Q225" s="47">
        <v>0</v>
      </c>
      <c r="R225" s="47">
        <v>0</v>
      </c>
      <c r="S225" s="47">
        <v>0</v>
      </c>
      <c r="T225" s="47">
        <v>19058.129000000001</v>
      </c>
      <c r="U225" s="47">
        <v>30551.264999999999</v>
      </c>
      <c r="V225" s="47">
        <v>66113.010999999999</v>
      </c>
      <c r="W225" s="47">
        <v>5534.2060000000001</v>
      </c>
      <c r="X225" s="47">
        <v>60578.805</v>
      </c>
      <c r="Y225" s="47">
        <v>0</v>
      </c>
      <c r="Z225" s="47">
        <v>28.114999999999998</v>
      </c>
      <c r="AA225" s="47">
        <v>0</v>
      </c>
      <c r="AB225" s="47">
        <v>1.05</v>
      </c>
      <c r="AC225" s="47">
        <v>0</v>
      </c>
      <c r="AD225" s="47">
        <v>0</v>
      </c>
      <c r="AE225" s="47">
        <v>14.574999999999999</v>
      </c>
      <c r="AF225" s="47">
        <v>7931.473</v>
      </c>
      <c r="AG225" s="47">
        <v>42.926000000000002</v>
      </c>
      <c r="AH225" s="47">
        <v>1594.3620000000001</v>
      </c>
      <c r="AI225" s="47">
        <v>20268.067999999999</v>
      </c>
      <c r="AJ225" s="47">
        <v>29880.569</v>
      </c>
      <c r="AK225" s="47">
        <v>41.384</v>
      </c>
      <c r="AL225" s="47">
        <v>29839.185000000001</v>
      </c>
      <c r="AM225" s="47">
        <v>0</v>
      </c>
      <c r="AN225" s="47">
        <v>2349.5390000000002</v>
      </c>
      <c r="AO225" s="47">
        <v>235.41</v>
      </c>
      <c r="AP225" s="47">
        <v>0</v>
      </c>
      <c r="AQ225" s="47">
        <v>0</v>
      </c>
      <c r="AR225" s="47">
        <v>0</v>
      </c>
      <c r="AS225" s="47">
        <v>0</v>
      </c>
      <c r="AT225" s="47">
        <v>0</v>
      </c>
      <c r="AU225" s="47">
        <v>5.3540000000000001</v>
      </c>
      <c r="AV225" s="47">
        <v>2590.3029999999999</v>
      </c>
      <c r="AW225" s="47">
        <v>0</v>
      </c>
      <c r="AX225" s="47">
        <v>22.861999999999998</v>
      </c>
      <c r="AY225" s="47">
        <v>0</v>
      </c>
      <c r="AZ225" s="47">
        <v>0.64200000000000002</v>
      </c>
      <c r="BA225" s="47">
        <v>1007.043</v>
      </c>
      <c r="BB225" s="47">
        <v>0</v>
      </c>
      <c r="BC225" s="47">
        <v>1.5509999999999999</v>
      </c>
      <c r="BD225" s="47">
        <v>172.60400000000001</v>
      </c>
      <c r="BE225" s="47">
        <v>0</v>
      </c>
      <c r="BF225" s="47">
        <v>1204.702</v>
      </c>
      <c r="BG225" s="47">
        <v>9.6000000000000002E-2</v>
      </c>
      <c r="BH225" s="47">
        <v>107.271</v>
      </c>
      <c r="BI225" s="47">
        <v>0</v>
      </c>
      <c r="BJ225" s="47">
        <v>1312.069</v>
      </c>
      <c r="BK225" s="47">
        <v>1375.0060000000001</v>
      </c>
      <c r="BL225" s="47">
        <v>96.772000000000006</v>
      </c>
      <c r="BM225" s="47">
        <v>541.90599999999995</v>
      </c>
      <c r="BN225" s="47">
        <v>141.40799999999999</v>
      </c>
      <c r="BO225" s="47">
        <v>1194.6289999999999</v>
      </c>
      <c r="BP225" s="47">
        <v>18.446000000000002</v>
      </c>
      <c r="BQ225" s="47">
        <v>1201.1769999999999</v>
      </c>
      <c r="BR225" s="47">
        <v>195.93700000000001</v>
      </c>
      <c r="BS225" s="47">
        <v>24.78833333333333</v>
      </c>
      <c r="BT225" s="47">
        <v>12.628333333333334</v>
      </c>
      <c r="BU225" s="47">
        <v>3.0659999999999998</v>
      </c>
      <c r="BV225" s="47">
        <v>171.14866666666666</v>
      </c>
      <c r="BW225" s="47">
        <v>0</v>
      </c>
      <c r="BX225" s="47">
        <v>0</v>
      </c>
      <c r="BY225" s="47">
        <v>0</v>
      </c>
      <c r="BZ225" s="47">
        <v>0</v>
      </c>
      <c r="CA225" s="47">
        <v>0</v>
      </c>
      <c r="CB225" s="47">
        <v>0</v>
      </c>
      <c r="CC225" s="47">
        <v>0</v>
      </c>
    </row>
    <row r="226" spans="1:81" x14ac:dyDescent="0.2">
      <c r="A226" s="48" t="s">
        <v>599</v>
      </c>
      <c r="B226" s="40" t="s">
        <v>600</v>
      </c>
      <c r="C226" s="43">
        <v>6</v>
      </c>
      <c r="D226" s="44" t="s">
        <v>16</v>
      </c>
      <c r="E226" s="43">
        <v>5</v>
      </c>
      <c r="F226" s="44" t="s">
        <v>16</v>
      </c>
      <c r="G226" s="47">
        <v>449</v>
      </c>
      <c r="H226" s="47">
        <v>979.09100000000001</v>
      </c>
      <c r="I226" s="47">
        <v>50778.012000000002</v>
      </c>
      <c r="J226" s="47">
        <v>10858.184999999999</v>
      </c>
      <c r="K226" s="47">
        <v>111.31</v>
      </c>
      <c r="L226" s="47">
        <v>0</v>
      </c>
      <c r="M226" s="47">
        <v>0</v>
      </c>
      <c r="N226" s="47">
        <v>3.0459999999999998</v>
      </c>
      <c r="O226" s="47">
        <v>0</v>
      </c>
      <c r="P226" s="47">
        <v>7688.6909999999998</v>
      </c>
      <c r="Q226" s="47">
        <v>0</v>
      </c>
      <c r="R226" s="47">
        <v>0</v>
      </c>
      <c r="S226" s="47">
        <v>0</v>
      </c>
      <c r="T226" s="47">
        <v>97313.826000000001</v>
      </c>
      <c r="U226" s="47">
        <v>146581.18299999999</v>
      </c>
      <c r="V226" s="47">
        <v>314313.34399999998</v>
      </c>
      <c r="W226" s="47">
        <v>23225.760999999999</v>
      </c>
      <c r="X226" s="47">
        <v>291087.58299999998</v>
      </c>
      <c r="Y226" s="47">
        <v>103.937</v>
      </c>
      <c r="Z226" s="47">
        <v>4688.6769999999997</v>
      </c>
      <c r="AA226" s="47">
        <v>0</v>
      </c>
      <c r="AB226" s="47">
        <v>307.20600000000002</v>
      </c>
      <c r="AC226" s="47">
        <v>0</v>
      </c>
      <c r="AD226" s="47">
        <v>3469.8139999999999</v>
      </c>
      <c r="AE226" s="47">
        <v>289.887</v>
      </c>
      <c r="AF226" s="47">
        <v>26980.471000000001</v>
      </c>
      <c r="AG226" s="47">
        <v>18.96</v>
      </c>
      <c r="AH226" s="47">
        <v>14638.825999999999</v>
      </c>
      <c r="AI226" s="47">
        <v>86733.418000000005</v>
      </c>
      <c r="AJ226" s="47">
        <v>137231.196</v>
      </c>
      <c r="AK226" s="47">
        <v>535.94100000000003</v>
      </c>
      <c r="AL226" s="47">
        <v>136695.255</v>
      </c>
      <c r="AM226" s="47">
        <v>951.10400000000004</v>
      </c>
      <c r="AN226" s="47">
        <v>9508.44</v>
      </c>
      <c r="AO226" s="47">
        <v>1391.643</v>
      </c>
      <c r="AP226" s="47">
        <v>1.0449999999999999</v>
      </c>
      <c r="AQ226" s="47">
        <v>0</v>
      </c>
      <c r="AR226" s="47">
        <v>0</v>
      </c>
      <c r="AS226" s="47">
        <v>0</v>
      </c>
      <c r="AT226" s="47">
        <v>0</v>
      </c>
      <c r="AU226" s="47">
        <v>65.108999999999995</v>
      </c>
      <c r="AV226" s="47">
        <v>11917.341</v>
      </c>
      <c r="AW226" s="47">
        <v>0</v>
      </c>
      <c r="AX226" s="47">
        <v>57.311999999999998</v>
      </c>
      <c r="AY226" s="47">
        <v>0</v>
      </c>
      <c r="AZ226" s="47">
        <v>13.5</v>
      </c>
      <c r="BA226" s="47">
        <v>3360.2339999999999</v>
      </c>
      <c r="BB226" s="47">
        <v>2.4380000000000002</v>
      </c>
      <c r="BC226" s="47">
        <v>2.4420000000000002</v>
      </c>
      <c r="BD226" s="47">
        <v>1485.2809999999999</v>
      </c>
      <c r="BE226" s="47">
        <v>6.875</v>
      </c>
      <c r="BF226" s="47">
        <v>4928.0820000000003</v>
      </c>
      <c r="BG226" s="47">
        <v>12.59</v>
      </c>
      <c r="BH226" s="47">
        <v>1637.58</v>
      </c>
      <c r="BI226" s="47">
        <v>0</v>
      </c>
      <c r="BJ226" s="47">
        <v>6578.2520000000004</v>
      </c>
      <c r="BK226" s="47">
        <v>5949.2960000000003</v>
      </c>
      <c r="BL226" s="47">
        <v>610.20699999999999</v>
      </c>
      <c r="BM226" s="47">
        <v>2622.3670000000002</v>
      </c>
      <c r="BN226" s="47">
        <v>475.452</v>
      </c>
      <c r="BO226" s="47">
        <v>5138.7619999999997</v>
      </c>
      <c r="BP226" s="47">
        <v>46.043999999999997</v>
      </c>
      <c r="BQ226" s="47">
        <v>5160.8720000000003</v>
      </c>
      <c r="BR226" s="47">
        <v>957.85266666666666</v>
      </c>
      <c r="BS226" s="47">
        <v>0</v>
      </c>
      <c r="BT226" s="47">
        <v>128.81233333333333</v>
      </c>
      <c r="BU226" s="47">
        <v>215.97966666666665</v>
      </c>
      <c r="BV226" s="47">
        <v>957.85266666666666</v>
      </c>
      <c r="BW226" s="47">
        <v>0</v>
      </c>
      <c r="BX226" s="47">
        <v>0</v>
      </c>
      <c r="BY226" s="47">
        <v>0</v>
      </c>
      <c r="BZ226" s="47">
        <v>0</v>
      </c>
      <c r="CA226" s="47">
        <v>0</v>
      </c>
      <c r="CB226" s="47">
        <v>0</v>
      </c>
      <c r="CC226" s="47">
        <v>0</v>
      </c>
    </row>
    <row r="227" spans="1:81" x14ac:dyDescent="0.2">
      <c r="A227" s="48" t="s">
        <v>601</v>
      </c>
      <c r="B227" s="40" t="s">
        <v>602</v>
      </c>
      <c r="C227" s="43">
        <v>6</v>
      </c>
      <c r="D227" s="44" t="s">
        <v>16</v>
      </c>
      <c r="E227" s="43">
        <v>5</v>
      </c>
      <c r="F227" s="44" t="s">
        <v>16</v>
      </c>
      <c r="G227" s="47">
        <v>4146</v>
      </c>
      <c r="H227" s="47">
        <v>1719.22</v>
      </c>
      <c r="I227" s="47">
        <v>974398.70700000005</v>
      </c>
      <c r="J227" s="47">
        <v>91388.206000000006</v>
      </c>
      <c r="K227" s="47">
        <v>644.29200000000003</v>
      </c>
      <c r="L227" s="47">
        <v>3063.6109999999999</v>
      </c>
      <c r="M227" s="47">
        <v>0</v>
      </c>
      <c r="N227" s="47">
        <v>2157.08</v>
      </c>
      <c r="O227" s="47">
        <v>0</v>
      </c>
      <c r="P227" s="47">
        <v>21590.157999999999</v>
      </c>
      <c r="Q227" s="47">
        <v>8.6999999999999994E-2</v>
      </c>
      <c r="R227" s="47">
        <v>25.338999999999999</v>
      </c>
      <c r="S227" s="47">
        <v>394.00299999999999</v>
      </c>
      <c r="T227" s="47">
        <v>447905.71500000003</v>
      </c>
      <c r="U227" s="47">
        <v>682023.98699999996</v>
      </c>
      <c r="V227" s="47">
        <v>2225310.4049999998</v>
      </c>
      <c r="W227" s="47">
        <v>226779.981</v>
      </c>
      <c r="X227" s="47">
        <v>1998530.4240000001</v>
      </c>
      <c r="Y227" s="47">
        <v>26.954000000000001</v>
      </c>
      <c r="Z227" s="47">
        <v>45354.144999999997</v>
      </c>
      <c r="AA227" s="47">
        <v>5.032</v>
      </c>
      <c r="AB227" s="47">
        <v>1266.058</v>
      </c>
      <c r="AC227" s="47">
        <v>4.8650000000000002</v>
      </c>
      <c r="AD227" s="47">
        <v>323.16800000000001</v>
      </c>
      <c r="AE227" s="47">
        <v>1191.1669999999999</v>
      </c>
      <c r="AF227" s="47">
        <v>564429.348</v>
      </c>
      <c r="AG227" s="47">
        <v>2158.38</v>
      </c>
      <c r="AH227" s="47">
        <v>69588.933000000005</v>
      </c>
      <c r="AI227" s="47">
        <v>361583.57500000001</v>
      </c>
      <c r="AJ227" s="47">
        <v>1045931.625</v>
      </c>
      <c r="AK227" s="47">
        <v>10908.838</v>
      </c>
      <c r="AL227" s="47">
        <v>1035022.787</v>
      </c>
      <c r="AM227" s="47">
        <v>335.54700000000003</v>
      </c>
      <c r="AN227" s="47">
        <v>181106.90100000001</v>
      </c>
      <c r="AO227" s="47">
        <v>8148.6750000000002</v>
      </c>
      <c r="AP227" s="47">
        <v>0</v>
      </c>
      <c r="AQ227" s="47">
        <v>0</v>
      </c>
      <c r="AR227" s="47">
        <v>1.165</v>
      </c>
      <c r="AS227" s="47">
        <v>0.442</v>
      </c>
      <c r="AT227" s="47">
        <v>514.29</v>
      </c>
      <c r="AU227" s="47">
        <v>1546.7840000000001</v>
      </c>
      <c r="AV227" s="47">
        <v>191653.804</v>
      </c>
      <c r="AW227" s="47">
        <v>0.89500000000000002</v>
      </c>
      <c r="AX227" s="47">
        <v>5999.8450000000003</v>
      </c>
      <c r="AY227" s="47">
        <v>4.7450000000000001</v>
      </c>
      <c r="AZ227" s="47">
        <v>462.05</v>
      </c>
      <c r="BA227" s="47">
        <v>91894.146999999997</v>
      </c>
      <c r="BB227" s="47">
        <v>2.31</v>
      </c>
      <c r="BC227" s="47">
        <v>113.96899999999999</v>
      </c>
      <c r="BD227" s="47">
        <v>13542.914000000001</v>
      </c>
      <c r="BE227" s="47">
        <v>2.9769999999999999</v>
      </c>
      <c r="BF227" s="47">
        <v>112023.852</v>
      </c>
      <c r="BG227" s="47">
        <v>51.368000000000002</v>
      </c>
      <c r="BH227" s="47">
        <v>25017.237000000001</v>
      </c>
      <c r="BI227" s="47">
        <v>2.04</v>
      </c>
      <c r="BJ227" s="47">
        <v>137090.41699999999</v>
      </c>
      <c r="BK227" s="47">
        <v>64015.17</v>
      </c>
      <c r="BL227" s="47">
        <v>9451.7829999999994</v>
      </c>
      <c r="BM227" s="47">
        <v>28343.885999999999</v>
      </c>
      <c r="BN227" s="47">
        <v>10556.415999999999</v>
      </c>
      <c r="BO227" s="47">
        <v>49033.879000000001</v>
      </c>
      <c r="BP227" s="47">
        <v>736.25199999999995</v>
      </c>
      <c r="BQ227" s="47">
        <v>49411.402000000002</v>
      </c>
      <c r="BR227" s="47">
        <v>11004.021666666666</v>
      </c>
      <c r="BS227" s="47">
        <v>57.2</v>
      </c>
      <c r="BT227" s="47">
        <v>1777.0553333333332</v>
      </c>
      <c r="BU227" s="47">
        <v>746.70133333333342</v>
      </c>
      <c r="BV227" s="47">
        <v>10948.037</v>
      </c>
      <c r="BW227" s="47">
        <v>0</v>
      </c>
      <c r="BX227" s="47">
        <v>0</v>
      </c>
      <c r="BY227" s="47">
        <v>0</v>
      </c>
      <c r="BZ227" s="47">
        <v>0</v>
      </c>
      <c r="CA227" s="47">
        <v>0</v>
      </c>
      <c r="CB227" s="47">
        <v>0</v>
      </c>
      <c r="CC227" s="47">
        <v>0</v>
      </c>
    </row>
    <row r="228" spans="1:81" ht="25.5" x14ac:dyDescent="0.2">
      <c r="A228" s="48" t="s">
        <v>603</v>
      </c>
      <c r="B228" s="40" t="s">
        <v>604</v>
      </c>
      <c r="C228" s="43">
        <v>6</v>
      </c>
      <c r="D228" s="44" t="s">
        <v>16</v>
      </c>
      <c r="E228" s="43">
        <v>5</v>
      </c>
      <c r="F228" s="44" t="s">
        <v>16</v>
      </c>
      <c r="G228" s="47">
        <v>1549</v>
      </c>
      <c r="H228" s="47">
        <v>831.86900000000003</v>
      </c>
      <c r="I228" s="47">
        <v>383630.64600000001</v>
      </c>
      <c r="J228" s="47">
        <v>34069.267</v>
      </c>
      <c r="K228" s="47">
        <v>172.77099999999999</v>
      </c>
      <c r="L228" s="47">
        <v>16.940999999999999</v>
      </c>
      <c r="M228" s="47">
        <v>0.54800000000000004</v>
      </c>
      <c r="N228" s="47">
        <v>1935.6369999999999</v>
      </c>
      <c r="O228" s="47">
        <v>0</v>
      </c>
      <c r="P228" s="47">
        <v>4843.2259999999997</v>
      </c>
      <c r="Q228" s="47">
        <v>0</v>
      </c>
      <c r="R228" s="47">
        <v>0</v>
      </c>
      <c r="S228" s="47">
        <v>291.53899999999999</v>
      </c>
      <c r="T228" s="47">
        <v>111740.757</v>
      </c>
      <c r="U228" s="47">
        <v>177241.87599999999</v>
      </c>
      <c r="V228" s="47">
        <v>714775.07700000005</v>
      </c>
      <c r="W228" s="47">
        <v>66170.001999999993</v>
      </c>
      <c r="X228" s="47">
        <v>648605.07499999995</v>
      </c>
      <c r="Y228" s="47">
        <v>13.531000000000001</v>
      </c>
      <c r="Z228" s="47">
        <v>7031.4690000000001</v>
      </c>
      <c r="AA228" s="47">
        <v>52.942999999999998</v>
      </c>
      <c r="AB228" s="47">
        <v>34.432000000000002</v>
      </c>
      <c r="AC228" s="47">
        <v>7.7720000000000002</v>
      </c>
      <c r="AD228" s="47">
        <v>28.792999999999999</v>
      </c>
      <c r="AE228" s="47">
        <v>637.56500000000005</v>
      </c>
      <c r="AF228" s="47">
        <v>247692.26199999999</v>
      </c>
      <c r="AG228" s="47">
        <v>703.38</v>
      </c>
      <c r="AH228" s="47">
        <v>26815.194</v>
      </c>
      <c r="AI228" s="47">
        <v>101894.49400000001</v>
      </c>
      <c r="AJ228" s="47">
        <v>384911.83500000002</v>
      </c>
      <c r="AK228" s="47">
        <v>3203.81</v>
      </c>
      <c r="AL228" s="47">
        <v>381708.02500000002</v>
      </c>
      <c r="AM228" s="47">
        <v>54.555999999999997</v>
      </c>
      <c r="AN228" s="47">
        <v>72206.741999999998</v>
      </c>
      <c r="AO228" s="47">
        <v>2464.5</v>
      </c>
      <c r="AP228" s="47">
        <v>1.488</v>
      </c>
      <c r="AQ228" s="47">
        <v>0</v>
      </c>
      <c r="AR228" s="47">
        <v>0.193</v>
      </c>
      <c r="AS228" s="47">
        <v>0</v>
      </c>
      <c r="AT228" s="47">
        <v>1.71</v>
      </c>
      <c r="AU228" s="47">
        <v>502.75099999999998</v>
      </c>
      <c r="AV228" s="47">
        <v>75231.94</v>
      </c>
      <c r="AW228" s="47">
        <v>3.0000000000000001E-3</v>
      </c>
      <c r="AX228" s="47">
        <v>985.45699999999999</v>
      </c>
      <c r="AY228" s="47">
        <v>9.3409999999999993</v>
      </c>
      <c r="AZ228" s="47">
        <v>90.126000000000005</v>
      </c>
      <c r="BA228" s="47">
        <v>40105.31</v>
      </c>
      <c r="BB228" s="47">
        <v>5.9050000000000002</v>
      </c>
      <c r="BC228" s="47">
        <v>7.1870000000000003</v>
      </c>
      <c r="BD228" s="47">
        <v>4395.232</v>
      </c>
      <c r="BE228" s="47">
        <v>5.32</v>
      </c>
      <c r="BF228" s="47">
        <v>45603.881000000001</v>
      </c>
      <c r="BG228" s="47">
        <v>12.965999999999999</v>
      </c>
      <c r="BH228" s="47">
        <v>8366.0939999999991</v>
      </c>
      <c r="BI228" s="47">
        <v>0</v>
      </c>
      <c r="BJ228" s="47">
        <v>53982.940999999999</v>
      </c>
      <c r="BK228" s="47">
        <v>25503.61</v>
      </c>
      <c r="BL228" s="47">
        <v>4254.6109999999999</v>
      </c>
      <c r="BM228" s="47">
        <v>6353.4920000000002</v>
      </c>
      <c r="BN228" s="47">
        <v>3965.9279999999999</v>
      </c>
      <c r="BO228" s="47">
        <v>19960.449000000001</v>
      </c>
      <c r="BP228" s="47">
        <v>361.202</v>
      </c>
      <c r="BQ228" s="47">
        <v>20228.559000000001</v>
      </c>
      <c r="BR228" s="47">
        <v>2979.2593333333334</v>
      </c>
      <c r="BS228" s="47">
        <v>9.8320000000000007</v>
      </c>
      <c r="BT228" s="47">
        <v>84.93</v>
      </c>
      <c r="BU228" s="47">
        <v>209.32166666666666</v>
      </c>
      <c r="BV228" s="47">
        <v>2972.1480000000001</v>
      </c>
      <c r="BW228" s="47">
        <v>0</v>
      </c>
      <c r="BX228" s="47">
        <v>0</v>
      </c>
      <c r="BY228" s="47">
        <v>0</v>
      </c>
      <c r="BZ228" s="47">
        <v>0</v>
      </c>
      <c r="CA228" s="47">
        <v>0</v>
      </c>
      <c r="CB228" s="47">
        <v>0</v>
      </c>
      <c r="CC228" s="47">
        <v>0</v>
      </c>
    </row>
    <row r="229" spans="1:81" x14ac:dyDescent="0.2">
      <c r="A229" s="48" t="s">
        <v>605</v>
      </c>
      <c r="B229" s="40" t="s">
        <v>606</v>
      </c>
      <c r="C229" s="43">
        <v>6</v>
      </c>
      <c r="D229" s="44" t="s">
        <v>16</v>
      </c>
      <c r="E229" s="43">
        <v>5</v>
      </c>
      <c r="F229" s="44" t="s">
        <v>16</v>
      </c>
      <c r="G229" s="47">
        <v>784</v>
      </c>
      <c r="H229" s="47">
        <v>1453.4159999999999</v>
      </c>
      <c r="I229" s="47">
        <v>614729.85499999998</v>
      </c>
      <c r="J229" s="47">
        <v>10677.712</v>
      </c>
      <c r="K229" s="47">
        <v>107.38800000000001</v>
      </c>
      <c r="L229" s="47">
        <v>959.10199999999998</v>
      </c>
      <c r="M229" s="47">
        <v>0</v>
      </c>
      <c r="N229" s="47">
        <v>67.715000000000003</v>
      </c>
      <c r="O229" s="47">
        <v>0</v>
      </c>
      <c r="P229" s="47">
        <v>8356.6149999999998</v>
      </c>
      <c r="Q229" s="47">
        <v>0</v>
      </c>
      <c r="R229" s="47">
        <v>12.166</v>
      </c>
      <c r="S229" s="47">
        <v>0</v>
      </c>
      <c r="T229" s="47">
        <v>46312.194000000003</v>
      </c>
      <c r="U229" s="47">
        <v>64007.139000000003</v>
      </c>
      <c r="V229" s="47">
        <v>746683.30200000003</v>
      </c>
      <c r="W229" s="47">
        <v>323309.22200000001</v>
      </c>
      <c r="X229" s="47">
        <v>423374.08000000002</v>
      </c>
      <c r="Y229" s="47">
        <v>41.856000000000002</v>
      </c>
      <c r="Z229" s="47">
        <v>9520.4030000000002</v>
      </c>
      <c r="AA229" s="47">
        <v>0</v>
      </c>
      <c r="AB229" s="47">
        <v>38.887999999999998</v>
      </c>
      <c r="AC229" s="47">
        <v>7.226</v>
      </c>
      <c r="AD229" s="47">
        <v>0.59899999999999998</v>
      </c>
      <c r="AE229" s="47">
        <v>591.12</v>
      </c>
      <c r="AF229" s="47">
        <v>103857.265</v>
      </c>
      <c r="AG229" s="47">
        <v>402.06200000000001</v>
      </c>
      <c r="AH229" s="47">
        <v>12444.119000000001</v>
      </c>
      <c r="AI229" s="47">
        <v>33965.173999999999</v>
      </c>
      <c r="AJ229" s="47">
        <v>160868.712</v>
      </c>
      <c r="AK229" s="47">
        <v>987.72</v>
      </c>
      <c r="AL229" s="47">
        <v>159880.992</v>
      </c>
      <c r="AM229" s="47">
        <v>173.12899999999999</v>
      </c>
      <c r="AN229" s="47">
        <v>39124.281000000003</v>
      </c>
      <c r="AO229" s="47">
        <v>850.13099999999997</v>
      </c>
      <c r="AP229" s="47">
        <v>0</v>
      </c>
      <c r="AQ229" s="47">
        <v>0</v>
      </c>
      <c r="AR229" s="47">
        <v>0</v>
      </c>
      <c r="AS229" s="47">
        <v>0</v>
      </c>
      <c r="AT229" s="47">
        <v>0</v>
      </c>
      <c r="AU229" s="47">
        <v>167.38300000000001</v>
      </c>
      <c r="AV229" s="47">
        <v>40314.923999999999</v>
      </c>
      <c r="AW229" s="47">
        <v>0</v>
      </c>
      <c r="AX229" s="47">
        <v>1703.9290000000001</v>
      </c>
      <c r="AY229" s="47">
        <v>0</v>
      </c>
      <c r="AZ229" s="47">
        <v>34.350999999999999</v>
      </c>
      <c r="BA229" s="47">
        <v>17725.008999999998</v>
      </c>
      <c r="BB229" s="47">
        <v>0.25600000000000001</v>
      </c>
      <c r="BC229" s="47">
        <v>8.7189999999999994</v>
      </c>
      <c r="BD229" s="47">
        <v>2649.01</v>
      </c>
      <c r="BE229" s="47">
        <v>0.95899999999999996</v>
      </c>
      <c r="BF229" s="47">
        <v>22122.233</v>
      </c>
      <c r="BG229" s="47">
        <v>170.64</v>
      </c>
      <c r="BH229" s="47">
        <v>3179.942</v>
      </c>
      <c r="BI229" s="47">
        <v>0</v>
      </c>
      <c r="BJ229" s="47">
        <v>25472.814999999999</v>
      </c>
      <c r="BK229" s="47">
        <v>16319.468999999999</v>
      </c>
      <c r="BL229" s="47">
        <v>1477.36</v>
      </c>
      <c r="BM229" s="47">
        <v>2883.1759999999999</v>
      </c>
      <c r="BN229" s="47">
        <v>2175.7750000000001</v>
      </c>
      <c r="BO229" s="47">
        <v>13380.679</v>
      </c>
      <c r="BP229" s="47">
        <v>142.41800000000001</v>
      </c>
      <c r="BQ229" s="47">
        <v>13490.536</v>
      </c>
      <c r="BR229" s="47">
        <v>1188.32</v>
      </c>
      <c r="BS229" s="47">
        <v>0</v>
      </c>
      <c r="BT229" s="47">
        <v>41.658999999999999</v>
      </c>
      <c r="BU229" s="47">
        <v>20.225666666666669</v>
      </c>
      <c r="BV229" s="47">
        <v>1188.32</v>
      </c>
      <c r="BW229" s="47">
        <v>0</v>
      </c>
      <c r="BX229" s="47">
        <v>0</v>
      </c>
      <c r="BY229" s="47">
        <v>0</v>
      </c>
      <c r="BZ229" s="47">
        <v>0</v>
      </c>
      <c r="CA229" s="47">
        <v>0</v>
      </c>
      <c r="CB229" s="47">
        <v>0</v>
      </c>
      <c r="CC229" s="47">
        <v>0</v>
      </c>
    </row>
    <row r="230" spans="1:81" ht="25.5" x14ac:dyDescent="0.2">
      <c r="A230" s="48" t="s">
        <v>607</v>
      </c>
      <c r="B230" s="40" t="s">
        <v>608</v>
      </c>
      <c r="C230" s="43">
        <v>6</v>
      </c>
      <c r="D230" s="44" t="s">
        <v>16</v>
      </c>
      <c r="E230" s="43">
        <v>5</v>
      </c>
      <c r="F230" s="44" t="s">
        <v>16</v>
      </c>
      <c r="G230" s="47">
        <v>4969</v>
      </c>
      <c r="H230" s="47">
        <v>777.66</v>
      </c>
      <c r="I230" s="47">
        <v>660355.41500000004</v>
      </c>
      <c r="J230" s="47">
        <v>128260.696</v>
      </c>
      <c r="K230" s="47">
        <v>4675.3339999999998</v>
      </c>
      <c r="L230" s="47">
        <v>1026.229</v>
      </c>
      <c r="M230" s="47">
        <v>0</v>
      </c>
      <c r="N230" s="47">
        <v>970.00900000000001</v>
      </c>
      <c r="O230" s="47">
        <v>45.643999999999998</v>
      </c>
      <c r="P230" s="47">
        <v>38806.989000000001</v>
      </c>
      <c r="Q230" s="47">
        <v>108.71899999999999</v>
      </c>
      <c r="R230" s="47">
        <v>565.74300000000005</v>
      </c>
      <c r="S230" s="47">
        <v>0</v>
      </c>
      <c r="T230" s="47">
        <v>579616.23199999996</v>
      </c>
      <c r="U230" s="47">
        <v>994646.17099999997</v>
      </c>
      <c r="V230" s="47">
        <v>2409854.841</v>
      </c>
      <c r="W230" s="47">
        <v>175675.1</v>
      </c>
      <c r="X230" s="47">
        <v>2234179.7409999999</v>
      </c>
      <c r="Y230" s="47">
        <v>17.146000000000001</v>
      </c>
      <c r="Z230" s="47">
        <v>16851.721000000001</v>
      </c>
      <c r="AA230" s="47">
        <v>8.32</v>
      </c>
      <c r="AB230" s="47">
        <v>3372.8490000000002</v>
      </c>
      <c r="AC230" s="47">
        <v>121.529</v>
      </c>
      <c r="AD230" s="47">
        <v>149.48099999999999</v>
      </c>
      <c r="AE230" s="47">
        <v>2240.15</v>
      </c>
      <c r="AF230" s="47">
        <v>544352.51599999995</v>
      </c>
      <c r="AG230" s="47">
        <v>1460.7090000000001</v>
      </c>
      <c r="AH230" s="47">
        <v>59911.165000000001</v>
      </c>
      <c r="AI230" s="47">
        <v>400034.89199999999</v>
      </c>
      <c r="AJ230" s="47">
        <v>1028520.478</v>
      </c>
      <c r="AK230" s="47">
        <v>31418.901999999998</v>
      </c>
      <c r="AL230" s="47">
        <v>997101.576</v>
      </c>
      <c r="AM230" s="47">
        <v>114.59399999999999</v>
      </c>
      <c r="AN230" s="47">
        <v>121948.189</v>
      </c>
      <c r="AO230" s="47">
        <v>12979.472</v>
      </c>
      <c r="AP230" s="47">
        <v>22.486000000000001</v>
      </c>
      <c r="AQ230" s="47">
        <v>0</v>
      </c>
      <c r="AR230" s="47">
        <v>6.9000000000000006E-2</v>
      </c>
      <c r="AS230" s="47">
        <v>0</v>
      </c>
      <c r="AT230" s="47">
        <v>44.399000000000001</v>
      </c>
      <c r="AU230" s="47">
        <v>5099.9809999999998</v>
      </c>
      <c r="AV230" s="47">
        <v>140209.19</v>
      </c>
      <c r="AW230" s="47">
        <v>1.4430000000000001</v>
      </c>
      <c r="AX230" s="47">
        <v>2361.8870000000002</v>
      </c>
      <c r="AY230" s="47">
        <v>3.3170000000000002</v>
      </c>
      <c r="AZ230" s="47">
        <v>152.53100000000001</v>
      </c>
      <c r="BA230" s="47">
        <v>85484.063999999998</v>
      </c>
      <c r="BB230" s="47">
        <v>3.3239999999999998</v>
      </c>
      <c r="BC230" s="47">
        <v>23.018999999999998</v>
      </c>
      <c r="BD230" s="47">
        <v>8024.0550000000003</v>
      </c>
      <c r="BE230" s="47">
        <v>76.432000000000002</v>
      </c>
      <c r="BF230" s="47">
        <v>96130.072</v>
      </c>
      <c r="BG230" s="47">
        <v>44.652000000000001</v>
      </c>
      <c r="BH230" s="47">
        <v>11687.333000000001</v>
      </c>
      <c r="BI230" s="47">
        <v>6.5650000000000004</v>
      </c>
      <c r="BJ230" s="47">
        <v>107855.492</v>
      </c>
      <c r="BK230" s="47">
        <v>43063.661</v>
      </c>
      <c r="BL230" s="47">
        <v>10709.963</v>
      </c>
      <c r="BM230" s="47">
        <v>26432.23</v>
      </c>
      <c r="BN230" s="47">
        <v>6374.9189999999999</v>
      </c>
      <c r="BO230" s="47">
        <v>31936.338</v>
      </c>
      <c r="BP230" s="47">
        <v>805.43</v>
      </c>
      <c r="BQ230" s="47">
        <v>32315.025000000001</v>
      </c>
      <c r="BR230" s="47">
        <v>10654.348666666667</v>
      </c>
      <c r="BS230" s="47">
        <v>63.130333333333333</v>
      </c>
      <c r="BT230" s="47">
        <v>780.53833333333341</v>
      </c>
      <c r="BU230" s="47">
        <v>482.67766666666671</v>
      </c>
      <c r="BV230" s="47">
        <v>10593.318333333335</v>
      </c>
      <c r="BW230" s="47">
        <v>0</v>
      </c>
      <c r="BX230" s="47">
        <v>0</v>
      </c>
      <c r="BY230" s="47">
        <v>0</v>
      </c>
      <c r="BZ230" s="47">
        <v>0</v>
      </c>
      <c r="CA230" s="47">
        <v>0</v>
      </c>
      <c r="CB230" s="47">
        <v>0</v>
      </c>
      <c r="CC230" s="47">
        <v>0</v>
      </c>
    </row>
    <row r="231" spans="1:81" ht="25.5" x14ac:dyDescent="0.2">
      <c r="A231" s="48" t="s">
        <v>609</v>
      </c>
      <c r="B231" s="40" t="s">
        <v>610</v>
      </c>
      <c r="C231" s="43">
        <v>6</v>
      </c>
      <c r="D231" s="44" t="s">
        <v>16</v>
      </c>
      <c r="E231" s="43">
        <v>5</v>
      </c>
      <c r="F231" s="44" t="s">
        <v>16</v>
      </c>
      <c r="G231" s="47">
        <v>3153</v>
      </c>
      <c r="H231" s="47">
        <v>2080.0540000000001</v>
      </c>
      <c r="I231" s="47">
        <v>530097.60900000005</v>
      </c>
      <c r="J231" s="47">
        <v>90722.001000000004</v>
      </c>
      <c r="K231" s="47">
        <v>2191.7910000000002</v>
      </c>
      <c r="L231" s="47">
        <v>1306.7439999999999</v>
      </c>
      <c r="M231" s="47">
        <v>49.447000000000003</v>
      </c>
      <c r="N231" s="47">
        <v>807.91</v>
      </c>
      <c r="O231" s="47">
        <v>0</v>
      </c>
      <c r="P231" s="47">
        <v>27365.5</v>
      </c>
      <c r="Q231" s="47">
        <v>92.942999999999998</v>
      </c>
      <c r="R231" s="47">
        <v>458.62</v>
      </c>
      <c r="S231" s="47">
        <v>275.06799999999998</v>
      </c>
      <c r="T231" s="47">
        <v>660207.73899999994</v>
      </c>
      <c r="U231" s="47">
        <v>971528.93799999997</v>
      </c>
      <c r="V231" s="47">
        <v>2287184.3640000001</v>
      </c>
      <c r="W231" s="47">
        <v>192614.20699999999</v>
      </c>
      <c r="X231" s="47">
        <v>2094570.1569999999</v>
      </c>
      <c r="Y231" s="47">
        <v>0.27700000000000002</v>
      </c>
      <c r="Z231" s="47">
        <v>26248.235000000001</v>
      </c>
      <c r="AA231" s="47">
        <v>2.8370000000000002</v>
      </c>
      <c r="AB231" s="47">
        <v>128.51400000000001</v>
      </c>
      <c r="AC231" s="47">
        <v>562.75199999999995</v>
      </c>
      <c r="AD231" s="47">
        <v>981.72199999999998</v>
      </c>
      <c r="AE231" s="47">
        <v>2349.0129999999999</v>
      </c>
      <c r="AF231" s="47">
        <v>389008.92099999997</v>
      </c>
      <c r="AG231" s="47">
        <v>6776.8630000000003</v>
      </c>
      <c r="AH231" s="47">
        <v>67040.426000000007</v>
      </c>
      <c r="AI231" s="47">
        <v>563384.853</v>
      </c>
      <c r="AJ231" s="47">
        <v>1056484.4129999999</v>
      </c>
      <c r="AK231" s="47">
        <v>8236.0069999999996</v>
      </c>
      <c r="AL231" s="47">
        <v>1048248.406</v>
      </c>
      <c r="AM231" s="47">
        <v>134.03200000000001</v>
      </c>
      <c r="AN231" s="47">
        <v>97842.11</v>
      </c>
      <c r="AO231" s="47">
        <v>8106.549</v>
      </c>
      <c r="AP231" s="47">
        <v>4.5999999999999999E-2</v>
      </c>
      <c r="AQ231" s="47">
        <v>0</v>
      </c>
      <c r="AR231" s="47">
        <v>0</v>
      </c>
      <c r="AS231" s="47">
        <v>0</v>
      </c>
      <c r="AT231" s="47">
        <v>12.016</v>
      </c>
      <c r="AU231" s="47">
        <v>967.46799999999996</v>
      </c>
      <c r="AV231" s="47">
        <v>107062.22100000001</v>
      </c>
      <c r="AW231" s="47">
        <v>0.26100000000000001</v>
      </c>
      <c r="AX231" s="47">
        <v>4978.5559999999996</v>
      </c>
      <c r="AY231" s="47">
        <v>3.5910000000000002</v>
      </c>
      <c r="AZ231" s="47">
        <v>142.16800000000001</v>
      </c>
      <c r="BA231" s="47">
        <v>53306.654999999999</v>
      </c>
      <c r="BB231" s="47">
        <v>75.707999999999998</v>
      </c>
      <c r="BC231" s="47">
        <v>32.64</v>
      </c>
      <c r="BD231" s="47">
        <v>9277.5120000000006</v>
      </c>
      <c r="BE231" s="47">
        <v>0.60199999999999998</v>
      </c>
      <c r="BF231" s="47">
        <v>67817.692999999999</v>
      </c>
      <c r="BG231" s="47">
        <v>98.73</v>
      </c>
      <c r="BH231" s="47">
        <v>7647.9059999999999</v>
      </c>
      <c r="BI231" s="47">
        <v>0</v>
      </c>
      <c r="BJ231" s="47">
        <v>75564.328999999998</v>
      </c>
      <c r="BK231" s="47">
        <v>39637.987000000001</v>
      </c>
      <c r="BL231" s="47">
        <v>8140.0950000000003</v>
      </c>
      <c r="BM231" s="47">
        <v>20827.648000000001</v>
      </c>
      <c r="BN231" s="47">
        <v>4961.9799999999996</v>
      </c>
      <c r="BO231" s="47">
        <v>31374.492999999999</v>
      </c>
      <c r="BP231" s="47">
        <v>800.58799999999997</v>
      </c>
      <c r="BQ231" s="47">
        <v>31808.422999999999</v>
      </c>
      <c r="BR231" s="47">
        <v>8433.1903333333339</v>
      </c>
      <c r="BS231" s="47">
        <v>2.5206666666666666</v>
      </c>
      <c r="BT231" s="47">
        <v>1543.1189999999999</v>
      </c>
      <c r="BU231" s="47">
        <v>386.21366666666671</v>
      </c>
      <c r="BV231" s="47">
        <v>8431.9886666666662</v>
      </c>
      <c r="BW231" s="47">
        <v>0</v>
      </c>
      <c r="BX231" s="47">
        <v>0</v>
      </c>
      <c r="BY231" s="47">
        <v>0</v>
      </c>
      <c r="BZ231" s="47">
        <v>0</v>
      </c>
      <c r="CA231" s="47">
        <v>0</v>
      </c>
      <c r="CB231" s="47">
        <v>0</v>
      </c>
      <c r="CC231" s="47">
        <v>0</v>
      </c>
    </row>
    <row r="232" spans="1:81" ht="38.25" x14ac:dyDescent="0.2">
      <c r="A232" s="48" t="s">
        <v>611</v>
      </c>
      <c r="B232" s="40" t="s">
        <v>612</v>
      </c>
      <c r="C232" s="43">
        <v>7</v>
      </c>
      <c r="D232" s="44" t="s">
        <v>18</v>
      </c>
      <c r="E232" s="43">
        <v>6</v>
      </c>
      <c r="F232" s="44" t="s">
        <v>17</v>
      </c>
      <c r="G232" s="47">
        <v>217</v>
      </c>
      <c r="H232" s="47">
        <v>11264.454</v>
      </c>
      <c r="I232" s="47">
        <v>227303.07199999999</v>
      </c>
      <c r="J232" s="47">
        <v>2902.6370000000002</v>
      </c>
      <c r="K232" s="47">
        <v>8.44</v>
      </c>
      <c r="L232" s="47">
        <v>32.122</v>
      </c>
      <c r="M232" s="47">
        <v>0</v>
      </c>
      <c r="N232" s="47">
        <v>2.5489999999999999</v>
      </c>
      <c r="O232" s="47">
        <v>0</v>
      </c>
      <c r="P232" s="47">
        <v>5789.808</v>
      </c>
      <c r="Q232" s="47">
        <v>0</v>
      </c>
      <c r="R232" s="47">
        <v>0</v>
      </c>
      <c r="S232" s="47">
        <v>0</v>
      </c>
      <c r="T232" s="47">
        <v>47893.964999999997</v>
      </c>
      <c r="U232" s="47">
        <v>29135.915000000001</v>
      </c>
      <c r="V232" s="47">
        <v>324332.962</v>
      </c>
      <c r="W232" s="47">
        <v>16121.786</v>
      </c>
      <c r="X232" s="47">
        <v>308211.17599999998</v>
      </c>
      <c r="Y232" s="47">
        <v>2447.2350000000001</v>
      </c>
      <c r="Z232" s="47">
        <v>25237.326000000001</v>
      </c>
      <c r="AA232" s="47">
        <v>0</v>
      </c>
      <c r="AB232" s="47">
        <v>0</v>
      </c>
      <c r="AC232" s="47">
        <v>0</v>
      </c>
      <c r="AD232" s="47">
        <v>0</v>
      </c>
      <c r="AE232" s="47">
        <v>19516.312000000002</v>
      </c>
      <c r="AF232" s="47">
        <v>176906.14799999999</v>
      </c>
      <c r="AG232" s="47">
        <v>73.381</v>
      </c>
      <c r="AH232" s="47">
        <v>11213.672</v>
      </c>
      <c r="AI232" s="47">
        <v>37678.379000000001</v>
      </c>
      <c r="AJ232" s="47">
        <v>273072.45299999998</v>
      </c>
      <c r="AK232" s="47">
        <v>3109.6579999999999</v>
      </c>
      <c r="AL232" s="47">
        <v>269962.79499999998</v>
      </c>
      <c r="AM232" s="47">
        <v>1444.431</v>
      </c>
      <c r="AN232" s="47">
        <v>43488.987000000001</v>
      </c>
      <c r="AO232" s="47">
        <v>550.90099999999995</v>
      </c>
      <c r="AP232" s="47">
        <v>0</v>
      </c>
      <c r="AQ232" s="47">
        <v>0</v>
      </c>
      <c r="AR232" s="47">
        <v>0</v>
      </c>
      <c r="AS232" s="47">
        <v>0</v>
      </c>
      <c r="AT232" s="47">
        <v>140.22800000000001</v>
      </c>
      <c r="AU232" s="47">
        <v>675.36400000000003</v>
      </c>
      <c r="AV232" s="47">
        <v>46299.911</v>
      </c>
      <c r="AW232" s="47">
        <v>127.46899999999999</v>
      </c>
      <c r="AX232" s="47">
        <v>4830.3429999999998</v>
      </c>
      <c r="AY232" s="47">
        <v>0</v>
      </c>
      <c r="AZ232" s="47">
        <v>1058.4469999999999</v>
      </c>
      <c r="BA232" s="47">
        <v>33432.764999999999</v>
      </c>
      <c r="BB232" s="47">
        <v>6.1130000000000004</v>
      </c>
      <c r="BC232" s="47">
        <v>16.824000000000002</v>
      </c>
      <c r="BD232" s="47">
        <v>2322.8960000000002</v>
      </c>
      <c r="BE232" s="47">
        <v>0.46899999999999997</v>
      </c>
      <c r="BF232" s="47">
        <v>41795.326000000001</v>
      </c>
      <c r="BG232" s="47">
        <v>5.9429999999999996</v>
      </c>
      <c r="BH232" s="47">
        <v>2529.2489999999998</v>
      </c>
      <c r="BI232" s="47">
        <v>5.9720000000000004</v>
      </c>
      <c r="BJ232" s="47">
        <v>44324.546000000002</v>
      </c>
      <c r="BK232" s="47">
        <v>6471.54</v>
      </c>
      <c r="BL232" s="47">
        <v>4496.1750000000002</v>
      </c>
      <c r="BM232" s="47">
        <v>22674.177</v>
      </c>
      <c r="BN232" s="47">
        <v>1251.94</v>
      </c>
      <c r="BO232" s="47">
        <v>3261.4549999999999</v>
      </c>
      <c r="BP232" s="47">
        <v>94.665999999999997</v>
      </c>
      <c r="BQ232" s="47">
        <v>3280.1979999999999</v>
      </c>
      <c r="BR232" s="47">
        <v>8378.7613333333338</v>
      </c>
      <c r="BS232" s="47">
        <v>111.396</v>
      </c>
      <c r="BT232" s="47">
        <v>1469.7256666666667</v>
      </c>
      <c r="BU232" s="47">
        <v>445.09333333333331</v>
      </c>
      <c r="BV232" s="47">
        <v>8267.3653333333332</v>
      </c>
      <c r="BW232" s="47">
        <v>0</v>
      </c>
      <c r="BX232" s="47">
        <v>0</v>
      </c>
      <c r="BY232" s="47">
        <v>0</v>
      </c>
      <c r="BZ232" s="47">
        <v>0</v>
      </c>
      <c r="CA232" s="47">
        <v>0</v>
      </c>
      <c r="CB232" s="47">
        <v>0</v>
      </c>
      <c r="CC232" s="47">
        <v>0</v>
      </c>
    </row>
    <row r="233" spans="1:81" ht="38.25" x14ac:dyDescent="0.2">
      <c r="A233" s="48" t="s">
        <v>613</v>
      </c>
      <c r="B233" s="40" t="s">
        <v>614</v>
      </c>
      <c r="C233" s="43">
        <v>7</v>
      </c>
      <c r="D233" s="44" t="s">
        <v>18</v>
      </c>
      <c r="E233" s="43">
        <v>6</v>
      </c>
      <c r="F233" s="44" t="s">
        <v>17</v>
      </c>
      <c r="G233" s="47">
        <v>416</v>
      </c>
      <c r="H233" s="47">
        <v>629.45399999999995</v>
      </c>
      <c r="I233" s="47">
        <v>113284.955</v>
      </c>
      <c r="J233" s="47">
        <v>230.56800000000001</v>
      </c>
      <c r="K233" s="47">
        <v>2327.8449999999998</v>
      </c>
      <c r="L233" s="47">
        <v>9.1370000000000005</v>
      </c>
      <c r="M233" s="47">
        <v>0</v>
      </c>
      <c r="N233" s="47">
        <v>0</v>
      </c>
      <c r="O233" s="47">
        <v>0</v>
      </c>
      <c r="P233" s="47">
        <v>6832.8829999999998</v>
      </c>
      <c r="Q233" s="47">
        <v>0</v>
      </c>
      <c r="R233" s="47">
        <v>0</v>
      </c>
      <c r="S233" s="47">
        <v>41.552</v>
      </c>
      <c r="T233" s="47">
        <v>33921.307999999997</v>
      </c>
      <c r="U233" s="47">
        <v>120599.97199999999</v>
      </c>
      <c r="V233" s="47">
        <v>277877.674</v>
      </c>
      <c r="W233" s="47">
        <v>10930.647999999999</v>
      </c>
      <c r="X233" s="47">
        <v>266947.02600000001</v>
      </c>
      <c r="Y233" s="47">
        <v>392.53899999999999</v>
      </c>
      <c r="Z233" s="47">
        <v>1503.7670000000001</v>
      </c>
      <c r="AA233" s="47">
        <v>0</v>
      </c>
      <c r="AB233" s="47">
        <v>0</v>
      </c>
      <c r="AC233" s="47">
        <v>2.7330000000000001</v>
      </c>
      <c r="AD233" s="47">
        <v>0</v>
      </c>
      <c r="AE233" s="47">
        <v>292.99200000000002</v>
      </c>
      <c r="AF233" s="47">
        <v>82372.668000000005</v>
      </c>
      <c r="AG233" s="47">
        <v>205.09399999999999</v>
      </c>
      <c r="AH233" s="47">
        <v>14207.953</v>
      </c>
      <c r="AI233" s="47">
        <v>101764.774</v>
      </c>
      <c r="AJ233" s="47">
        <v>200742.52</v>
      </c>
      <c r="AK233" s="47">
        <v>1571.4680000000001</v>
      </c>
      <c r="AL233" s="47">
        <v>199171.052</v>
      </c>
      <c r="AM233" s="47">
        <v>44.006</v>
      </c>
      <c r="AN233" s="47">
        <v>21124.238000000001</v>
      </c>
      <c r="AO233" s="47">
        <v>45.936</v>
      </c>
      <c r="AP233" s="47">
        <v>0</v>
      </c>
      <c r="AQ233" s="47">
        <v>0</v>
      </c>
      <c r="AR233" s="47">
        <v>0</v>
      </c>
      <c r="AS233" s="47">
        <v>0</v>
      </c>
      <c r="AT233" s="47">
        <v>0</v>
      </c>
      <c r="AU233" s="47">
        <v>165.47900000000001</v>
      </c>
      <c r="AV233" s="47">
        <v>21379.659</v>
      </c>
      <c r="AW233" s="47">
        <v>19.611999999999998</v>
      </c>
      <c r="AX233" s="47">
        <v>167.334</v>
      </c>
      <c r="AY233" s="47">
        <v>52.88</v>
      </c>
      <c r="AZ233" s="47">
        <v>23.234999999999999</v>
      </c>
      <c r="BA233" s="47">
        <v>14943.522999999999</v>
      </c>
      <c r="BB233" s="47">
        <v>0</v>
      </c>
      <c r="BC233" s="47">
        <v>8.843</v>
      </c>
      <c r="BD233" s="47">
        <v>2222.0749999999998</v>
      </c>
      <c r="BE233" s="47">
        <v>0</v>
      </c>
      <c r="BF233" s="47">
        <v>17437.502</v>
      </c>
      <c r="BG233" s="47">
        <v>6.6000000000000003E-2</v>
      </c>
      <c r="BH233" s="47">
        <v>1222.2919999999999</v>
      </c>
      <c r="BI233" s="47">
        <v>0.29599999999999999</v>
      </c>
      <c r="BJ233" s="47">
        <v>18659.563999999998</v>
      </c>
      <c r="BK233" s="47">
        <v>6877.5330000000004</v>
      </c>
      <c r="BL233" s="47">
        <v>4157.4380000000001</v>
      </c>
      <c r="BM233" s="47">
        <v>8744.2119999999995</v>
      </c>
      <c r="BN233" s="47">
        <v>158.54</v>
      </c>
      <c r="BO233" s="47">
        <v>4989.808</v>
      </c>
      <c r="BP233" s="47">
        <v>84.224000000000004</v>
      </c>
      <c r="BQ233" s="47">
        <v>5014.4470000000001</v>
      </c>
      <c r="BR233" s="47">
        <v>3704.2933333333335</v>
      </c>
      <c r="BS233" s="47">
        <v>0</v>
      </c>
      <c r="BT233" s="47">
        <v>189.858</v>
      </c>
      <c r="BU233" s="47">
        <v>144.59766666666667</v>
      </c>
      <c r="BV233" s="47">
        <v>3704.2933333333335</v>
      </c>
      <c r="BW233" s="47">
        <v>0</v>
      </c>
      <c r="BX233" s="47">
        <v>0</v>
      </c>
      <c r="BY233" s="47">
        <v>0</v>
      </c>
      <c r="BZ233" s="47">
        <v>0</v>
      </c>
      <c r="CA233" s="47">
        <v>0</v>
      </c>
      <c r="CB233" s="47">
        <v>0</v>
      </c>
      <c r="CC233" s="47">
        <v>0</v>
      </c>
    </row>
    <row r="234" spans="1:81" ht="38.25" x14ac:dyDescent="0.2">
      <c r="A234" s="48" t="s">
        <v>615</v>
      </c>
      <c r="B234" s="40" t="s">
        <v>616</v>
      </c>
      <c r="C234" s="43">
        <v>7</v>
      </c>
      <c r="D234" s="44" t="s">
        <v>18</v>
      </c>
      <c r="E234" s="43">
        <v>6</v>
      </c>
      <c r="F234" s="44" t="s">
        <v>17</v>
      </c>
      <c r="G234" s="47">
        <v>3808</v>
      </c>
      <c r="H234" s="47">
        <v>17691.401000000002</v>
      </c>
      <c r="I234" s="47">
        <v>1349567.5430000001</v>
      </c>
      <c r="J234" s="47">
        <v>904.13800000000003</v>
      </c>
      <c r="K234" s="47">
        <v>2826.0889999999999</v>
      </c>
      <c r="L234" s="47">
        <v>444.87</v>
      </c>
      <c r="M234" s="47">
        <v>0</v>
      </c>
      <c r="N234" s="47">
        <v>279.38299999999998</v>
      </c>
      <c r="O234" s="47">
        <v>0</v>
      </c>
      <c r="P234" s="47">
        <v>8672.3739999999998</v>
      </c>
      <c r="Q234" s="47">
        <v>364.93900000000002</v>
      </c>
      <c r="R234" s="47">
        <v>85.727999999999994</v>
      </c>
      <c r="S234" s="47">
        <v>39.195999999999998</v>
      </c>
      <c r="T234" s="47">
        <v>92294.210999999996</v>
      </c>
      <c r="U234" s="47">
        <v>62620.358999999997</v>
      </c>
      <c r="V234" s="47">
        <v>1535790.2309999999</v>
      </c>
      <c r="W234" s="47">
        <v>127962.323</v>
      </c>
      <c r="X234" s="47">
        <v>1407827.9080000001</v>
      </c>
      <c r="Y234" s="47">
        <v>41.04</v>
      </c>
      <c r="Z234" s="47">
        <v>23798.847000000002</v>
      </c>
      <c r="AA234" s="47">
        <v>103.655</v>
      </c>
      <c r="AB234" s="47">
        <v>878.84</v>
      </c>
      <c r="AC234" s="47">
        <v>30.466999999999999</v>
      </c>
      <c r="AD234" s="47">
        <v>84.402000000000001</v>
      </c>
      <c r="AE234" s="47">
        <v>11213.102999999999</v>
      </c>
      <c r="AF234" s="47">
        <v>752732.571</v>
      </c>
      <c r="AG234" s="47">
        <v>1872.9659999999999</v>
      </c>
      <c r="AH234" s="47">
        <v>107314.48699999999</v>
      </c>
      <c r="AI234" s="47">
        <v>200889.61199999999</v>
      </c>
      <c r="AJ234" s="47">
        <v>1098959.99</v>
      </c>
      <c r="AK234" s="47">
        <v>38664.870999999999</v>
      </c>
      <c r="AL234" s="47">
        <v>1060295.1189999999</v>
      </c>
      <c r="AM234" s="47">
        <v>937.34400000000005</v>
      </c>
      <c r="AN234" s="47">
        <v>256434.29199999999</v>
      </c>
      <c r="AO234" s="47">
        <v>135.35</v>
      </c>
      <c r="AP234" s="47">
        <v>0</v>
      </c>
      <c r="AQ234" s="47">
        <v>68.991</v>
      </c>
      <c r="AR234" s="47">
        <v>9.7919999999999998</v>
      </c>
      <c r="AS234" s="47">
        <v>2.0089999999999999</v>
      </c>
      <c r="AT234" s="47">
        <v>18.789000000000001</v>
      </c>
      <c r="AU234" s="47">
        <v>2397.2779999999998</v>
      </c>
      <c r="AV234" s="47">
        <v>260003.845</v>
      </c>
      <c r="AW234" s="47">
        <v>15.176</v>
      </c>
      <c r="AX234" s="47">
        <v>3103.1729999999998</v>
      </c>
      <c r="AY234" s="47">
        <v>42.593000000000004</v>
      </c>
      <c r="AZ234" s="47">
        <v>917.39499999999998</v>
      </c>
      <c r="BA234" s="47">
        <v>140846.633</v>
      </c>
      <c r="BB234" s="47">
        <v>14.574999999999999</v>
      </c>
      <c r="BC234" s="47">
        <v>139.291</v>
      </c>
      <c r="BD234" s="47">
        <v>22286.482</v>
      </c>
      <c r="BE234" s="47">
        <v>9.7070000000000007</v>
      </c>
      <c r="BF234" s="47">
        <v>167375.02499999999</v>
      </c>
      <c r="BG234" s="47">
        <v>77.576999999999998</v>
      </c>
      <c r="BH234" s="47">
        <v>22965.080999999998</v>
      </c>
      <c r="BI234" s="47">
        <v>3.883</v>
      </c>
      <c r="BJ234" s="47">
        <v>190413.8</v>
      </c>
      <c r="BK234" s="47">
        <v>76625.194000000003</v>
      </c>
      <c r="BL234" s="47">
        <v>7035.1490000000003</v>
      </c>
      <c r="BM234" s="47">
        <v>17673.154999999999</v>
      </c>
      <c r="BN234" s="47">
        <v>12007.177</v>
      </c>
      <c r="BO234" s="47">
        <v>60815.328000000001</v>
      </c>
      <c r="BP234" s="47">
        <v>532.52599999999995</v>
      </c>
      <c r="BQ234" s="47">
        <v>61131.175999999999</v>
      </c>
      <c r="BR234" s="47">
        <v>6896.3123333333333</v>
      </c>
      <c r="BS234" s="47">
        <v>4.8966666666666674</v>
      </c>
      <c r="BT234" s="47">
        <v>949.61366666666663</v>
      </c>
      <c r="BU234" s="47">
        <v>202.191</v>
      </c>
      <c r="BV234" s="47">
        <v>6892.4296666666669</v>
      </c>
      <c r="BW234" s="47">
        <v>0</v>
      </c>
      <c r="BX234" s="47">
        <v>0</v>
      </c>
      <c r="BY234" s="47">
        <v>0</v>
      </c>
      <c r="BZ234" s="47">
        <v>0</v>
      </c>
      <c r="CA234" s="47">
        <v>0</v>
      </c>
      <c r="CB234" s="47">
        <v>0</v>
      </c>
      <c r="CC234" s="47">
        <v>0</v>
      </c>
    </row>
    <row r="235" spans="1:81" ht="38.25" x14ac:dyDescent="0.2">
      <c r="A235" s="48" t="s">
        <v>617</v>
      </c>
      <c r="B235" s="40" t="s">
        <v>618</v>
      </c>
      <c r="C235" s="43">
        <v>7</v>
      </c>
      <c r="D235" s="44" t="s">
        <v>18</v>
      </c>
      <c r="E235" s="43">
        <v>6</v>
      </c>
      <c r="F235" s="44" t="s">
        <v>17</v>
      </c>
      <c r="G235" s="47">
        <v>7101</v>
      </c>
      <c r="H235" s="47">
        <v>17879.960999999999</v>
      </c>
      <c r="I235" s="47">
        <v>4901560.9790000003</v>
      </c>
      <c r="J235" s="47">
        <v>3808.681</v>
      </c>
      <c r="K235" s="47">
        <v>7318.2539999999999</v>
      </c>
      <c r="L235" s="47">
        <v>2011.6410000000001</v>
      </c>
      <c r="M235" s="47">
        <v>133.315</v>
      </c>
      <c r="N235" s="47">
        <v>3645.1959999999999</v>
      </c>
      <c r="O235" s="47">
        <v>49.734000000000002</v>
      </c>
      <c r="P235" s="47">
        <v>25268.796999999999</v>
      </c>
      <c r="Q235" s="47">
        <v>0</v>
      </c>
      <c r="R235" s="47">
        <v>0.95799999999999996</v>
      </c>
      <c r="S235" s="47">
        <v>57.033000000000001</v>
      </c>
      <c r="T235" s="47">
        <v>176375.00099999999</v>
      </c>
      <c r="U235" s="47">
        <v>135487.32199999999</v>
      </c>
      <c r="V235" s="47">
        <v>5273596.8720000004</v>
      </c>
      <c r="W235" s="47">
        <v>409992.73700000002</v>
      </c>
      <c r="X235" s="47">
        <v>4863604.1349999998</v>
      </c>
      <c r="Y235" s="47">
        <v>4434.9589999999998</v>
      </c>
      <c r="Z235" s="47">
        <v>472126.58199999999</v>
      </c>
      <c r="AA235" s="47">
        <v>4112.1760000000004</v>
      </c>
      <c r="AB235" s="47">
        <v>8696.7009999999991</v>
      </c>
      <c r="AC235" s="47">
        <v>1473.9380000000001</v>
      </c>
      <c r="AD235" s="47">
        <v>1901.0360000000001</v>
      </c>
      <c r="AE235" s="47">
        <v>9806.3950000000004</v>
      </c>
      <c r="AF235" s="47">
        <v>3389952.2570000002</v>
      </c>
      <c r="AG235" s="47">
        <v>4437.8370000000004</v>
      </c>
      <c r="AH235" s="47">
        <v>135834.24299999999</v>
      </c>
      <c r="AI235" s="47">
        <v>294333.24200000003</v>
      </c>
      <c r="AJ235" s="47">
        <v>4327109.3660000004</v>
      </c>
      <c r="AK235" s="47">
        <v>51857.796000000002</v>
      </c>
      <c r="AL235" s="47">
        <v>4275251.57</v>
      </c>
      <c r="AM235" s="47">
        <v>1127.4739999999999</v>
      </c>
      <c r="AN235" s="47">
        <v>893641.50399999996</v>
      </c>
      <c r="AO235" s="47">
        <v>550.09500000000003</v>
      </c>
      <c r="AP235" s="47">
        <v>0</v>
      </c>
      <c r="AQ235" s="47">
        <v>1.468</v>
      </c>
      <c r="AR235" s="47">
        <v>25.805</v>
      </c>
      <c r="AS235" s="47">
        <v>0.70699999999999996</v>
      </c>
      <c r="AT235" s="47">
        <v>80.320999999999998</v>
      </c>
      <c r="AU235" s="47">
        <v>9413.4750000000004</v>
      </c>
      <c r="AV235" s="47">
        <v>904840.84900000005</v>
      </c>
      <c r="AW235" s="47">
        <v>357.30799999999999</v>
      </c>
      <c r="AX235" s="47">
        <v>86095.331000000006</v>
      </c>
      <c r="AY235" s="47">
        <v>597.71299999999997</v>
      </c>
      <c r="AZ235" s="47">
        <v>1286.6590000000001</v>
      </c>
      <c r="BA235" s="47">
        <v>607739.43900000001</v>
      </c>
      <c r="BB235" s="47">
        <v>354.03699999999998</v>
      </c>
      <c r="BC235" s="47">
        <v>110.78100000000001</v>
      </c>
      <c r="BD235" s="47">
        <v>28566.505000000001</v>
      </c>
      <c r="BE235" s="47">
        <v>28.576000000000001</v>
      </c>
      <c r="BF235" s="47">
        <v>725136.34900000005</v>
      </c>
      <c r="BG235" s="47">
        <v>109.261</v>
      </c>
      <c r="BH235" s="47">
        <v>69667.433999999994</v>
      </c>
      <c r="BI235" s="47">
        <v>0</v>
      </c>
      <c r="BJ235" s="47">
        <v>794913.04399999999</v>
      </c>
      <c r="BK235" s="47">
        <v>144795.25200000001</v>
      </c>
      <c r="BL235" s="47">
        <v>34867.447</v>
      </c>
      <c r="BM235" s="47">
        <v>107887.13499999999</v>
      </c>
      <c r="BN235" s="47">
        <v>13781.178</v>
      </c>
      <c r="BO235" s="47">
        <v>110138.04300000001</v>
      </c>
      <c r="BP235" s="47">
        <v>1310.7950000000001</v>
      </c>
      <c r="BQ235" s="47">
        <v>110475.68799999999</v>
      </c>
      <c r="BR235" s="47">
        <v>40301.800333333333</v>
      </c>
      <c r="BS235" s="47">
        <v>177.66399999999999</v>
      </c>
      <c r="BT235" s="47">
        <v>5139.7640000000001</v>
      </c>
      <c r="BU235" s="47">
        <v>1592.1866666666667</v>
      </c>
      <c r="BV235" s="47">
        <v>40134.225333333336</v>
      </c>
      <c r="BW235" s="47">
        <v>0</v>
      </c>
      <c r="BX235" s="47">
        <v>0</v>
      </c>
      <c r="BY235" s="47">
        <v>0</v>
      </c>
      <c r="BZ235" s="47">
        <v>0</v>
      </c>
      <c r="CA235" s="47">
        <v>0</v>
      </c>
      <c r="CB235" s="47">
        <v>0</v>
      </c>
      <c r="CC235" s="47">
        <v>0</v>
      </c>
    </row>
    <row r="236" spans="1:81" ht="38.25" x14ac:dyDescent="0.2">
      <c r="A236" s="48" t="s">
        <v>619</v>
      </c>
      <c r="B236" s="40" t="s">
        <v>620</v>
      </c>
      <c r="C236" s="43">
        <v>7</v>
      </c>
      <c r="D236" s="44" t="s">
        <v>18</v>
      </c>
      <c r="E236" s="43">
        <v>6</v>
      </c>
      <c r="F236" s="44" t="s">
        <v>17</v>
      </c>
      <c r="G236" s="47">
        <v>1867</v>
      </c>
      <c r="H236" s="47">
        <v>12624.362999999999</v>
      </c>
      <c r="I236" s="47">
        <v>1954368.818</v>
      </c>
      <c r="J236" s="47">
        <v>11.504</v>
      </c>
      <c r="K236" s="47">
        <v>780.57899999999995</v>
      </c>
      <c r="L236" s="47">
        <v>0</v>
      </c>
      <c r="M236" s="47">
        <v>55.435000000000002</v>
      </c>
      <c r="N236" s="47">
        <v>520.88900000000001</v>
      </c>
      <c r="O236" s="47">
        <v>0</v>
      </c>
      <c r="P236" s="47">
        <v>24952.002</v>
      </c>
      <c r="Q236" s="47">
        <v>1656.9390000000001</v>
      </c>
      <c r="R236" s="47">
        <v>1746.663</v>
      </c>
      <c r="S236" s="47">
        <v>19.364999999999998</v>
      </c>
      <c r="T236" s="47">
        <v>84229.179000000004</v>
      </c>
      <c r="U236" s="47">
        <v>68518.150999999998</v>
      </c>
      <c r="V236" s="47">
        <v>2149483.8870000001</v>
      </c>
      <c r="W236" s="47">
        <v>117087.83100000001</v>
      </c>
      <c r="X236" s="47">
        <v>2032396.0560000001</v>
      </c>
      <c r="Y236" s="47">
        <v>1848.08</v>
      </c>
      <c r="Z236" s="47">
        <v>80232.338000000003</v>
      </c>
      <c r="AA236" s="47">
        <v>1959.3679999999999</v>
      </c>
      <c r="AB236" s="47">
        <v>1379.3979999999999</v>
      </c>
      <c r="AC236" s="47">
        <v>789.42700000000002</v>
      </c>
      <c r="AD236" s="47">
        <v>69.582999999999998</v>
      </c>
      <c r="AE236" s="47">
        <v>10065.759</v>
      </c>
      <c r="AF236" s="47">
        <v>1682400.7620000001</v>
      </c>
      <c r="AG236" s="47">
        <v>623.95100000000002</v>
      </c>
      <c r="AH236" s="47">
        <v>44788.972000000002</v>
      </c>
      <c r="AI236" s="47">
        <v>162685.92199999999</v>
      </c>
      <c r="AJ236" s="47">
        <v>1986843.56</v>
      </c>
      <c r="AK236" s="47">
        <v>30649.751</v>
      </c>
      <c r="AL236" s="47">
        <v>1956193.8089999999</v>
      </c>
      <c r="AM236" s="47">
        <v>829.79700000000003</v>
      </c>
      <c r="AN236" s="47">
        <v>371277.18699999998</v>
      </c>
      <c r="AO236" s="47">
        <v>126.435</v>
      </c>
      <c r="AP236" s="47">
        <v>0</v>
      </c>
      <c r="AQ236" s="47">
        <v>276.38099999999997</v>
      </c>
      <c r="AR236" s="47">
        <v>331.86500000000001</v>
      </c>
      <c r="AS236" s="47">
        <v>0</v>
      </c>
      <c r="AT236" s="47">
        <v>81.424999999999997</v>
      </c>
      <c r="AU236" s="47">
        <v>5569.1610000000001</v>
      </c>
      <c r="AV236" s="47">
        <v>378492.25099999999</v>
      </c>
      <c r="AW236" s="47">
        <v>72.474000000000004</v>
      </c>
      <c r="AX236" s="47">
        <v>13727.699000000001</v>
      </c>
      <c r="AY236" s="47">
        <v>335.24299999999999</v>
      </c>
      <c r="AZ236" s="47">
        <v>1214.2909999999999</v>
      </c>
      <c r="BA236" s="47">
        <v>316724.60499999998</v>
      </c>
      <c r="BB236" s="47">
        <v>11.475</v>
      </c>
      <c r="BC236" s="47">
        <v>20.762</v>
      </c>
      <c r="BD236" s="47">
        <v>10118.054</v>
      </c>
      <c r="BE236" s="47">
        <v>0.71099999999999997</v>
      </c>
      <c r="BF236" s="47">
        <v>342225.31400000001</v>
      </c>
      <c r="BG236" s="47">
        <v>4.2460000000000004</v>
      </c>
      <c r="BH236" s="47">
        <v>21130.99</v>
      </c>
      <c r="BI236" s="47">
        <v>0.70899999999999996</v>
      </c>
      <c r="BJ236" s="47">
        <v>363359.84100000001</v>
      </c>
      <c r="BK236" s="47">
        <v>33144.775999999998</v>
      </c>
      <c r="BL236" s="47">
        <v>18012.366000000002</v>
      </c>
      <c r="BM236" s="47">
        <v>38892.555999999997</v>
      </c>
      <c r="BN236" s="47">
        <v>3431.123</v>
      </c>
      <c r="BO236" s="47">
        <v>21565.475999999999</v>
      </c>
      <c r="BP236" s="47">
        <v>323.46699999999998</v>
      </c>
      <c r="BQ236" s="47">
        <v>21698.404999999999</v>
      </c>
      <c r="BR236" s="47">
        <v>16188.735666666666</v>
      </c>
      <c r="BS236" s="47">
        <v>8.2396666666666665</v>
      </c>
      <c r="BT236" s="47">
        <v>1230.2760000000001</v>
      </c>
      <c r="BU236" s="47">
        <v>1210.0856666666668</v>
      </c>
      <c r="BV236" s="47">
        <v>16181.21</v>
      </c>
      <c r="BW236" s="47">
        <v>0</v>
      </c>
      <c r="BX236" s="47">
        <v>0</v>
      </c>
      <c r="BY236" s="47">
        <v>0</v>
      </c>
      <c r="BZ236" s="47">
        <v>0</v>
      </c>
      <c r="CA236" s="47">
        <v>0</v>
      </c>
      <c r="CB236" s="47">
        <v>0</v>
      </c>
      <c r="CC236" s="47">
        <v>0</v>
      </c>
    </row>
    <row r="237" spans="1:81" ht="38.25" x14ac:dyDescent="0.2">
      <c r="A237" s="48" t="s">
        <v>621</v>
      </c>
      <c r="B237" s="40" t="s">
        <v>622</v>
      </c>
      <c r="C237" s="43">
        <v>7</v>
      </c>
      <c r="D237" s="44" t="s">
        <v>18</v>
      </c>
      <c r="E237" s="43">
        <v>6</v>
      </c>
      <c r="F237" s="44" t="s">
        <v>17</v>
      </c>
      <c r="G237" s="47">
        <v>233</v>
      </c>
      <c r="H237" s="47">
        <v>2892.654</v>
      </c>
      <c r="I237" s="47">
        <v>95971.304999999993</v>
      </c>
      <c r="J237" s="47">
        <v>0.107</v>
      </c>
      <c r="K237" s="47">
        <v>0</v>
      </c>
      <c r="L237" s="47">
        <v>2.4E-2</v>
      </c>
      <c r="M237" s="47">
        <v>0</v>
      </c>
      <c r="N237" s="47">
        <v>0</v>
      </c>
      <c r="O237" s="47">
        <v>0</v>
      </c>
      <c r="P237" s="47">
        <v>1389.127</v>
      </c>
      <c r="Q237" s="47">
        <v>0</v>
      </c>
      <c r="R237" s="47">
        <v>0</v>
      </c>
      <c r="S237" s="47">
        <v>0</v>
      </c>
      <c r="T237" s="47">
        <v>7668.9639999999999</v>
      </c>
      <c r="U237" s="47">
        <v>4708.6930000000002</v>
      </c>
      <c r="V237" s="47">
        <v>112630.874</v>
      </c>
      <c r="W237" s="47">
        <v>4169.1180000000004</v>
      </c>
      <c r="X237" s="47">
        <v>108461.75599999999</v>
      </c>
      <c r="Y237" s="47">
        <v>5.633</v>
      </c>
      <c r="Z237" s="47">
        <v>559.79700000000003</v>
      </c>
      <c r="AA237" s="47">
        <v>1605.509</v>
      </c>
      <c r="AB237" s="47">
        <v>326.30200000000002</v>
      </c>
      <c r="AC237" s="47">
        <v>620.13800000000003</v>
      </c>
      <c r="AD237" s="47">
        <v>0</v>
      </c>
      <c r="AE237" s="47">
        <v>270.22300000000001</v>
      </c>
      <c r="AF237" s="47">
        <v>77609.493000000002</v>
      </c>
      <c r="AG237" s="47">
        <v>3.839</v>
      </c>
      <c r="AH237" s="47">
        <v>6927.0360000000001</v>
      </c>
      <c r="AI237" s="47">
        <v>12066.727999999999</v>
      </c>
      <c r="AJ237" s="47">
        <v>99994.698000000004</v>
      </c>
      <c r="AK237" s="47">
        <v>1297.71</v>
      </c>
      <c r="AL237" s="47">
        <v>98696.987999999998</v>
      </c>
      <c r="AM237" s="47">
        <v>143.36199999999999</v>
      </c>
      <c r="AN237" s="47">
        <v>18142.043000000001</v>
      </c>
      <c r="AO237" s="47">
        <v>0.02</v>
      </c>
      <c r="AP237" s="47">
        <v>0</v>
      </c>
      <c r="AQ237" s="47">
        <v>0</v>
      </c>
      <c r="AR237" s="47">
        <v>0</v>
      </c>
      <c r="AS237" s="47">
        <v>0</v>
      </c>
      <c r="AT237" s="47">
        <v>0.58799999999999997</v>
      </c>
      <c r="AU237" s="47">
        <v>237.93600000000001</v>
      </c>
      <c r="AV237" s="47">
        <v>18523.949000000001</v>
      </c>
      <c r="AW237" s="47">
        <v>0.27700000000000002</v>
      </c>
      <c r="AX237" s="47">
        <v>89.965000000000003</v>
      </c>
      <c r="AY237" s="47">
        <v>108.54900000000001</v>
      </c>
      <c r="AZ237" s="47">
        <v>13.632</v>
      </c>
      <c r="BA237" s="47">
        <v>14761.795</v>
      </c>
      <c r="BB237" s="47">
        <v>1.3080000000000001</v>
      </c>
      <c r="BC237" s="47">
        <v>1.026</v>
      </c>
      <c r="BD237" s="47">
        <v>1265.9110000000001</v>
      </c>
      <c r="BE237" s="47">
        <v>3.2679999999999998</v>
      </c>
      <c r="BF237" s="47">
        <v>16245.731</v>
      </c>
      <c r="BG237" s="47">
        <v>3.6720000000000002</v>
      </c>
      <c r="BH237" s="47">
        <v>651.15099999999995</v>
      </c>
      <c r="BI237" s="47">
        <v>0.185</v>
      </c>
      <c r="BJ237" s="47">
        <v>16900.368999999999</v>
      </c>
      <c r="BK237" s="47">
        <v>2573.857</v>
      </c>
      <c r="BL237" s="47">
        <v>950.27700000000004</v>
      </c>
      <c r="BM237" s="47">
        <v>2122.3719999999998</v>
      </c>
      <c r="BN237" s="47">
        <v>421.07100000000003</v>
      </c>
      <c r="BO237" s="47">
        <v>1755.701</v>
      </c>
      <c r="BP237" s="47">
        <v>40.273000000000003</v>
      </c>
      <c r="BQ237" s="47">
        <v>1769.9179999999999</v>
      </c>
      <c r="BR237" s="47">
        <v>883.16933333333338</v>
      </c>
      <c r="BS237" s="47">
        <v>0</v>
      </c>
      <c r="BT237" s="47">
        <v>34.372333333333337</v>
      </c>
      <c r="BU237" s="47">
        <v>50.279666666666664</v>
      </c>
      <c r="BV237" s="47">
        <v>883.16933333333338</v>
      </c>
      <c r="BW237" s="47">
        <v>0</v>
      </c>
      <c r="BX237" s="47">
        <v>0</v>
      </c>
      <c r="BY237" s="47">
        <v>0</v>
      </c>
      <c r="BZ237" s="47">
        <v>0</v>
      </c>
      <c r="CA237" s="47">
        <v>0</v>
      </c>
      <c r="CB237" s="47">
        <v>0</v>
      </c>
      <c r="CC237" s="47">
        <v>0</v>
      </c>
    </row>
    <row r="238" spans="1:81" ht="38.25" x14ac:dyDescent="0.2">
      <c r="A238" s="48" t="s">
        <v>623</v>
      </c>
      <c r="B238" s="40" t="s">
        <v>624</v>
      </c>
      <c r="C238" s="43">
        <v>7</v>
      </c>
      <c r="D238" s="44" t="s">
        <v>18</v>
      </c>
      <c r="E238" s="43">
        <v>6</v>
      </c>
      <c r="F238" s="44" t="s">
        <v>17</v>
      </c>
      <c r="G238" s="47">
        <v>850</v>
      </c>
      <c r="H238" s="47">
        <v>18988.083999999999</v>
      </c>
      <c r="I238" s="47">
        <v>277003.46100000001</v>
      </c>
      <c r="J238" s="47">
        <v>812.346</v>
      </c>
      <c r="K238" s="47">
        <v>6228.5950000000003</v>
      </c>
      <c r="L238" s="47">
        <v>1594.614</v>
      </c>
      <c r="M238" s="47">
        <v>4102.96</v>
      </c>
      <c r="N238" s="47">
        <v>14100.757</v>
      </c>
      <c r="O238" s="47">
        <v>0</v>
      </c>
      <c r="P238" s="47">
        <v>46514.853999999999</v>
      </c>
      <c r="Q238" s="47">
        <v>0</v>
      </c>
      <c r="R238" s="47">
        <v>0</v>
      </c>
      <c r="S238" s="47">
        <v>2.1000000000000001E-2</v>
      </c>
      <c r="T238" s="47">
        <v>62467.972999999998</v>
      </c>
      <c r="U238" s="47">
        <v>38387.57</v>
      </c>
      <c r="V238" s="47">
        <v>470201.23499999999</v>
      </c>
      <c r="W238" s="47">
        <v>28768.492999999999</v>
      </c>
      <c r="X238" s="47">
        <v>441432.74200000003</v>
      </c>
      <c r="Y238" s="47">
        <v>252.745</v>
      </c>
      <c r="Z238" s="47">
        <v>27381.485000000001</v>
      </c>
      <c r="AA238" s="47">
        <v>0</v>
      </c>
      <c r="AB238" s="47">
        <v>1684.539</v>
      </c>
      <c r="AC238" s="47">
        <v>1684.6369999999999</v>
      </c>
      <c r="AD238" s="47">
        <v>463.19900000000001</v>
      </c>
      <c r="AE238" s="47">
        <v>10533.761</v>
      </c>
      <c r="AF238" s="47">
        <v>127552.60799999999</v>
      </c>
      <c r="AG238" s="47">
        <v>427.38099999999997</v>
      </c>
      <c r="AH238" s="47">
        <v>23761.991999999998</v>
      </c>
      <c r="AI238" s="47">
        <v>120492.72900000001</v>
      </c>
      <c r="AJ238" s="47">
        <v>314235.076</v>
      </c>
      <c r="AK238" s="47">
        <v>2426.5050000000001</v>
      </c>
      <c r="AL238" s="47">
        <v>311808.571</v>
      </c>
      <c r="AM238" s="47">
        <v>953.75300000000004</v>
      </c>
      <c r="AN238" s="47">
        <v>52315.807000000001</v>
      </c>
      <c r="AO238" s="47">
        <v>170.51900000000001</v>
      </c>
      <c r="AP238" s="47">
        <v>0</v>
      </c>
      <c r="AQ238" s="47">
        <v>0</v>
      </c>
      <c r="AR238" s="47">
        <v>9.4629999999999992</v>
      </c>
      <c r="AS238" s="47">
        <v>1E-3</v>
      </c>
      <c r="AT238" s="47">
        <v>1.9259999999999999</v>
      </c>
      <c r="AU238" s="47">
        <v>417.89600000000002</v>
      </c>
      <c r="AV238" s="47">
        <v>53869.364999999998</v>
      </c>
      <c r="AW238" s="47">
        <v>11.42</v>
      </c>
      <c r="AX238" s="47">
        <v>4638.9290000000001</v>
      </c>
      <c r="AY238" s="47">
        <v>0</v>
      </c>
      <c r="AZ238" s="47">
        <v>529.23</v>
      </c>
      <c r="BA238" s="47">
        <v>24229.254000000001</v>
      </c>
      <c r="BB238" s="47">
        <v>0.10199999999999999</v>
      </c>
      <c r="BC238" s="47">
        <v>10.441000000000001</v>
      </c>
      <c r="BD238" s="47">
        <v>4923.3429999999998</v>
      </c>
      <c r="BE238" s="47">
        <v>0</v>
      </c>
      <c r="BF238" s="47">
        <v>34342.718999999997</v>
      </c>
      <c r="BG238" s="47">
        <v>21.457999999999998</v>
      </c>
      <c r="BH238" s="47">
        <v>3490.384</v>
      </c>
      <c r="BI238" s="47">
        <v>0</v>
      </c>
      <c r="BJ238" s="47">
        <v>37854.561000000002</v>
      </c>
      <c r="BK238" s="47">
        <v>18898.705000000002</v>
      </c>
      <c r="BL238" s="47">
        <v>2883.9009999999998</v>
      </c>
      <c r="BM238" s="47">
        <v>8191.82</v>
      </c>
      <c r="BN238" s="47">
        <v>2644.7730000000001</v>
      </c>
      <c r="BO238" s="47">
        <v>14625.584000000001</v>
      </c>
      <c r="BP238" s="47">
        <v>132.18700000000001</v>
      </c>
      <c r="BQ238" s="47">
        <v>14671.779</v>
      </c>
      <c r="BR238" s="47">
        <v>3120.4603333333334</v>
      </c>
      <c r="BS238" s="47">
        <v>40.509333333333338</v>
      </c>
      <c r="BT238" s="47">
        <v>521.24833333333333</v>
      </c>
      <c r="BU238" s="47">
        <v>158.99100000000001</v>
      </c>
      <c r="BV238" s="47">
        <v>3080.4</v>
      </c>
      <c r="BW238" s="47">
        <v>0</v>
      </c>
      <c r="BX238" s="47">
        <v>0</v>
      </c>
      <c r="BY238" s="47">
        <v>0</v>
      </c>
      <c r="BZ238" s="47">
        <v>0</v>
      </c>
      <c r="CA238" s="47">
        <v>0</v>
      </c>
      <c r="CB238" s="47">
        <v>0</v>
      </c>
      <c r="CC238" s="47">
        <v>0</v>
      </c>
    </row>
    <row r="239" spans="1:81" ht="38.25" x14ac:dyDescent="0.2">
      <c r="A239" s="48" t="s">
        <v>625</v>
      </c>
      <c r="B239" s="40" t="s">
        <v>626</v>
      </c>
      <c r="C239" s="43">
        <v>7</v>
      </c>
      <c r="D239" s="44" t="s">
        <v>18</v>
      </c>
      <c r="E239" s="43">
        <v>6</v>
      </c>
      <c r="F239" s="44" t="s">
        <v>17</v>
      </c>
      <c r="G239" s="47">
        <v>1787</v>
      </c>
      <c r="H239" s="47">
        <v>812954.41700000002</v>
      </c>
      <c r="I239" s="47">
        <v>477114.44799999997</v>
      </c>
      <c r="J239" s="47">
        <v>745.12800000000004</v>
      </c>
      <c r="K239" s="47">
        <v>40039.417999999998</v>
      </c>
      <c r="L239" s="47">
        <v>1985.211</v>
      </c>
      <c r="M239" s="47">
        <v>3001.7840000000001</v>
      </c>
      <c r="N239" s="47">
        <v>223.053</v>
      </c>
      <c r="O239" s="47">
        <v>0</v>
      </c>
      <c r="P239" s="47">
        <v>161866.554</v>
      </c>
      <c r="Q239" s="47">
        <v>403.22399999999999</v>
      </c>
      <c r="R239" s="47">
        <v>2070.8119999999999</v>
      </c>
      <c r="S239" s="47">
        <v>71.516999999999996</v>
      </c>
      <c r="T239" s="47">
        <v>579374.35600000003</v>
      </c>
      <c r="U239" s="47">
        <v>202220.603</v>
      </c>
      <c r="V239" s="47">
        <v>2282070.5249999999</v>
      </c>
      <c r="W239" s="47">
        <v>284292.64899999998</v>
      </c>
      <c r="X239" s="47">
        <v>1997777.8759999999</v>
      </c>
      <c r="Y239" s="47">
        <v>9365.8160000000007</v>
      </c>
      <c r="Z239" s="47">
        <v>18494.222000000002</v>
      </c>
      <c r="AA239" s="47">
        <v>2.5720000000000001</v>
      </c>
      <c r="AB239" s="47">
        <v>12339.703</v>
      </c>
      <c r="AC239" s="47">
        <v>3207.2660000000001</v>
      </c>
      <c r="AD239" s="47">
        <v>448.50099999999998</v>
      </c>
      <c r="AE239" s="47">
        <v>529182.22699999996</v>
      </c>
      <c r="AF239" s="47">
        <v>364975.853</v>
      </c>
      <c r="AG239" s="47">
        <v>10801.977999999999</v>
      </c>
      <c r="AH239" s="47">
        <v>27872.635999999999</v>
      </c>
      <c r="AI239" s="47">
        <v>702721.10400000005</v>
      </c>
      <c r="AJ239" s="47">
        <v>1679411.878</v>
      </c>
      <c r="AK239" s="47">
        <v>19601.249</v>
      </c>
      <c r="AL239" s="47">
        <v>1659810.629</v>
      </c>
      <c r="AM239" s="47">
        <v>31462.802</v>
      </c>
      <c r="AN239" s="47">
        <v>89429.71</v>
      </c>
      <c r="AO239" s="47">
        <v>55.570999999999998</v>
      </c>
      <c r="AP239" s="47">
        <v>0</v>
      </c>
      <c r="AQ239" s="47">
        <v>7.0709999999999997</v>
      </c>
      <c r="AR239" s="47">
        <v>393.45600000000002</v>
      </c>
      <c r="AS239" s="47">
        <v>3.5760000000000001</v>
      </c>
      <c r="AT239" s="47">
        <v>2.5990000000000002</v>
      </c>
      <c r="AU239" s="47">
        <v>2358.5050000000001</v>
      </c>
      <c r="AV239" s="47">
        <v>123713.29</v>
      </c>
      <c r="AW239" s="47">
        <v>438.42700000000002</v>
      </c>
      <c r="AX239" s="47">
        <v>3693.433</v>
      </c>
      <c r="AY239" s="47">
        <v>0.129</v>
      </c>
      <c r="AZ239" s="47">
        <v>26565.452000000001</v>
      </c>
      <c r="BA239" s="47">
        <v>66179.171000000002</v>
      </c>
      <c r="BB239" s="47">
        <v>3.3740000000000001</v>
      </c>
      <c r="BC239" s="47">
        <v>361.709</v>
      </c>
      <c r="BD239" s="47">
        <v>4277.2169999999996</v>
      </c>
      <c r="BE239" s="47">
        <v>4.6520000000000001</v>
      </c>
      <c r="BF239" s="47">
        <v>101523.564</v>
      </c>
      <c r="BG239" s="47">
        <v>23.079000000000001</v>
      </c>
      <c r="BH239" s="47">
        <v>4734.1409999999996</v>
      </c>
      <c r="BI239" s="47">
        <v>7.0000000000000007E-2</v>
      </c>
      <c r="BJ239" s="47">
        <v>106280.71400000001</v>
      </c>
      <c r="BK239" s="47">
        <v>21552.447</v>
      </c>
      <c r="BL239" s="47">
        <v>4119.8710000000001</v>
      </c>
      <c r="BM239" s="47">
        <v>12853.630999999999</v>
      </c>
      <c r="BN239" s="47">
        <v>3061.2489999999998</v>
      </c>
      <c r="BO239" s="47">
        <v>16657.094000000001</v>
      </c>
      <c r="BP239" s="47">
        <v>269.08699999999999</v>
      </c>
      <c r="BQ239" s="47">
        <v>16777.973000000002</v>
      </c>
      <c r="BR239" s="47">
        <v>4997.0633333333326</v>
      </c>
      <c r="BS239" s="47">
        <v>45.873666666666665</v>
      </c>
      <c r="BT239" s="47">
        <v>960.43933333333337</v>
      </c>
      <c r="BU239" s="47">
        <v>79.828999999999994</v>
      </c>
      <c r="BV239" s="47">
        <v>4956.5379999999996</v>
      </c>
      <c r="BW239" s="47">
        <v>0</v>
      </c>
      <c r="BX239" s="47">
        <v>0</v>
      </c>
      <c r="BY239" s="47">
        <v>0</v>
      </c>
      <c r="BZ239" s="47">
        <v>0</v>
      </c>
      <c r="CA239" s="47">
        <v>0</v>
      </c>
      <c r="CB239" s="47">
        <v>0</v>
      </c>
      <c r="CC239" s="47">
        <v>0</v>
      </c>
    </row>
    <row r="240" spans="1:81" ht="38.25" x14ac:dyDescent="0.2">
      <c r="A240" s="48" t="s">
        <v>627</v>
      </c>
      <c r="B240" s="40" t="s">
        <v>628</v>
      </c>
      <c r="C240" s="43">
        <v>7</v>
      </c>
      <c r="D240" s="44" t="s">
        <v>18</v>
      </c>
      <c r="E240" s="43">
        <v>6</v>
      </c>
      <c r="F240" s="44" t="s">
        <v>17</v>
      </c>
      <c r="G240" s="47">
        <v>2710</v>
      </c>
      <c r="H240" s="47">
        <v>398314.815</v>
      </c>
      <c r="I240" s="47">
        <v>1486812.84</v>
      </c>
      <c r="J240" s="47">
        <v>731.49900000000002</v>
      </c>
      <c r="K240" s="47">
        <v>26277.042000000001</v>
      </c>
      <c r="L240" s="47">
        <v>216.63300000000001</v>
      </c>
      <c r="M240" s="47">
        <v>1393.462</v>
      </c>
      <c r="N240" s="47">
        <v>679.82299999999998</v>
      </c>
      <c r="O240" s="47">
        <v>278.37</v>
      </c>
      <c r="P240" s="47">
        <v>277642.14600000001</v>
      </c>
      <c r="Q240" s="47">
        <v>1794.7190000000001</v>
      </c>
      <c r="R240" s="47">
        <v>7894.7070000000003</v>
      </c>
      <c r="S240" s="47">
        <v>4965.4989999999998</v>
      </c>
      <c r="T240" s="47">
        <v>818913.39899999998</v>
      </c>
      <c r="U240" s="47">
        <v>316974.52799999999</v>
      </c>
      <c r="V240" s="47">
        <v>3342889.4819999998</v>
      </c>
      <c r="W240" s="47">
        <v>166838.54699999999</v>
      </c>
      <c r="X240" s="47">
        <v>3176050.9350000001</v>
      </c>
      <c r="Y240" s="47">
        <v>24591.938999999998</v>
      </c>
      <c r="Z240" s="47">
        <v>208487.24600000001</v>
      </c>
      <c r="AA240" s="47">
        <v>18.257999999999999</v>
      </c>
      <c r="AB240" s="47">
        <v>29928.956999999999</v>
      </c>
      <c r="AC240" s="47">
        <v>15453.97</v>
      </c>
      <c r="AD240" s="47">
        <v>83.585999999999999</v>
      </c>
      <c r="AE240" s="47">
        <v>377949.35499999998</v>
      </c>
      <c r="AF240" s="47">
        <v>1067104.4350000001</v>
      </c>
      <c r="AG240" s="47">
        <v>7532.9889999999996</v>
      </c>
      <c r="AH240" s="47">
        <v>58562.624000000003</v>
      </c>
      <c r="AI240" s="47">
        <v>987483.22699999996</v>
      </c>
      <c r="AJ240" s="47">
        <v>2777196.5860000001</v>
      </c>
      <c r="AK240" s="47">
        <v>31984.83</v>
      </c>
      <c r="AL240" s="47">
        <v>2745211.7560000001</v>
      </c>
      <c r="AM240" s="47">
        <v>20363.234</v>
      </c>
      <c r="AN240" s="47">
        <v>280095.23700000002</v>
      </c>
      <c r="AO240" s="47">
        <v>127.024</v>
      </c>
      <c r="AP240" s="47">
        <v>0</v>
      </c>
      <c r="AQ240" s="47">
        <v>339.959</v>
      </c>
      <c r="AR240" s="47">
        <v>1345.441</v>
      </c>
      <c r="AS240" s="47">
        <v>198.57</v>
      </c>
      <c r="AT240" s="47">
        <v>85.972999999999999</v>
      </c>
      <c r="AU240" s="47">
        <v>3584.1210000000001</v>
      </c>
      <c r="AV240" s="47">
        <v>306139.55900000001</v>
      </c>
      <c r="AW240" s="47">
        <v>1189.125</v>
      </c>
      <c r="AX240" s="47">
        <v>37682.608999999997</v>
      </c>
      <c r="AY240" s="47">
        <v>16.689</v>
      </c>
      <c r="AZ240" s="47">
        <v>19023.285</v>
      </c>
      <c r="BA240" s="47">
        <v>200502.731</v>
      </c>
      <c r="BB240" s="47">
        <v>1407.585</v>
      </c>
      <c r="BC240" s="47">
        <v>319.28300000000002</v>
      </c>
      <c r="BD240" s="47">
        <v>9542.5349999999999</v>
      </c>
      <c r="BE240" s="47">
        <v>3.351</v>
      </c>
      <c r="BF240" s="47">
        <v>269687.19300000003</v>
      </c>
      <c r="BG240" s="47">
        <v>18.928999999999998</v>
      </c>
      <c r="BH240" s="47">
        <v>18143.871999999999</v>
      </c>
      <c r="BI240" s="47">
        <v>4.4489999999999998</v>
      </c>
      <c r="BJ240" s="47">
        <v>287845.54499999998</v>
      </c>
      <c r="BK240" s="47">
        <v>33129.58</v>
      </c>
      <c r="BL240" s="47">
        <v>14835.566000000001</v>
      </c>
      <c r="BM240" s="47">
        <v>40895.93</v>
      </c>
      <c r="BN240" s="47">
        <v>3053.52</v>
      </c>
      <c r="BO240" s="47">
        <v>22274.723999999998</v>
      </c>
      <c r="BP240" s="47">
        <v>983.71299999999997</v>
      </c>
      <c r="BQ240" s="47">
        <v>22499.973000000002</v>
      </c>
      <c r="BR240" s="47">
        <v>15723.898666666666</v>
      </c>
      <c r="BS240" s="47">
        <v>210.99933333333334</v>
      </c>
      <c r="BT240" s="47">
        <v>3577.5733333333333</v>
      </c>
      <c r="BU240" s="47">
        <v>564.07633333333342</v>
      </c>
      <c r="BV240" s="47">
        <v>15512.899333333335</v>
      </c>
      <c r="BW240" s="47">
        <v>0</v>
      </c>
      <c r="BX240" s="47">
        <v>0</v>
      </c>
      <c r="BY240" s="47">
        <v>0</v>
      </c>
      <c r="BZ240" s="47">
        <v>0</v>
      </c>
      <c r="CA240" s="47">
        <v>0</v>
      </c>
      <c r="CB240" s="47">
        <v>0</v>
      </c>
      <c r="CC240" s="47">
        <v>0</v>
      </c>
    </row>
    <row r="241" spans="1:81" ht="38.25" x14ac:dyDescent="0.2">
      <c r="A241" s="48" t="s">
        <v>629</v>
      </c>
      <c r="B241" s="40" t="s">
        <v>630</v>
      </c>
      <c r="C241" s="43">
        <v>7</v>
      </c>
      <c r="D241" s="44" t="s">
        <v>18</v>
      </c>
      <c r="E241" s="43">
        <v>6</v>
      </c>
      <c r="F241" s="44" t="s">
        <v>17</v>
      </c>
      <c r="G241" s="47">
        <v>535</v>
      </c>
      <c r="H241" s="47">
        <v>37228.201000000001</v>
      </c>
      <c r="I241" s="47">
        <v>180282.94</v>
      </c>
      <c r="J241" s="47">
        <v>141.857</v>
      </c>
      <c r="K241" s="47">
        <v>348.96</v>
      </c>
      <c r="L241" s="47">
        <v>187.78800000000001</v>
      </c>
      <c r="M241" s="47">
        <v>0</v>
      </c>
      <c r="N241" s="47">
        <v>15.536</v>
      </c>
      <c r="O241" s="47">
        <v>0</v>
      </c>
      <c r="P241" s="47">
        <v>11274.199000000001</v>
      </c>
      <c r="Q241" s="47">
        <v>71441.127999999997</v>
      </c>
      <c r="R241" s="47">
        <v>54536.864999999998</v>
      </c>
      <c r="S241" s="47">
        <v>115857.348</v>
      </c>
      <c r="T241" s="47">
        <v>51379.915999999997</v>
      </c>
      <c r="U241" s="47">
        <v>47222.779000000002</v>
      </c>
      <c r="V241" s="47">
        <v>569917.51699999999</v>
      </c>
      <c r="W241" s="47">
        <v>67526.171000000002</v>
      </c>
      <c r="X241" s="47">
        <v>502391.34600000002</v>
      </c>
      <c r="Y241" s="47">
        <v>16634.960999999999</v>
      </c>
      <c r="Z241" s="47">
        <v>5365.8580000000002</v>
      </c>
      <c r="AA241" s="47">
        <v>348.51</v>
      </c>
      <c r="AB241" s="47">
        <v>1373.2059999999999</v>
      </c>
      <c r="AC241" s="47">
        <v>196.41399999999999</v>
      </c>
      <c r="AD241" s="47">
        <v>67.905000000000001</v>
      </c>
      <c r="AE241" s="47">
        <v>105361.745</v>
      </c>
      <c r="AF241" s="47">
        <v>231175.084</v>
      </c>
      <c r="AG241" s="47">
        <v>1523.665</v>
      </c>
      <c r="AH241" s="47">
        <v>9928.5709999999999</v>
      </c>
      <c r="AI241" s="47">
        <v>92077.702999999994</v>
      </c>
      <c r="AJ241" s="47">
        <v>464053.62199999997</v>
      </c>
      <c r="AK241" s="47">
        <v>4683.05</v>
      </c>
      <c r="AL241" s="47">
        <v>459370.57199999999</v>
      </c>
      <c r="AM241" s="47">
        <v>2203.6210000000001</v>
      </c>
      <c r="AN241" s="47">
        <v>35733.542999999998</v>
      </c>
      <c r="AO241" s="47">
        <v>6.8490000000000002</v>
      </c>
      <c r="AP241" s="47">
        <v>0</v>
      </c>
      <c r="AQ241" s="47">
        <v>13106.132</v>
      </c>
      <c r="AR241" s="47">
        <v>9579.3029999999999</v>
      </c>
      <c r="AS241" s="47">
        <v>5326.7389999999996</v>
      </c>
      <c r="AT241" s="47">
        <v>7.2720000000000002</v>
      </c>
      <c r="AU241" s="47">
        <v>559.65800000000002</v>
      </c>
      <c r="AV241" s="47">
        <v>66523.116999999998</v>
      </c>
      <c r="AW241" s="47">
        <v>737.197</v>
      </c>
      <c r="AX241" s="47">
        <v>2483.509</v>
      </c>
      <c r="AY241" s="47">
        <v>3.7719999999999998</v>
      </c>
      <c r="AZ241" s="47">
        <v>2116.17</v>
      </c>
      <c r="BA241" s="47">
        <v>40624.239999999998</v>
      </c>
      <c r="BB241" s="47">
        <v>5442.4049999999997</v>
      </c>
      <c r="BC241" s="47">
        <v>54.075000000000003</v>
      </c>
      <c r="BD241" s="47">
        <v>1819.7860000000001</v>
      </c>
      <c r="BE241" s="47">
        <v>0</v>
      </c>
      <c r="BF241" s="47">
        <v>53281.154000000002</v>
      </c>
      <c r="BG241" s="47">
        <v>0.95799999999999996</v>
      </c>
      <c r="BH241" s="47">
        <v>11761.915000000001</v>
      </c>
      <c r="BI241" s="47">
        <v>0.28100000000000003</v>
      </c>
      <c r="BJ241" s="47">
        <v>65043.745999999999</v>
      </c>
      <c r="BK241" s="47">
        <v>4796.0550000000003</v>
      </c>
      <c r="BL241" s="47">
        <v>3316.6840000000002</v>
      </c>
      <c r="BM241" s="47">
        <v>7324.99</v>
      </c>
      <c r="BN241" s="47">
        <v>204.15</v>
      </c>
      <c r="BO241" s="47">
        <v>3256.2530000000002</v>
      </c>
      <c r="BP241" s="47">
        <v>61.386000000000003</v>
      </c>
      <c r="BQ241" s="47">
        <v>3277.163</v>
      </c>
      <c r="BR241" s="47">
        <v>3088.5153333333333</v>
      </c>
      <c r="BS241" s="47">
        <v>35.440333333333335</v>
      </c>
      <c r="BT241" s="47">
        <v>881.19766666666658</v>
      </c>
      <c r="BU241" s="47">
        <v>206.28466666666665</v>
      </c>
      <c r="BV241" s="47">
        <v>3066.7903333333334</v>
      </c>
      <c r="BW241" s="47">
        <v>0</v>
      </c>
      <c r="BX241" s="47">
        <v>0</v>
      </c>
      <c r="BY241" s="47">
        <v>0</v>
      </c>
      <c r="BZ241" s="47">
        <v>0</v>
      </c>
      <c r="CA241" s="47">
        <v>0</v>
      </c>
      <c r="CB241" s="47">
        <v>0</v>
      </c>
      <c r="CC241" s="47">
        <v>0</v>
      </c>
    </row>
    <row r="242" spans="1:81" ht="38.25" x14ac:dyDescent="0.2">
      <c r="A242" s="48" t="s">
        <v>631</v>
      </c>
      <c r="B242" s="40" t="s">
        <v>632</v>
      </c>
      <c r="C242" s="43">
        <v>7</v>
      </c>
      <c r="D242" s="44" t="s">
        <v>18</v>
      </c>
      <c r="E242" s="43">
        <v>6</v>
      </c>
      <c r="F242" s="44" t="s">
        <v>17</v>
      </c>
      <c r="G242" s="47">
        <v>910</v>
      </c>
      <c r="H242" s="47">
        <v>87.242000000000004</v>
      </c>
      <c r="I242" s="47">
        <v>1152308.1229999999</v>
      </c>
      <c r="J242" s="47">
        <v>243.251</v>
      </c>
      <c r="K242" s="47">
        <v>4061.8589999999999</v>
      </c>
      <c r="L242" s="47">
        <v>194.21700000000001</v>
      </c>
      <c r="M242" s="47">
        <v>73.376000000000005</v>
      </c>
      <c r="N242" s="47">
        <v>77.212999999999994</v>
      </c>
      <c r="O242" s="47">
        <v>0</v>
      </c>
      <c r="P242" s="47">
        <v>19457.509999999998</v>
      </c>
      <c r="Q242" s="47">
        <v>0</v>
      </c>
      <c r="R242" s="47">
        <v>0</v>
      </c>
      <c r="S242" s="47">
        <v>0</v>
      </c>
      <c r="T242" s="47">
        <v>11117.805</v>
      </c>
      <c r="U242" s="47">
        <v>26336.544000000002</v>
      </c>
      <c r="V242" s="47">
        <v>1213957.1399999999</v>
      </c>
      <c r="W242" s="47">
        <v>39620.233999999997</v>
      </c>
      <c r="X242" s="47">
        <v>1174336.906</v>
      </c>
      <c r="Y242" s="47">
        <v>4.4370000000000003</v>
      </c>
      <c r="Z242" s="47">
        <v>186616.12700000001</v>
      </c>
      <c r="AA242" s="47">
        <v>889.73599999999999</v>
      </c>
      <c r="AB242" s="47">
        <v>5069.4080000000004</v>
      </c>
      <c r="AC242" s="47">
        <v>98.745000000000005</v>
      </c>
      <c r="AD242" s="47">
        <v>167.785</v>
      </c>
      <c r="AE242" s="47">
        <v>528.56799999999998</v>
      </c>
      <c r="AF242" s="47">
        <v>848991.11199999996</v>
      </c>
      <c r="AG242" s="47">
        <v>193.75299999999999</v>
      </c>
      <c r="AH242" s="47">
        <v>34594.074000000001</v>
      </c>
      <c r="AI242" s="47">
        <v>45205.481</v>
      </c>
      <c r="AJ242" s="47">
        <v>1122359.226</v>
      </c>
      <c r="AK242" s="47">
        <v>8031.4070000000002</v>
      </c>
      <c r="AL242" s="47">
        <v>1114327.8189999999</v>
      </c>
      <c r="AM242" s="47">
        <v>53.215000000000003</v>
      </c>
      <c r="AN242" s="47">
        <v>218993.23800000001</v>
      </c>
      <c r="AO242" s="47">
        <v>30.364000000000001</v>
      </c>
      <c r="AP242" s="47">
        <v>0</v>
      </c>
      <c r="AQ242" s="47">
        <v>0</v>
      </c>
      <c r="AR242" s="47">
        <v>0</v>
      </c>
      <c r="AS242" s="47">
        <v>0</v>
      </c>
      <c r="AT242" s="47">
        <v>8.85</v>
      </c>
      <c r="AU242" s="47">
        <v>1451.7919999999999</v>
      </c>
      <c r="AV242" s="47">
        <v>220537.459</v>
      </c>
      <c r="AW242" s="47">
        <v>0.222</v>
      </c>
      <c r="AX242" s="47">
        <v>35412.6</v>
      </c>
      <c r="AY242" s="47">
        <v>161.12799999999999</v>
      </c>
      <c r="AZ242" s="47">
        <v>20.771000000000001</v>
      </c>
      <c r="BA242" s="47">
        <v>160935.709</v>
      </c>
      <c r="BB242" s="47">
        <v>136.60400000000001</v>
      </c>
      <c r="BC242" s="47">
        <v>45.05</v>
      </c>
      <c r="BD242" s="47">
        <v>11582.376</v>
      </c>
      <c r="BE242" s="47">
        <v>0</v>
      </c>
      <c r="BF242" s="47">
        <v>208294.46</v>
      </c>
      <c r="BG242" s="47">
        <v>46.076000000000001</v>
      </c>
      <c r="BH242" s="47">
        <v>6952.8630000000003</v>
      </c>
      <c r="BI242" s="47">
        <v>0</v>
      </c>
      <c r="BJ242" s="47">
        <v>215293.399</v>
      </c>
      <c r="BK242" s="47">
        <v>29140.659</v>
      </c>
      <c r="BL242" s="47">
        <v>23896.598999999998</v>
      </c>
      <c r="BM242" s="47">
        <v>44566.756000000001</v>
      </c>
      <c r="BN242" s="47">
        <v>4455.9560000000001</v>
      </c>
      <c r="BO242" s="47">
        <v>15986.004000000001</v>
      </c>
      <c r="BP242" s="47">
        <v>163.697</v>
      </c>
      <c r="BQ242" s="47">
        <v>16035.986000000001</v>
      </c>
      <c r="BR242" s="47">
        <v>19883.647000000001</v>
      </c>
      <c r="BS242" s="47">
        <v>43.268000000000001</v>
      </c>
      <c r="BT242" s="47">
        <v>2724.9456666666665</v>
      </c>
      <c r="BU242" s="47">
        <v>827.26166666666666</v>
      </c>
      <c r="BV242" s="47">
        <v>19875.457333333332</v>
      </c>
      <c r="BW242" s="47">
        <v>0</v>
      </c>
      <c r="BX242" s="47">
        <v>0</v>
      </c>
      <c r="BY242" s="47">
        <v>0</v>
      </c>
      <c r="BZ242" s="47">
        <v>0</v>
      </c>
      <c r="CA242" s="47">
        <v>0</v>
      </c>
      <c r="CB242" s="47">
        <v>0</v>
      </c>
      <c r="CC242" s="47">
        <v>0</v>
      </c>
    </row>
    <row r="243" spans="1:81" ht="38.25" x14ac:dyDescent="0.2">
      <c r="A243" s="48" t="s">
        <v>633</v>
      </c>
      <c r="B243" s="40" t="s">
        <v>634</v>
      </c>
      <c r="C243" s="43">
        <v>7</v>
      </c>
      <c r="D243" s="44" t="s">
        <v>18</v>
      </c>
      <c r="E243" s="43">
        <v>6</v>
      </c>
      <c r="F243" s="44" t="s">
        <v>17</v>
      </c>
      <c r="G243" s="47">
        <v>1053</v>
      </c>
      <c r="H243" s="47">
        <v>1058.9480000000001</v>
      </c>
      <c r="I243" s="47">
        <v>522298.68900000001</v>
      </c>
      <c r="J243" s="47">
        <v>553.08199999999999</v>
      </c>
      <c r="K243" s="47">
        <v>12947.796</v>
      </c>
      <c r="L243" s="47">
        <v>1404.325</v>
      </c>
      <c r="M243" s="47">
        <v>96.921000000000006</v>
      </c>
      <c r="N243" s="47">
        <v>3448.886</v>
      </c>
      <c r="O243" s="47">
        <v>0</v>
      </c>
      <c r="P243" s="47">
        <v>15070.64</v>
      </c>
      <c r="Q243" s="47">
        <v>0</v>
      </c>
      <c r="R243" s="47">
        <v>0</v>
      </c>
      <c r="S243" s="47">
        <v>0</v>
      </c>
      <c r="T243" s="47">
        <v>23305.023000000001</v>
      </c>
      <c r="U243" s="47">
        <v>25038.67</v>
      </c>
      <c r="V243" s="47">
        <v>605222.98</v>
      </c>
      <c r="W243" s="47">
        <v>44923.857000000004</v>
      </c>
      <c r="X243" s="47">
        <v>560299.12300000002</v>
      </c>
      <c r="Y243" s="47">
        <v>13.972</v>
      </c>
      <c r="Z243" s="47">
        <v>47725.559000000001</v>
      </c>
      <c r="AA243" s="47">
        <v>0</v>
      </c>
      <c r="AB243" s="47">
        <v>1246.297</v>
      </c>
      <c r="AC243" s="47">
        <v>617.41099999999994</v>
      </c>
      <c r="AD243" s="47">
        <v>178.32900000000001</v>
      </c>
      <c r="AE243" s="47">
        <v>400.68599999999998</v>
      </c>
      <c r="AF243" s="47">
        <v>342691.80200000003</v>
      </c>
      <c r="AG243" s="47">
        <v>299.07600000000002</v>
      </c>
      <c r="AH243" s="47">
        <v>43149.341</v>
      </c>
      <c r="AI243" s="47">
        <v>52172.762999999999</v>
      </c>
      <c r="AJ243" s="47">
        <v>488495.23599999998</v>
      </c>
      <c r="AK243" s="47">
        <v>15180.179</v>
      </c>
      <c r="AL243" s="47">
        <v>473315.05699999997</v>
      </c>
      <c r="AM243" s="47">
        <v>100.05200000000001</v>
      </c>
      <c r="AN243" s="47">
        <v>99071.710999999996</v>
      </c>
      <c r="AO243" s="47">
        <v>145.339</v>
      </c>
      <c r="AP243" s="47">
        <v>0</v>
      </c>
      <c r="AQ243" s="47">
        <v>0</v>
      </c>
      <c r="AR243" s="47">
        <v>0</v>
      </c>
      <c r="AS243" s="47">
        <v>0</v>
      </c>
      <c r="AT243" s="47">
        <v>16.048999999999999</v>
      </c>
      <c r="AU243" s="47">
        <v>2857.0239999999999</v>
      </c>
      <c r="AV243" s="47">
        <v>102190.175</v>
      </c>
      <c r="AW243" s="47">
        <v>0.69799999999999995</v>
      </c>
      <c r="AX243" s="47">
        <v>8649.0969999999998</v>
      </c>
      <c r="AY243" s="47">
        <v>1.004</v>
      </c>
      <c r="AZ243" s="47">
        <v>207.36600000000001</v>
      </c>
      <c r="BA243" s="47">
        <v>63997.137999999999</v>
      </c>
      <c r="BB243" s="47">
        <v>34.950000000000003</v>
      </c>
      <c r="BC243" s="47">
        <v>6.51</v>
      </c>
      <c r="BD243" s="47">
        <v>9063.0239999999994</v>
      </c>
      <c r="BE243" s="47">
        <v>0</v>
      </c>
      <c r="BF243" s="47">
        <v>81959.786999999997</v>
      </c>
      <c r="BG243" s="47">
        <v>48.503999999999998</v>
      </c>
      <c r="BH243" s="47">
        <v>6596.6189999999997</v>
      </c>
      <c r="BI243" s="47">
        <v>1.2999999999999999E-2</v>
      </c>
      <c r="BJ243" s="47">
        <v>88604.896999999997</v>
      </c>
      <c r="BK243" s="47">
        <v>20507.717000000001</v>
      </c>
      <c r="BL243" s="47">
        <v>6922.4390000000003</v>
      </c>
      <c r="BM243" s="47">
        <v>19978.306</v>
      </c>
      <c r="BN243" s="47">
        <v>2707.3180000000002</v>
      </c>
      <c r="BO243" s="47">
        <v>13819.799000000001</v>
      </c>
      <c r="BP243" s="47">
        <v>209.06899999999999</v>
      </c>
      <c r="BQ243" s="47">
        <v>13884.866</v>
      </c>
      <c r="BR243" s="47">
        <v>7592.0476666666673</v>
      </c>
      <c r="BS243" s="47">
        <v>10.266333333333334</v>
      </c>
      <c r="BT243" s="47">
        <v>821.00400000000002</v>
      </c>
      <c r="BU243" s="47">
        <v>398.51233333333329</v>
      </c>
      <c r="BV243" s="47">
        <v>7591.1213333333326</v>
      </c>
      <c r="BW243" s="47">
        <v>0</v>
      </c>
      <c r="BX243" s="47">
        <v>0</v>
      </c>
      <c r="BY243" s="47">
        <v>0</v>
      </c>
      <c r="BZ243" s="47">
        <v>0</v>
      </c>
      <c r="CA243" s="47">
        <v>0</v>
      </c>
      <c r="CB243" s="47">
        <v>0</v>
      </c>
      <c r="CC243" s="47">
        <v>0</v>
      </c>
    </row>
    <row r="244" spans="1:81" ht="38.25" x14ac:dyDescent="0.2">
      <c r="A244" s="48" t="s">
        <v>635</v>
      </c>
      <c r="B244" s="40" t="s">
        <v>636</v>
      </c>
      <c r="C244" s="43">
        <v>7</v>
      </c>
      <c r="D244" s="44" t="s">
        <v>18</v>
      </c>
      <c r="E244" s="43">
        <v>6</v>
      </c>
      <c r="F244" s="44" t="s">
        <v>17</v>
      </c>
      <c r="G244" s="47">
        <v>363</v>
      </c>
      <c r="H244" s="47">
        <v>79.683000000000007</v>
      </c>
      <c r="I244" s="47">
        <v>262432.201</v>
      </c>
      <c r="J244" s="47">
        <v>26.536999999999999</v>
      </c>
      <c r="K244" s="47">
        <v>600.68299999999999</v>
      </c>
      <c r="L244" s="47">
        <v>380.87400000000002</v>
      </c>
      <c r="M244" s="47">
        <v>5.0979999999999999</v>
      </c>
      <c r="N244" s="47">
        <v>0</v>
      </c>
      <c r="O244" s="47">
        <v>0</v>
      </c>
      <c r="P244" s="47">
        <v>1651.002</v>
      </c>
      <c r="Q244" s="47">
        <v>0</v>
      </c>
      <c r="R244" s="47">
        <v>0</v>
      </c>
      <c r="S244" s="47">
        <v>0</v>
      </c>
      <c r="T244" s="47">
        <v>10817.208000000001</v>
      </c>
      <c r="U244" s="47">
        <v>3147.8359999999998</v>
      </c>
      <c r="V244" s="47">
        <v>279141.12199999997</v>
      </c>
      <c r="W244" s="47">
        <v>15907.556</v>
      </c>
      <c r="X244" s="47">
        <v>263233.56599999999</v>
      </c>
      <c r="Y244" s="47">
        <v>0</v>
      </c>
      <c r="Z244" s="47">
        <v>53049.963000000003</v>
      </c>
      <c r="AA244" s="47">
        <v>0</v>
      </c>
      <c r="AB244" s="47">
        <v>1935.877</v>
      </c>
      <c r="AC244" s="47">
        <v>0</v>
      </c>
      <c r="AD244" s="47">
        <v>0</v>
      </c>
      <c r="AE244" s="47">
        <v>90.790999999999997</v>
      </c>
      <c r="AF244" s="47">
        <v>159687.92499999999</v>
      </c>
      <c r="AG244" s="47">
        <v>503.94799999999998</v>
      </c>
      <c r="AH244" s="47">
        <v>13612.289000000001</v>
      </c>
      <c r="AI244" s="47">
        <v>14038.752</v>
      </c>
      <c r="AJ244" s="47">
        <v>242919.54500000001</v>
      </c>
      <c r="AK244" s="47">
        <v>2654.4720000000002</v>
      </c>
      <c r="AL244" s="47">
        <v>240265.073</v>
      </c>
      <c r="AM244" s="47">
        <v>3.984</v>
      </c>
      <c r="AN244" s="47">
        <v>49763.881999999998</v>
      </c>
      <c r="AO244" s="47">
        <v>3.31</v>
      </c>
      <c r="AP244" s="47">
        <v>0</v>
      </c>
      <c r="AQ244" s="47">
        <v>0</v>
      </c>
      <c r="AR244" s="47">
        <v>0</v>
      </c>
      <c r="AS244" s="47">
        <v>0</v>
      </c>
      <c r="AT244" s="47">
        <v>3.3610000000000002</v>
      </c>
      <c r="AU244" s="47">
        <v>502.23599999999999</v>
      </c>
      <c r="AV244" s="47">
        <v>50276.773000000001</v>
      </c>
      <c r="AW244" s="47">
        <v>0</v>
      </c>
      <c r="AX244" s="47">
        <v>10206.874</v>
      </c>
      <c r="AY244" s="47">
        <v>0</v>
      </c>
      <c r="AZ244" s="47">
        <v>199.54499999999999</v>
      </c>
      <c r="BA244" s="47">
        <v>30182.395</v>
      </c>
      <c r="BB244" s="47">
        <v>0</v>
      </c>
      <c r="BC244" s="47">
        <v>2.3029999999999999</v>
      </c>
      <c r="BD244" s="47">
        <v>2554.4670000000001</v>
      </c>
      <c r="BE244" s="47">
        <v>0</v>
      </c>
      <c r="BF244" s="47">
        <v>43145.584000000003</v>
      </c>
      <c r="BG244" s="47">
        <v>6.8620000000000001</v>
      </c>
      <c r="BH244" s="47">
        <v>2528.2689999999998</v>
      </c>
      <c r="BI244" s="47">
        <v>0</v>
      </c>
      <c r="BJ244" s="47">
        <v>45680.714999999997</v>
      </c>
      <c r="BK244" s="47">
        <v>8098.5050000000001</v>
      </c>
      <c r="BL244" s="47">
        <v>3502.4470000000001</v>
      </c>
      <c r="BM244" s="47">
        <v>11418.35</v>
      </c>
      <c r="BN244" s="47">
        <v>728.28200000000004</v>
      </c>
      <c r="BO244" s="47">
        <v>4736.0150000000003</v>
      </c>
      <c r="BP244" s="47">
        <v>54.029000000000003</v>
      </c>
      <c r="BQ244" s="47">
        <v>4768.1760000000004</v>
      </c>
      <c r="BR244" s="47">
        <v>4088.2403333333336</v>
      </c>
      <c r="BS244" s="47">
        <v>2.0903333333333332</v>
      </c>
      <c r="BT244" s="47">
        <v>461.40633333333329</v>
      </c>
      <c r="BU244" s="47">
        <v>401.678</v>
      </c>
      <c r="BV244" s="47">
        <v>4088.2403333333336</v>
      </c>
      <c r="BW244" s="47">
        <v>0</v>
      </c>
      <c r="BX244" s="47">
        <v>0</v>
      </c>
      <c r="BY244" s="47">
        <v>0</v>
      </c>
      <c r="BZ244" s="47">
        <v>0</v>
      </c>
      <c r="CA244" s="47">
        <v>0</v>
      </c>
      <c r="CB244" s="47">
        <v>0</v>
      </c>
      <c r="CC244" s="47">
        <v>0</v>
      </c>
    </row>
    <row r="245" spans="1:81" ht="38.25" x14ac:dyDescent="0.2">
      <c r="A245" s="48" t="s">
        <v>637</v>
      </c>
      <c r="B245" s="40" t="s">
        <v>638</v>
      </c>
      <c r="C245" s="43">
        <v>7</v>
      </c>
      <c r="D245" s="44" t="s">
        <v>18</v>
      </c>
      <c r="E245" s="43">
        <v>6</v>
      </c>
      <c r="F245" s="44" t="s">
        <v>17</v>
      </c>
      <c r="G245" s="47">
        <v>568</v>
      </c>
      <c r="H245" s="47">
        <v>331.29199999999997</v>
      </c>
      <c r="I245" s="47">
        <v>349760.21600000001</v>
      </c>
      <c r="J245" s="47">
        <v>1185.5740000000001</v>
      </c>
      <c r="K245" s="47">
        <v>867.81899999999996</v>
      </c>
      <c r="L245" s="47">
        <v>0</v>
      </c>
      <c r="M245" s="47">
        <v>0</v>
      </c>
      <c r="N245" s="47">
        <v>237.70599999999999</v>
      </c>
      <c r="O245" s="47">
        <v>0</v>
      </c>
      <c r="P245" s="47">
        <v>8909.9050000000007</v>
      </c>
      <c r="Q245" s="47">
        <v>0</v>
      </c>
      <c r="R245" s="47">
        <v>0</v>
      </c>
      <c r="S245" s="47">
        <v>0.26400000000000001</v>
      </c>
      <c r="T245" s="47">
        <v>17563.883999999998</v>
      </c>
      <c r="U245" s="47">
        <v>19390.734</v>
      </c>
      <c r="V245" s="47">
        <v>398247.39399999997</v>
      </c>
      <c r="W245" s="47">
        <v>36393.368999999999</v>
      </c>
      <c r="X245" s="47">
        <v>361854.02500000002</v>
      </c>
      <c r="Y245" s="47">
        <v>22.181000000000001</v>
      </c>
      <c r="Z245" s="47">
        <v>81243.736999999994</v>
      </c>
      <c r="AA245" s="47">
        <v>701.21100000000001</v>
      </c>
      <c r="AB245" s="47">
        <v>7076.6790000000001</v>
      </c>
      <c r="AC245" s="47">
        <v>540.81799999999998</v>
      </c>
      <c r="AD245" s="47">
        <v>0.75700000000000001</v>
      </c>
      <c r="AE245" s="47">
        <v>872.42499999999995</v>
      </c>
      <c r="AF245" s="47">
        <v>192522.93700000001</v>
      </c>
      <c r="AG245" s="47">
        <v>295.26</v>
      </c>
      <c r="AH245" s="47">
        <v>16160.263000000001</v>
      </c>
      <c r="AI245" s="47">
        <v>32048.793000000001</v>
      </c>
      <c r="AJ245" s="47">
        <v>331485.06099999999</v>
      </c>
      <c r="AK245" s="47">
        <v>2845.1329999999998</v>
      </c>
      <c r="AL245" s="47">
        <v>328639.92800000001</v>
      </c>
      <c r="AM245" s="47">
        <v>14.281000000000001</v>
      </c>
      <c r="AN245" s="47">
        <v>66224.762000000002</v>
      </c>
      <c r="AO245" s="47">
        <v>69.45</v>
      </c>
      <c r="AP245" s="47">
        <v>0</v>
      </c>
      <c r="AQ245" s="47">
        <v>0</v>
      </c>
      <c r="AR245" s="47">
        <v>0</v>
      </c>
      <c r="AS245" s="47">
        <v>0</v>
      </c>
      <c r="AT245" s="47">
        <v>36.317</v>
      </c>
      <c r="AU245" s="47">
        <v>515.74599999999998</v>
      </c>
      <c r="AV245" s="47">
        <v>66860.555999999997</v>
      </c>
      <c r="AW245" s="47">
        <v>318.19</v>
      </c>
      <c r="AX245" s="47">
        <v>15238.992</v>
      </c>
      <c r="AY245" s="47">
        <v>25.934000000000001</v>
      </c>
      <c r="AZ245" s="47">
        <v>374.39800000000002</v>
      </c>
      <c r="BA245" s="47">
        <v>36095.461000000003</v>
      </c>
      <c r="BB245" s="47">
        <v>7.9249999999999998</v>
      </c>
      <c r="BC245" s="47">
        <v>13.45</v>
      </c>
      <c r="BD245" s="47">
        <v>3360.8670000000002</v>
      </c>
      <c r="BE245" s="47">
        <v>0</v>
      </c>
      <c r="BF245" s="47">
        <v>55435.216999999997</v>
      </c>
      <c r="BG245" s="47">
        <v>1.704</v>
      </c>
      <c r="BH245" s="47">
        <v>5845.7489999999998</v>
      </c>
      <c r="BI245" s="47">
        <v>3.246</v>
      </c>
      <c r="BJ245" s="47">
        <v>61279.423999999999</v>
      </c>
      <c r="BK245" s="47">
        <v>11663.359</v>
      </c>
      <c r="BL245" s="47">
        <v>6082.2269999999999</v>
      </c>
      <c r="BM245" s="47">
        <v>24028.829000000002</v>
      </c>
      <c r="BN245" s="47">
        <v>1369.4949999999999</v>
      </c>
      <c r="BO245" s="47">
        <v>6433.1660000000002</v>
      </c>
      <c r="BP245" s="47">
        <v>88.444000000000003</v>
      </c>
      <c r="BQ245" s="47">
        <v>6460.0510000000004</v>
      </c>
      <c r="BR245" s="47">
        <v>8729.5996666666651</v>
      </c>
      <c r="BS245" s="47">
        <v>98.292666666666676</v>
      </c>
      <c r="BT245" s="47">
        <v>665.95066666666662</v>
      </c>
      <c r="BU245" s="47">
        <v>354.15699999999998</v>
      </c>
      <c r="BV245" s="47">
        <v>8631.3070000000007</v>
      </c>
      <c r="BW245" s="47">
        <v>0</v>
      </c>
      <c r="BX245" s="47">
        <v>0</v>
      </c>
      <c r="BY245" s="47">
        <v>0</v>
      </c>
      <c r="BZ245" s="47">
        <v>0</v>
      </c>
      <c r="CA245" s="47">
        <v>0</v>
      </c>
      <c r="CB245" s="47">
        <v>0</v>
      </c>
      <c r="CC245" s="47">
        <v>0</v>
      </c>
    </row>
    <row r="246" spans="1:81" ht="38.25" x14ac:dyDescent="0.2">
      <c r="A246" s="48" t="s">
        <v>639</v>
      </c>
      <c r="B246" s="40" t="s">
        <v>640</v>
      </c>
      <c r="C246" s="43">
        <v>7</v>
      </c>
      <c r="D246" s="44" t="s">
        <v>18</v>
      </c>
      <c r="E246" s="43">
        <v>6</v>
      </c>
      <c r="F246" s="44" t="s">
        <v>17</v>
      </c>
      <c r="G246" s="47">
        <v>2752</v>
      </c>
      <c r="H246" s="47">
        <v>46122.578000000001</v>
      </c>
      <c r="I246" s="47">
        <v>847544.77899999998</v>
      </c>
      <c r="J246" s="47">
        <v>1575.827</v>
      </c>
      <c r="K246" s="47">
        <v>27838.192999999999</v>
      </c>
      <c r="L246" s="47">
        <v>1716.615</v>
      </c>
      <c r="M246" s="47">
        <v>215.1</v>
      </c>
      <c r="N246" s="47">
        <v>1477.1379999999999</v>
      </c>
      <c r="O246" s="47">
        <v>0</v>
      </c>
      <c r="P246" s="47">
        <v>333856.59700000001</v>
      </c>
      <c r="Q246" s="47">
        <v>803.83799999999997</v>
      </c>
      <c r="R246" s="47">
        <v>2083.9389999999999</v>
      </c>
      <c r="S246" s="47">
        <v>370.447</v>
      </c>
      <c r="T246" s="47">
        <v>889317.326</v>
      </c>
      <c r="U246" s="47">
        <v>366265.58399999997</v>
      </c>
      <c r="V246" s="47">
        <v>2519187.9610000001</v>
      </c>
      <c r="W246" s="47">
        <v>154074.76300000001</v>
      </c>
      <c r="X246" s="47">
        <v>2365113.1979999999</v>
      </c>
      <c r="Y246" s="47">
        <v>336.995</v>
      </c>
      <c r="Z246" s="47">
        <v>102826.122</v>
      </c>
      <c r="AA246" s="47">
        <v>3641.3040000000001</v>
      </c>
      <c r="AB246" s="47">
        <v>36638.593999999997</v>
      </c>
      <c r="AC246" s="47">
        <v>20122.05</v>
      </c>
      <c r="AD246" s="47">
        <v>1470.367</v>
      </c>
      <c r="AE246" s="47">
        <v>33909.788</v>
      </c>
      <c r="AF246" s="47">
        <v>493417.62800000003</v>
      </c>
      <c r="AG246" s="47">
        <v>1830.299</v>
      </c>
      <c r="AH246" s="47">
        <v>65845.847999999998</v>
      </c>
      <c r="AI246" s="47">
        <v>939634.13300000003</v>
      </c>
      <c r="AJ246" s="47">
        <v>1699673.128</v>
      </c>
      <c r="AK246" s="47">
        <v>19624.009999999998</v>
      </c>
      <c r="AL246" s="47">
        <v>1680049.118</v>
      </c>
      <c r="AM246" s="47">
        <v>2335.4650000000001</v>
      </c>
      <c r="AN246" s="47">
        <v>159875.70600000001</v>
      </c>
      <c r="AO246" s="47">
        <v>91.8</v>
      </c>
      <c r="AP246" s="47">
        <v>8.9149999999999991</v>
      </c>
      <c r="AQ246" s="47">
        <v>1.006</v>
      </c>
      <c r="AR246" s="47">
        <v>0.81</v>
      </c>
      <c r="AS246" s="47">
        <v>1.0129999999999999</v>
      </c>
      <c r="AT246" s="47">
        <v>236.79</v>
      </c>
      <c r="AU246" s="47">
        <v>2012.829</v>
      </c>
      <c r="AV246" s="47">
        <v>164564.334</v>
      </c>
      <c r="AW246" s="47">
        <v>26.855</v>
      </c>
      <c r="AX246" s="47">
        <v>19336.595000000001</v>
      </c>
      <c r="AY246" s="47">
        <v>330.22300000000001</v>
      </c>
      <c r="AZ246" s="47">
        <v>1682.521</v>
      </c>
      <c r="BA246" s="47">
        <v>89164.304000000004</v>
      </c>
      <c r="BB246" s="47">
        <v>24.722000000000001</v>
      </c>
      <c r="BC246" s="47">
        <v>105.25</v>
      </c>
      <c r="BD246" s="47">
        <v>11537.896000000001</v>
      </c>
      <c r="BE246" s="47">
        <v>0.17100000000000001</v>
      </c>
      <c r="BF246" s="47">
        <v>122208.537</v>
      </c>
      <c r="BG246" s="47">
        <v>273.416</v>
      </c>
      <c r="BH246" s="47">
        <v>10122.612999999999</v>
      </c>
      <c r="BI246" s="47">
        <v>95.344999999999999</v>
      </c>
      <c r="BJ246" s="47">
        <v>132509.22099999999</v>
      </c>
      <c r="BK246" s="47">
        <v>41346.749000000003</v>
      </c>
      <c r="BL246" s="47">
        <v>9291.6360000000004</v>
      </c>
      <c r="BM246" s="47">
        <v>36487.654999999999</v>
      </c>
      <c r="BN246" s="47">
        <v>3277.18</v>
      </c>
      <c r="BO246" s="47">
        <v>32478.792000000001</v>
      </c>
      <c r="BP246" s="47">
        <v>453.10399999999998</v>
      </c>
      <c r="BQ246" s="47">
        <v>32659.735000000001</v>
      </c>
      <c r="BR246" s="47">
        <v>13305.450999999999</v>
      </c>
      <c r="BS246" s="47">
        <v>43.669333333333334</v>
      </c>
      <c r="BT246" s="47">
        <v>1213.9526666666668</v>
      </c>
      <c r="BU246" s="47">
        <v>1659.4896666666668</v>
      </c>
      <c r="BV246" s="47">
        <v>13261.831333333334</v>
      </c>
      <c r="BW246" s="47">
        <v>0</v>
      </c>
      <c r="BX246" s="47">
        <v>0</v>
      </c>
      <c r="BY246" s="47">
        <v>0</v>
      </c>
      <c r="BZ246" s="47">
        <v>0</v>
      </c>
      <c r="CA246" s="47">
        <v>0</v>
      </c>
      <c r="CB246" s="47">
        <v>0</v>
      </c>
      <c r="CC246" s="47">
        <v>0</v>
      </c>
    </row>
    <row r="247" spans="1:81" ht="38.25" x14ac:dyDescent="0.2">
      <c r="A247" s="48" t="s">
        <v>641</v>
      </c>
      <c r="B247" s="40" t="s">
        <v>642</v>
      </c>
      <c r="C247" s="43">
        <v>7</v>
      </c>
      <c r="D247" s="44" t="s">
        <v>18</v>
      </c>
      <c r="E247" s="43">
        <v>6</v>
      </c>
      <c r="F247" s="44" t="s">
        <v>17</v>
      </c>
      <c r="G247" s="47">
        <v>1166</v>
      </c>
      <c r="H247" s="47">
        <v>11745.285</v>
      </c>
      <c r="I247" s="47">
        <v>624897.17299999995</v>
      </c>
      <c r="J247" s="47">
        <v>421.97500000000002</v>
      </c>
      <c r="K247" s="47">
        <v>2863.7629999999999</v>
      </c>
      <c r="L247" s="47">
        <v>558.12300000000005</v>
      </c>
      <c r="M247" s="47">
        <v>70.337999999999994</v>
      </c>
      <c r="N247" s="47">
        <v>1963.396</v>
      </c>
      <c r="O247" s="47">
        <v>0</v>
      </c>
      <c r="P247" s="47">
        <v>30466.226999999999</v>
      </c>
      <c r="Q247" s="47">
        <v>43.26</v>
      </c>
      <c r="R247" s="47">
        <v>25.006</v>
      </c>
      <c r="S247" s="47">
        <v>671.178</v>
      </c>
      <c r="T247" s="47">
        <v>48137.010999999999</v>
      </c>
      <c r="U247" s="47">
        <v>45287.239000000001</v>
      </c>
      <c r="V247" s="47">
        <v>767149.97400000005</v>
      </c>
      <c r="W247" s="47">
        <v>48432.781999999999</v>
      </c>
      <c r="X247" s="47">
        <v>718717.19200000004</v>
      </c>
      <c r="Y247" s="47">
        <v>902.50099999999998</v>
      </c>
      <c r="Z247" s="47">
        <v>133310.51800000001</v>
      </c>
      <c r="AA247" s="47">
        <v>249.76300000000001</v>
      </c>
      <c r="AB247" s="47">
        <v>8224.9709999999995</v>
      </c>
      <c r="AC247" s="47">
        <v>1026.8689999999999</v>
      </c>
      <c r="AD247" s="47">
        <v>179.232</v>
      </c>
      <c r="AE247" s="47">
        <v>8867.6779999999999</v>
      </c>
      <c r="AF247" s="47">
        <v>340281.11900000001</v>
      </c>
      <c r="AG247" s="47">
        <v>2960.6129999999998</v>
      </c>
      <c r="AH247" s="47">
        <v>26698.958999999999</v>
      </c>
      <c r="AI247" s="47">
        <v>81935.313999999998</v>
      </c>
      <c r="AJ247" s="47">
        <v>604637.53700000001</v>
      </c>
      <c r="AK247" s="47">
        <v>6227.4009999999998</v>
      </c>
      <c r="AL247" s="47">
        <v>598410.13600000006</v>
      </c>
      <c r="AM247" s="47">
        <v>701.93200000000002</v>
      </c>
      <c r="AN247" s="47">
        <v>118528.283</v>
      </c>
      <c r="AO247" s="47">
        <v>46.631</v>
      </c>
      <c r="AP247" s="47">
        <v>0</v>
      </c>
      <c r="AQ247" s="47">
        <v>8.2189999999999994</v>
      </c>
      <c r="AR247" s="47">
        <v>4.7510000000000003</v>
      </c>
      <c r="AS247" s="47">
        <v>50.872999999999998</v>
      </c>
      <c r="AT247" s="47">
        <v>17.89</v>
      </c>
      <c r="AU247" s="47">
        <v>990.01900000000001</v>
      </c>
      <c r="AV247" s="47">
        <v>120348.598</v>
      </c>
      <c r="AW247" s="47">
        <v>6.07</v>
      </c>
      <c r="AX247" s="47">
        <v>24856.705999999998</v>
      </c>
      <c r="AY247" s="47">
        <v>4.1449999999999996</v>
      </c>
      <c r="AZ247" s="47">
        <v>416.19900000000001</v>
      </c>
      <c r="BA247" s="47">
        <v>65071.44</v>
      </c>
      <c r="BB247" s="47">
        <v>100.996</v>
      </c>
      <c r="BC247" s="47">
        <v>18.436</v>
      </c>
      <c r="BD247" s="47">
        <v>4926.6710000000003</v>
      </c>
      <c r="BE247" s="47">
        <v>0.45700000000000002</v>
      </c>
      <c r="BF247" s="47">
        <v>95401.12</v>
      </c>
      <c r="BG247" s="47">
        <v>18.306000000000001</v>
      </c>
      <c r="BH247" s="47">
        <v>7464.7510000000002</v>
      </c>
      <c r="BI247" s="47">
        <v>0</v>
      </c>
      <c r="BJ247" s="47">
        <v>102884.177</v>
      </c>
      <c r="BK247" s="47">
        <v>25312.321</v>
      </c>
      <c r="BL247" s="47">
        <v>7847.9</v>
      </c>
      <c r="BM247" s="47">
        <v>22211.244999999999</v>
      </c>
      <c r="BN247" s="47">
        <v>2092.09</v>
      </c>
      <c r="BO247" s="47">
        <v>15748.915999999999</v>
      </c>
      <c r="BP247" s="47">
        <v>182.935</v>
      </c>
      <c r="BQ247" s="47">
        <v>15814.106</v>
      </c>
      <c r="BR247" s="47">
        <v>7490.0283333333327</v>
      </c>
      <c r="BS247" s="47">
        <v>67.74366666666667</v>
      </c>
      <c r="BT247" s="47">
        <v>1076.6243333333332</v>
      </c>
      <c r="BU247" s="47">
        <v>602.92999999999995</v>
      </c>
      <c r="BV247" s="47">
        <v>7422.2846666666674</v>
      </c>
      <c r="BW247" s="47">
        <v>0</v>
      </c>
      <c r="BX247" s="47">
        <v>0</v>
      </c>
      <c r="BY247" s="47">
        <v>0</v>
      </c>
      <c r="BZ247" s="47">
        <v>0</v>
      </c>
      <c r="CA247" s="47">
        <v>0</v>
      </c>
      <c r="CB247" s="47">
        <v>0</v>
      </c>
      <c r="CC247" s="47">
        <v>0</v>
      </c>
    </row>
    <row r="248" spans="1:81" ht="38.25" x14ac:dyDescent="0.2">
      <c r="A248" s="48" t="s">
        <v>643</v>
      </c>
      <c r="B248" s="40" t="s">
        <v>644</v>
      </c>
      <c r="C248" s="43">
        <v>7</v>
      </c>
      <c r="D248" s="44" t="s">
        <v>18</v>
      </c>
      <c r="E248" s="43">
        <v>6</v>
      </c>
      <c r="F248" s="44" t="s">
        <v>17</v>
      </c>
      <c r="G248" s="47">
        <v>843</v>
      </c>
      <c r="H248" s="47">
        <v>938.476</v>
      </c>
      <c r="I248" s="47">
        <v>482011.71600000001</v>
      </c>
      <c r="J248" s="47">
        <v>1461.5440000000001</v>
      </c>
      <c r="K248" s="47">
        <v>1080.5930000000001</v>
      </c>
      <c r="L248" s="47">
        <v>3308.971</v>
      </c>
      <c r="M248" s="47">
        <v>7.218</v>
      </c>
      <c r="N248" s="47">
        <v>212.68799999999999</v>
      </c>
      <c r="O248" s="47">
        <v>0</v>
      </c>
      <c r="P248" s="47">
        <v>16311.311</v>
      </c>
      <c r="Q248" s="47">
        <v>0</v>
      </c>
      <c r="R248" s="47">
        <v>0</v>
      </c>
      <c r="S248" s="47">
        <v>0</v>
      </c>
      <c r="T248" s="47">
        <v>111189.166</v>
      </c>
      <c r="U248" s="47">
        <v>49637.548999999999</v>
      </c>
      <c r="V248" s="47">
        <v>666159.23199999996</v>
      </c>
      <c r="W248" s="47">
        <v>54302.42</v>
      </c>
      <c r="X248" s="47">
        <v>611856.81200000003</v>
      </c>
      <c r="Y248" s="47">
        <v>323.20600000000002</v>
      </c>
      <c r="Z248" s="47">
        <v>41230.694000000003</v>
      </c>
      <c r="AA248" s="47">
        <v>805.04200000000003</v>
      </c>
      <c r="AB248" s="47">
        <v>7379.5360000000001</v>
      </c>
      <c r="AC248" s="47">
        <v>7062.2160000000003</v>
      </c>
      <c r="AD248" s="47">
        <v>1368.6279999999999</v>
      </c>
      <c r="AE248" s="47">
        <v>615.60699999999997</v>
      </c>
      <c r="AF248" s="47">
        <v>281051.728</v>
      </c>
      <c r="AG248" s="47">
        <v>511.78399999999999</v>
      </c>
      <c r="AH248" s="47">
        <v>29014.971000000001</v>
      </c>
      <c r="AI248" s="47">
        <v>112110.209</v>
      </c>
      <c r="AJ248" s="47">
        <v>481473.62099999998</v>
      </c>
      <c r="AK248" s="47">
        <v>6816.9920000000002</v>
      </c>
      <c r="AL248" s="47">
        <v>474656.62900000002</v>
      </c>
      <c r="AM248" s="47">
        <v>47.076000000000001</v>
      </c>
      <c r="AN248" s="47">
        <v>91260.217000000004</v>
      </c>
      <c r="AO248" s="47">
        <v>51.871000000000002</v>
      </c>
      <c r="AP248" s="47">
        <v>0</v>
      </c>
      <c r="AQ248" s="47">
        <v>0</v>
      </c>
      <c r="AR248" s="47">
        <v>0</v>
      </c>
      <c r="AS248" s="47">
        <v>0</v>
      </c>
      <c r="AT248" s="47">
        <v>38.744999999999997</v>
      </c>
      <c r="AU248" s="47">
        <v>1150.778</v>
      </c>
      <c r="AV248" s="47">
        <v>92548.687000000005</v>
      </c>
      <c r="AW248" s="47">
        <v>14.605</v>
      </c>
      <c r="AX248" s="47">
        <v>7458.0460000000003</v>
      </c>
      <c r="AY248" s="47">
        <v>127.792</v>
      </c>
      <c r="AZ248" s="47">
        <v>59.548999999999999</v>
      </c>
      <c r="BA248" s="47">
        <v>52734.347999999998</v>
      </c>
      <c r="BB248" s="47">
        <v>2.5000000000000001E-2</v>
      </c>
      <c r="BC248" s="47">
        <v>9.016</v>
      </c>
      <c r="BD248" s="47">
        <v>5747.7550000000001</v>
      </c>
      <c r="BE248" s="47">
        <v>0</v>
      </c>
      <c r="BF248" s="47">
        <v>66151.135999999999</v>
      </c>
      <c r="BG248" s="47">
        <v>796.99800000000005</v>
      </c>
      <c r="BH248" s="47">
        <v>7665.0569999999998</v>
      </c>
      <c r="BI248" s="47">
        <v>0.90200000000000002</v>
      </c>
      <c r="BJ248" s="47">
        <v>74612.289000000004</v>
      </c>
      <c r="BK248" s="47">
        <v>22166.057000000001</v>
      </c>
      <c r="BL248" s="47">
        <v>4229.6589999999997</v>
      </c>
      <c r="BM248" s="47">
        <v>11386.178</v>
      </c>
      <c r="BN248" s="47">
        <v>4208.0950000000003</v>
      </c>
      <c r="BO248" s="47">
        <v>14334.262000000001</v>
      </c>
      <c r="BP248" s="47">
        <v>123.655</v>
      </c>
      <c r="BQ248" s="47">
        <v>14409.004000000001</v>
      </c>
      <c r="BR248" s="47">
        <v>3981.0746666666664</v>
      </c>
      <c r="BS248" s="47">
        <v>3.2566666666666664</v>
      </c>
      <c r="BT248" s="47">
        <v>595.91566666666665</v>
      </c>
      <c r="BU248" s="47">
        <v>226.38066666666666</v>
      </c>
      <c r="BV248" s="47">
        <v>3978.0723333333335</v>
      </c>
      <c r="BW248" s="47">
        <v>0</v>
      </c>
      <c r="BX248" s="47">
        <v>0</v>
      </c>
      <c r="BY248" s="47">
        <v>0</v>
      </c>
      <c r="BZ248" s="47">
        <v>0</v>
      </c>
      <c r="CA248" s="47">
        <v>0</v>
      </c>
      <c r="CB248" s="47">
        <v>0</v>
      </c>
      <c r="CC248" s="47">
        <v>0</v>
      </c>
    </row>
    <row r="249" spans="1:81" ht="38.25" x14ac:dyDescent="0.2">
      <c r="A249" s="48" t="s">
        <v>645</v>
      </c>
      <c r="B249" s="40" t="s">
        <v>646</v>
      </c>
      <c r="C249" s="43">
        <v>7</v>
      </c>
      <c r="D249" s="44" t="s">
        <v>18</v>
      </c>
      <c r="E249" s="43">
        <v>6</v>
      </c>
      <c r="F249" s="44" t="s">
        <v>17</v>
      </c>
      <c r="G249" s="47">
        <v>1111</v>
      </c>
      <c r="H249" s="47">
        <v>700.06700000000001</v>
      </c>
      <c r="I249" s="47">
        <v>675110.65700000001</v>
      </c>
      <c r="J249" s="47">
        <v>1998.7739999999999</v>
      </c>
      <c r="K249" s="47">
        <v>3844.3809999999999</v>
      </c>
      <c r="L249" s="47">
        <v>2771.4340000000002</v>
      </c>
      <c r="M249" s="47">
        <v>0</v>
      </c>
      <c r="N249" s="47">
        <v>4214.2730000000001</v>
      </c>
      <c r="O249" s="47">
        <v>0</v>
      </c>
      <c r="P249" s="47">
        <v>11457.88</v>
      </c>
      <c r="Q249" s="47">
        <v>1.3080000000000001</v>
      </c>
      <c r="R249" s="47">
        <v>29.989000000000001</v>
      </c>
      <c r="S249" s="47">
        <v>45.317</v>
      </c>
      <c r="T249" s="47">
        <v>107423.569</v>
      </c>
      <c r="U249" s="47">
        <v>54100.000999999997</v>
      </c>
      <c r="V249" s="47">
        <v>861697.65</v>
      </c>
      <c r="W249" s="47">
        <v>106702.469</v>
      </c>
      <c r="X249" s="47">
        <v>754995.18099999998</v>
      </c>
      <c r="Y249" s="47">
        <v>55.768999999999998</v>
      </c>
      <c r="Z249" s="47">
        <v>118446.753</v>
      </c>
      <c r="AA249" s="47">
        <v>182.74700000000001</v>
      </c>
      <c r="AB249" s="47">
        <v>3773.01</v>
      </c>
      <c r="AC249" s="47">
        <v>650.46</v>
      </c>
      <c r="AD249" s="47">
        <v>1471.2950000000001</v>
      </c>
      <c r="AE249" s="47">
        <v>1063.944</v>
      </c>
      <c r="AF249" s="47">
        <v>283492.53499999997</v>
      </c>
      <c r="AG249" s="47">
        <v>1346.81</v>
      </c>
      <c r="AH249" s="47">
        <v>42116.701999999997</v>
      </c>
      <c r="AI249" s="47">
        <v>156414.84700000001</v>
      </c>
      <c r="AJ249" s="47">
        <v>609014.87199999997</v>
      </c>
      <c r="AK249" s="47">
        <v>5794.1130000000003</v>
      </c>
      <c r="AL249" s="47">
        <v>603220.75899999996</v>
      </c>
      <c r="AM249" s="47">
        <v>68.954999999999998</v>
      </c>
      <c r="AN249" s="47">
        <v>126107.463</v>
      </c>
      <c r="AO249" s="47">
        <v>110.648</v>
      </c>
      <c r="AP249" s="47">
        <v>0</v>
      </c>
      <c r="AQ249" s="47">
        <v>0.249</v>
      </c>
      <c r="AR249" s="47">
        <v>5.7000000000000002E-2</v>
      </c>
      <c r="AS249" s="47">
        <v>0.65500000000000003</v>
      </c>
      <c r="AT249" s="47">
        <v>20.545000000000002</v>
      </c>
      <c r="AU249" s="47">
        <v>946.572</v>
      </c>
      <c r="AV249" s="47">
        <v>127255.144</v>
      </c>
      <c r="AW249" s="47">
        <v>0.47</v>
      </c>
      <c r="AX249" s="47">
        <v>22166.565999999999</v>
      </c>
      <c r="AY249" s="47">
        <v>101.819</v>
      </c>
      <c r="AZ249" s="47">
        <v>61.677999999999997</v>
      </c>
      <c r="BA249" s="47">
        <v>54291.498</v>
      </c>
      <c r="BB249" s="47">
        <v>35.127000000000002</v>
      </c>
      <c r="BC249" s="47">
        <v>15.090999999999999</v>
      </c>
      <c r="BD249" s="47">
        <v>7775.05</v>
      </c>
      <c r="BE249" s="47">
        <v>0</v>
      </c>
      <c r="BF249" s="47">
        <v>84447.298999999999</v>
      </c>
      <c r="BG249" s="47">
        <v>363.57900000000001</v>
      </c>
      <c r="BH249" s="47">
        <v>16026.212</v>
      </c>
      <c r="BI249" s="47">
        <v>4.5839999999999996</v>
      </c>
      <c r="BJ249" s="47">
        <v>100832.50599999999</v>
      </c>
      <c r="BK249" s="47">
        <v>32641.491999999998</v>
      </c>
      <c r="BL249" s="47">
        <v>6218.8540000000003</v>
      </c>
      <c r="BM249" s="47">
        <v>29304.617999999999</v>
      </c>
      <c r="BN249" s="47">
        <v>4459.3389999999999</v>
      </c>
      <c r="BO249" s="47">
        <v>22479.803</v>
      </c>
      <c r="BP249" s="47">
        <v>170.833</v>
      </c>
      <c r="BQ249" s="47">
        <v>22566.863000000001</v>
      </c>
      <c r="BR249" s="47">
        <v>9912.4496666666655</v>
      </c>
      <c r="BS249" s="47">
        <v>22.806000000000001</v>
      </c>
      <c r="BT249" s="47">
        <v>1956.9059999999999</v>
      </c>
      <c r="BU249" s="47">
        <v>1217.6363333333331</v>
      </c>
      <c r="BV249" s="47">
        <v>9889.6436666666668</v>
      </c>
      <c r="BW249" s="47">
        <v>0</v>
      </c>
      <c r="BX249" s="47">
        <v>0</v>
      </c>
      <c r="BY249" s="47">
        <v>0</v>
      </c>
      <c r="BZ249" s="47">
        <v>0</v>
      </c>
      <c r="CA249" s="47">
        <v>0</v>
      </c>
      <c r="CB249" s="47">
        <v>0</v>
      </c>
      <c r="CC249" s="47">
        <v>0</v>
      </c>
    </row>
    <row r="250" spans="1:81" ht="38.25" x14ac:dyDescent="0.2">
      <c r="A250" s="48" t="s">
        <v>647</v>
      </c>
      <c r="B250" s="40" t="s">
        <v>648</v>
      </c>
      <c r="C250" s="43">
        <v>7</v>
      </c>
      <c r="D250" s="44" t="s">
        <v>18</v>
      </c>
      <c r="E250" s="43">
        <v>6</v>
      </c>
      <c r="F250" s="44" t="s">
        <v>17</v>
      </c>
      <c r="G250" s="47">
        <v>676</v>
      </c>
      <c r="H250" s="47">
        <v>61738.964999999997</v>
      </c>
      <c r="I250" s="47">
        <v>425107.04700000002</v>
      </c>
      <c r="J250" s="47">
        <v>386.56</v>
      </c>
      <c r="K250" s="47">
        <v>2004.9690000000001</v>
      </c>
      <c r="L250" s="47">
        <v>556.04899999999998</v>
      </c>
      <c r="M250" s="47">
        <v>15.327</v>
      </c>
      <c r="N250" s="47">
        <v>82.028000000000006</v>
      </c>
      <c r="O250" s="47">
        <v>0</v>
      </c>
      <c r="P250" s="47">
        <v>13813.263999999999</v>
      </c>
      <c r="Q250" s="47">
        <v>0</v>
      </c>
      <c r="R250" s="47">
        <v>0</v>
      </c>
      <c r="S250" s="47">
        <v>0</v>
      </c>
      <c r="T250" s="47">
        <v>111098.17</v>
      </c>
      <c r="U250" s="47">
        <v>28148.095000000001</v>
      </c>
      <c r="V250" s="47">
        <v>642950.47400000005</v>
      </c>
      <c r="W250" s="47">
        <v>59997.053999999996</v>
      </c>
      <c r="X250" s="47">
        <v>582953.42000000004</v>
      </c>
      <c r="Y250" s="47">
        <v>9861.5580000000009</v>
      </c>
      <c r="Z250" s="47">
        <v>56992.811999999998</v>
      </c>
      <c r="AA250" s="47">
        <v>8.0589999999999993</v>
      </c>
      <c r="AB250" s="47">
        <v>6732.6679999999997</v>
      </c>
      <c r="AC250" s="47">
        <v>1635.6690000000001</v>
      </c>
      <c r="AD250" s="47">
        <v>172.84100000000001</v>
      </c>
      <c r="AE250" s="47">
        <v>32925.442999999999</v>
      </c>
      <c r="AF250" s="47">
        <v>288371.66700000002</v>
      </c>
      <c r="AG250" s="47">
        <v>785.05899999999997</v>
      </c>
      <c r="AH250" s="47">
        <v>14157.046</v>
      </c>
      <c r="AI250" s="47">
        <v>84783.277000000002</v>
      </c>
      <c r="AJ250" s="47">
        <v>496426.09899999999</v>
      </c>
      <c r="AK250" s="47">
        <v>6157.4530000000004</v>
      </c>
      <c r="AL250" s="47">
        <v>490268.64600000001</v>
      </c>
      <c r="AM250" s="47">
        <v>3099.453</v>
      </c>
      <c r="AN250" s="47">
        <v>80523.835999999996</v>
      </c>
      <c r="AO250" s="47">
        <v>62.439</v>
      </c>
      <c r="AP250" s="47">
        <v>0</v>
      </c>
      <c r="AQ250" s="47">
        <v>0</v>
      </c>
      <c r="AR250" s="47">
        <v>0</v>
      </c>
      <c r="AS250" s="47">
        <v>0</v>
      </c>
      <c r="AT250" s="47">
        <v>13.407</v>
      </c>
      <c r="AU250" s="47">
        <v>794.73500000000001</v>
      </c>
      <c r="AV250" s="47">
        <v>84493.87</v>
      </c>
      <c r="AW250" s="47">
        <v>519.72299999999996</v>
      </c>
      <c r="AX250" s="47">
        <v>10674.263999999999</v>
      </c>
      <c r="AY250" s="47">
        <v>37.298999999999999</v>
      </c>
      <c r="AZ250" s="47">
        <v>1681.3019999999999</v>
      </c>
      <c r="BA250" s="47">
        <v>53463.415999999997</v>
      </c>
      <c r="BB250" s="47">
        <v>41.698</v>
      </c>
      <c r="BC250" s="47">
        <v>66.015000000000001</v>
      </c>
      <c r="BD250" s="47">
        <v>2783.038</v>
      </c>
      <c r="BE250" s="47">
        <v>0</v>
      </c>
      <c r="BF250" s="47">
        <v>69266.755000000005</v>
      </c>
      <c r="BG250" s="47">
        <v>25.14</v>
      </c>
      <c r="BH250" s="47">
        <v>5027.8149999999996</v>
      </c>
      <c r="BI250" s="47">
        <v>0</v>
      </c>
      <c r="BJ250" s="47">
        <v>74319.710000000006</v>
      </c>
      <c r="BK250" s="47">
        <v>14658.808000000001</v>
      </c>
      <c r="BL250" s="47">
        <v>4484.6480000000001</v>
      </c>
      <c r="BM250" s="47">
        <v>11840.814</v>
      </c>
      <c r="BN250" s="47">
        <v>1619.6959999999999</v>
      </c>
      <c r="BO250" s="47">
        <v>9923.0589999999993</v>
      </c>
      <c r="BP250" s="47">
        <v>228.00899999999999</v>
      </c>
      <c r="BQ250" s="47">
        <v>9986.893</v>
      </c>
      <c r="BR250" s="47">
        <v>4348.4113333333335</v>
      </c>
      <c r="BS250" s="47">
        <v>0.54</v>
      </c>
      <c r="BT250" s="47">
        <v>479.76966666666669</v>
      </c>
      <c r="BU250" s="47">
        <v>196.57833333333335</v>
      </c>
      <c r="BV250" s="47">
        <v>4348.4113333333335</v>
      </c>
      <c r="BW250" s="47">
        <v>0</v>
      </c>
      <c r="BX250" s="47">
        <v>0</v>
      </c>
      <c r="BY250" s="47">
        <v>0</v>
      </c>
      <c r="BZ250" s="47">
        <v>0</v>
      </c>
      <c r="CA250" s="47">
        <v>0</v>
      </c>
      <c r="CB250" s="47">
        <v>0</v>
      </c>
      <c r="CC250" s="47">
        <v>0</v>
      </c>
    </row>
    <row r="251" spans="1:81" ht="38.25" x14ac:dyDescent="0.2">
      <c r="A251" s="48" t="s">
        <v>649</v>
      </c>
      <c r="B251" s="40" t="s">
        <v>650</v>
      </c>
      <c r="C251" s="43">
        <v>7</v>
      </c>
      <c r="D251" s="44" t="s">
        <v>18</v>
      </c>
      <c r="E251" s="43">
        <v>6</v>
      </c>
      <c r="F251" s="44" t="s">
        <v>17</v>
      </c>
      <c r="G251" s="47">
        <v>3221</v>
      </c>
      <c r="H251" s="47">
        <v>30835.022000000001</v>
      </c>
      <c r="I251" s="47">
        <v>2108582.3659999999</v>
      </c>
      <c r="J251" s="47">
        <v>6556.04</v>
      </c>
      <c r="K251" s="47">
        <v>39101.446000000004</v>
      </c>
      <c r="L251" s="47">
        <v>9912.1749999999993</v>
      </c>
      <c r="M251" s="47">
        <v>33.088000000000001</v>
      </c>
      <c r="N251" s="47">
        <v>17111.928</v>
      </c>
      <c r="O251" s="47">
        <v>0</v>
      </c>
      <c r="P251" s="47">
        <v>139751.818</v>
      </c>
      <c r="Q251" s="47">
        <v>0</v>
      </c>
      <c r="R251" s="47">
        <v>47.512999999999998</v>
      </c>
      <c r="S251" s="47">
        <v>192.10499999999999</v>
      </c>
      <c r="T251" s="47">
        <v>287805.74599999998</v>
      </c>
      <c r="U251" s="47">
        <v>217050.41899999999</v>
      </c>
      <c r="V251" s="47">
        <v>2856979.6660000002</v>
      </c>
      <c r="W251" s="47">
        <v>341194.875</v>
      </c>
      <c r="X251" s="47">
        <v>2515784.7910000002</v>
      </c>
      <c r="Y251" s="47">
        <v>13416.433000000001</v>
      </c>
      <c r="Z251" s="47">
        <v>537581.27</v>
      </c>
      <c r="AA251" s="47">
        <v>2270.2759999999998</v>
      </c>
      <c r="AB251" s="47">
        <v>46703.794000000002</v>
      </c>
      <c r="AC251" s="47">
        <v>5467.36</v>
      </c>
      <c r="AD251" s="47">
        <v>2760.0360000000001</v>
      </c>
      <c r="AE251" s="47">
        <v>7465.848</v>
      </c>
      <c r="AF251" s="47">
        <v>767901.94700000004</v>
      </c>
      <c r="AG251" s="47">
        <v>2017.7639999999999</v>
      </c>
      <c r="AH251" s="47">
        <v>105874.895</v>
      </c>
      <c r="AI251" s="47">
        <v>434458.69</v>
      </c>
      <c r="AJ251" s="47">
        <v>1925918.3130000001</v>
      </c>
      <c r="AK251" s="47">
        <v>17868.138999999999</v>
      </c>
      <c r="AL251" s="47">
        <v>1908050.1740000001</v>
      </c>
      <c r="AM251" s="47">
        <v>1559.7670000000001</v>
      </c>
      <c r="AN251" s="47">
        <v>398244.72399999999</v>
      </c>
      <c r="AO251" s="47">
        <v>542.06600000000003</v>
      </c>
      <c r="AP251" s="47">
        <v>0</v>
      </c>
      <c r="AQ251" s="47">
        <v>0</v>
      </c>
      <c r="AR251" s="47">
        <v>0</v>
      </c>
      <c r="AS251" s="47">
        <v>9.2379999999999995</v>
      </c>
      <c r="AT251" s="47">
        <v>173.96700000000001</v>
      </c>
      <c r="AU251" s="47">
        <v>2586.31</v>
      </c>
      <c r="AV251" s="47">
        <v>403116.07199999999</v>
      </c>
      <c r="AW251" s="47">
        <v>639.52599999999995</v>
      </c>
      <c r="AX251" s="47">
        <v>101958.766</v>
      </c>
      <c r="AY251" s="47">
        <v>301.29300000000001</v>
      </c>
      <c r="AZ251" s="47">
        <v>413.02</v>
      </c>
      <c r="BA251" s="47">
        <v>142968.19500000001</v>
      </c>
      <c r="BB251" s="47">
        <v>223.547</v>
      </c>
      <c r="BC251" s="47">
        <v>87.578000000000003</v>
      </c>
      <c r="BD251" s="47">
        <v>20405.771000000001</v>
      </c>
      <c r="BE251" s="47">
        <v>18.562000000000001</v>
      </c>
      <c r="BF251" s="47">
        <v>267016.25799999997</v>
      </c>
      <c r="BG251" s="47">
        <v>620.73800000000006</v>
      </c>
      <c r="BH251" s="47">
        <v>49180.536999999997</v>
      </c>
      <c r="BI251" s="47">
        <v>0.02</v>
      </c>
      <c r="BJ251" s="47">
        <v>316817.51299999998</v>
      </c>
      <c r="BK251" s="47">
        <v>109317.251</v>
      </c>
      <c r="BL251" s="47">
        <v>23018.691999999999</v>
      </c>
      <c r="BM251" s="47">
        <v>59009.697999999997</v>
      </c>
      <c r="BN251" s="47">
        <v>16714.213</v>
      </c>
      <c r="BO251" s="47">
        <v>78359.599000000002</v>
      </c>
      <c r="BP251" s="47">
        <v>655.976</v>
      </c>
      <c r="BQ251" s="47">
        <v>78738.59</v>
      </c>
      <c r="BR251" s="47">
        <v>22502.655333333332</v>
      </c>
      <c r="BS251" s="47">
        <v>254.477</v>
      </c>
      <c r="BT251" s="47">
        <v>4510.6000000000004</v>
      </c>
      <c r="BU251" s="47">
        <v>926.4523333333334</v>
      </c>
      <c r="BV251" s="47">
        <v>22269.967000000001</v>
      </c>
      <c r="BW251" s="47">
        <v>0</v>
      </c>
      <c r="BX251" s="47">
        <v>0</v>
      </c>
      <c r="BY251" s="47">
        <v>0</v>
      </c>
      <c r="BZ251" s="47">
        <v>0</v>
      </c>
      <c r="CA251" s="47">
        <v>0</v>
      </c>
      <c r="CB251" s="47">
        <v>0</v>
      </c>
      <c r="CC251" s="47">
        <v>0</v>
      </c>
    </row>
    <row r="252" spans="1:81" ht="38.25" x14ac:dyDescent="0.2">
      <c r="A252" s="48" t="s">
        <v>651</v>
      </c>
      <c r="B252" s="40" t="s">
        <v>652</v>
      </c>
      <c r="C252" s="43">
        <v>7</v>
      </c>
      <c r="D252" s="44" t="s">
        <v>18</v>
      </c>
      <c r="E252" s="43">
        <v>6</v>
      </c>
      <c r="F252" s="44" t="s">
        <v>17</v>
      </c>
      <c r="G252" s="47">
        <v>355</v>
      </c>
      <c r="H252" s="47">
        <v>1434.4469999999999</v>
      </c>
      <c r="I252" s="47">
        <v>119587.876</v>
      </c>
      <c r="J252" s="47">
        <v>41.585000000000001</v>
      </c>
      <c r="K252" s="47">
        <v>72929.074999999997</v>
      </c>
      <c r="L252" s="47">
        <v>0</v>
      </c>
      <c r="M252" s="47">
        <v>17050.917000000001</v>
      </c>
      <c r="N252" s="47">
        <v>224.44800000000001</v>
      </c>
      <c r="O252" s="47">
        <v>0</v>
      </c>
      <c r="P252" s="47">
        <v>30295.766</v>
      </c>
      <c r="Q252" s="47">
        <v>0</v>
      </c>
      <c r="R252" s="47">
        <v>0</v>
      </c>
      <c r="S252" s="47">
        <v>0</v>
      </c>
      <c r="T252" s="47">
        <v>165061.56899999999</v>
      </c>
      <c r="U252" s="47">
        <v>90532.793000000005</v>
      </c>
      <c r="V252" s="47">
        <v>497158.47600000002</v>
      </c>
      <c r="W252" s="47">
        <v>81556.135999999999</v>
      </c>
      <c r="X252" s="47">
        <v>415602.34</v>
      </c>
      <c r="Y252" s="47">
        <v>91.92</v>
      </c>
      <c r="Z252" s="47">
        <v>7623.8360000000002</v>
      </c>
      <c r="AA252" s="47">
        <v>0</v>
      </c>
      <c r="AB252" s="47">
        <v>72.94</v>
      </c>
      <c r="AC252" s="47">
        <v>2073.944</v>
      </c>
      <c r="AD252" s="47">
        <v>15.763999999999999</v>
      </c>
      <c r="AE252" s="47">
        <v>24094.76</v>
      </c>
      <c r="AF252" s="47">
        <v>80515.763000000006</v>
      </c>
      <c r="AG252" s="47">
        <v>109.577</v>
      </c>
      <c r="AH252" s="47">
        <v>13775.495999999999</v>
      </c>
      <c r="AI252" s="47">
        <v>270345.40899999999</v>
      </c>
      <c r="AJ252" s="47">
        <v>398719.40899999999</v>
      </c>
      <c r="AK252" s="47">
        <v>1498.338</v>
      </c>
      <c r="AL252" s="47">
        <v>397221.071</v>
      </c>
      <c r="AM252" s="47">
        <v>66.484999999999999</v>
      </c>
      <c r="AN252" s="47">
        <v>22534.982</v>
      </c>
      <c r="AO252" s="47">
        <v>7.9009999999999998</v>
      </c>
      <c r="AP252" s="47">
        <v>0</v>
      </c>
      <c r="AQ252" s="47">
        <v>0</v>
      </c>
      <c r="AR252" s="47">
        <v>0</v>
      </c>
      <c r="AS252" s="47">
        <v>0</v>
      </c>
      <c r="AT252" s="47">
        <v>1.5780000000000001</v>
      </c>
      <c r="AU252" s="47">
        <v>125.896</v>
      </c>
      <c r="AV252" s="47">
        <v>22736.842000000001</v>
      </c>
      <c r="AW252" s="47">
        <v>4.0000000000000001E-3</v>
      </c>
      <c r="AX252" s="47">
        <v>1424.9269999999999</v>
      </c>
      <c r="AY252" s="47">
        <v>5.6120000000000001</v>
      </c>
      <c r="AZ252" s="47">
        <v>195.64400000000001</v>
      </c>
      <c r="BA252" s="47">
        <v>12977.654</v>
      </c>
      <c r="BB252" s="47">
        <v>0</v>
      </c>
      <c r="BC252" s="47">
        <v>4.3810000000000002</v>
      </c>
      <c r="BD252" s="47">
        <v>2117.5949999999998</v>
      </c>
      <c r="BE252" s="47">
        <v>11.911</v>
      </c>
      <c r="BF252" s="47">
        <v>16737.727999999999</v>
      </c>
      <c r="BG252" s="47">
        <v>3.3039999999999998</v>
      </c>
      <c r="BH252" s="47">
        <v>800.83600000000001</v>
      </c>
      <c r="BI252" s="47">
        <v>0</v>
      </c>
      <c r="BJ252" s="47">
        <v>17541.867999999999</v>
      </c>
      <c r="BK252" s="47">
        <v>6707.7460000000001</v>
      </c>
      <c r="BL252" s="47">
        <v>1512.7719999999999</v>
      </c>
      <c r="BM252" s="47">
        <v>6282.29</v>
      </c>
      <c r="BN252" s="47">
        <v>874.45</v>
      </c>
      <c r="BO252" s="47">
        <v>5435.72</v>
      </c>
      <c r="BP252" s="47">
        <v>162.1</v>
      </c>
      <c r="BQ252" s="47">
        <v>5566.9430000000002</v>
      </c>
      <c r="BR252" s="47">
        <v>2455.5363333333335</v>
      </c>
      <c r="BS252" s="47">
        <v>0</v>
      </c>
      <c r="BT252" s="47">
        <v>565.64666666666665</v>
      </c>
      <c r="BU252" s="47">
        <v>576.56066666666663</v>
      </c>
      <c r="BV252" s="47">
        <v>2455.5363333333335</v>
      </c>
      <c r="BW252" s="47">
        <v>0</v>
      </c>
      <c r="BX252" s="47">
        <v>0</v>
      </c>
      <c r="BY252" s="47">
        <v>0</v>
      </c>
      <c r="BZ252" s="47">
        <v>0</v>
      </c>
      <c r="CA252" s="47">
        <v>0</v>
      </c>
      <c r="CB252" s="47">
        <v>0</v>
      </c>
      <c r="CC252" s="47">
        <v>0</v>
      </c>
    </row>
    <row r="253" spans="1:81" ht="38.25" x14ac:dyDescent="0.2">
      <c r="A253" s="48" t="s">
        <v>653</v>
      </c>
      <c r="B253" s="40" t="s">
        <v>654</v>
      </c>
      <c r="C253" s="43">
        <v>7</v>
      </c>
      <c r="D253" s="44" t="s">
        <v>18</v>
      </c>
      <c r="E253" s="43">
        <v>6</v>
      </c>
      <c r="F253" s="44" t="s">
        <v>17</v>
      </c>
      <c r="G253" s="47">
        <v>379</v>
      </c>
      <c r="H253" s="47">
        <v>102.491</v>
      </c>
      <c r="I253" s="47">
        <v>153387.87899999999</v>
      </c>
      <c r="J253" s="47">
        <v>163.32499999999999</v>
      </c>
      <c r="K253" s="47">
        <v>30538.628000000001</v>
      </c>
      <c r="L253" s="47">
        <v>316.178</v>
      </c>
      <c r="M253" s="47">
        <v>216794.929</v>
      </c>
      <c r="N253" s="47">
        <v>165944.15100000001</v>
      </c>
      <c r="O253" s="47">
        <v>0</v>
      </c>
      <c r="P253" s="47">
        <v>87312.858999999997</v>
      </c>
      <c r="Q253" s="47">
        <v>0</v>
      </c>
      <c r="R253" s="47">
        <v>0</v>
      </c>
      <c r="S253" s="47">
        <v>0</v>
      </c>
      <c r="T253" s="47">
        <v>38093.235000000001</v>
      </c>
      <c r="U253" s="47">
        <v>55480.962</v>
      </c>
      <c r="V253" s="47">
        <v>748134.63699999999</v>
      </c>
      <c r="W253" s="47">
        <v>72562.153999999995</v>
      </c>
      <c r="X253" s="47">
        <v>675572.48300000001</v>
      </c>
      <c r="Y253" s="47">
        <v>2.0249999999999999</v>
      </c>
      <c r="Z253" s="47">
        <v>28974.507000000001</v>
      </c>
      <c r="AA253" s="47">
        <v>0</v>
      </c>
      <c r="AB253" s="47">
        <v>100.14100000000001</v>
      </c>
      <c r="AC253" s="47">
        <v>411.7</v>
      </c>
      <c r="AD253" s="47">
        <v>6.3470000000000004</v>
      </c>
      <c r="AE253" s="47">
        <v>166.88200000000001</v>
      </c>
      <c r="AF253" s="47">
        <v>101192.098</v>
      </c>
      <c r="AG253" s="47">
        <v>530.68600000000004</v>
      </c>
      <c r="AH253" s="47">
        <v>9808.2970000000005</v>
      </c>
      <c r="AI253" s="47">
        <v>420633.04599999997</v>
      </c>
      <c r="AJ253" s="47">
        <v>561825.72900000005</v>
      </c>
      <c r="AK253" s="47">
        <v>2238.752</v>
      </c>
      <c r="AL253" s="47">
        <v>559586.97699999996</v>
      </c>
      <c r="AM253" s="47">
        <v>5.1230000000000002</v>
      </c>
      <c r="AN253" s="47">
        <v>29125.922999999999</v>
      </c>
      <c r="AO253" s="47">
        <v>17.422999999999998</v>
      </c>
      <c r="AP253" s="47">
        <v>0</v>
      </c>
      <c r="AQ253" s="47">
        <v>0</v>
      </c>
      <c r="AR253" s="47">
        <v>0</v>
      </c>
      <c r="AS253" s="47">
        <v>0</v>
      </c>
      <c r="AT253" s="47">
        <v>0</v>
      </c>
      <c r="AU253" s="47">
        <v>152.678</v>
      </c>
      <c r="AV253" s="47">
        <v>29301.147000000001</v>
      </c>
      <c r="AW253" s="47">
        <v>0.10100000000000001</v>
      </c>
      <c r="AX253" s="47">
        <v>5681.3339999999998</v>
      </c>
      <c r="AY253" s="47">
        <v>0</v>
      </c>
      <c r="AZ253" s="47">
        <v>51.625999999999998</v>
      </c>
      <c r="BA253" s="47">
        <v>18403.803</v>
      </c>
      <c r="BB253" s="47">
        <v>0</v>
      </c>
      <c r="BC253" s="47">
        <v>3.28</v>
      </c>
      <c r="BD253" s="47">
        <v>2145.31</v>
      </c>
      <c r="BE253" s="47">
        <v>2.976</v>
      </c>
      <c r="BF253" s="47">
        <v>26288.43</v>
      </c>
      <c r="BG253" s="47">
        <v>0.30399999999999999</v>
      </c>
      <c r="BH253" s="47">
        <v>1276.8520000000001</v>
      </c>
      <c r="BI253" s="47">
        <v>0</v>
      </c>
      <c r="BJ253" s="47">
        <v>27565.585999999999</v>
      </c>
      <c r="BK253" s="47">
        <v>6053.1149999999998</v>
      </c>
      <c r="BL253" s="47">
        <v>4317.5540000000001</v>
      </c>
      <c r="BM253" s="47">
        <v>9454.76</v>
      </c>
      <c r="BN253" s="47">
        <v>569.36500000000001</v>
      </c>
      <c r="BO253" s="47">
        <v>3964.393</v>
      </c>
      <c r="BP253" s="47">
        <v>152.35</v>
      </c>
      <c r="BQ253" s="47">
        <v>3985.8890000000001</v>
      </c>
      <c r="BR253" s="47">
        <v>4040.701</v>
      </c>
      <c r="BS253" s="47">
        <v>39.229333333333336</v>
      </c>
      <c r="BT253" s="47">
        <v>1098.9213333333332</v>
      </c>
      <c r="BU253" s="47">
        <v>57.901333333333334</v>
      </c>
      <c r="BV253" s="47">
        <v>4001.5896666666663</v>
      </c>
      <c r="BW253" s="47">
        <v>0</v>
      </c>
      <c r="BX253" s="47">
        <v>0</v>
      </c>
      <c r="BY253" s="47">
        <v>0</v>
      </c>
      <c r="BZ253" s="47">
        <v>0</v>
      </c>
      <c r="CA253" s="47">
        <v>0</v>
      </c>
      <c r="CB253" s="47">
        <v>0</v>
      </c>
      <c r="CC253" s="47">
        <v>0</v>
      </c>
    </row>
    <row r="254" spans="1:81" ht="38.25" x14ac:dyDescent="0.2">
      <c r="A254" s="48" t="s">
        <v>655</v>
      </c>
      <c r="B254" s="40" t="s">
        <v>656</v>
      </c>
      <c r="C254" s="43">
        <v>7</v>
      </c>
      <c r="D254" s="44" t="s">
        <v>18</v>
      </c>
      <c r="E254" s="43">
        <v>6</v>
      </c>
      <c r="F254" s="44" t="s">
        <v>17</v>
      </c>
      <c r="G254" s="47">
        <v>5748</v>
      </c>
      <c r="H254" s="47">
        <v>52638.796000000002</v>
      </c>
      <c r="I254" s="47">
        <v>5127610.1169999996</v>
      </c>
      <c r="J254" s="47">
        <v>25041.966</v>
      </c>
      <c r="K254" s="47">
        <v>13964.138999999999</v>
      </c>
      <c r="L254" s="47">
        <v>665.83399999999995</v>
      </c>
      <c r="M254" s="47">
        <v>4545.5519999999997</v>
      </c>
      <c r="N254" s="47">
        <v>6547.4589999999998</v>
      </c>
      <c r="O254" s="47">
        <v>0</v>
      </c>
      <c r="P254" s="47">
        <v>69188.471999999994</v>
      </c>
      <c r="Q254" s="47">
        <v>11.504</v>
      </c>
      <c r="R254" s="47">
        <v>183.322</v>
      </c>
      <c r="S254" s="47">
        <v>40.847000000000001</v>
      </c>
      <c r="T254" s="47">
        <v>467526.62400000001</v>
      </c>
      <c r="U254" s="47">
        <v>265623.74099999998</v>
      </c>
      <c r="V254" s="47">
        <v>6033588.3729999997</v>
      </c>
      <c r="W254" s="47">
        <v>399314.61800000002</v>
      </c>
      <c r="X254" s="47">
        <v>5634273.7549999999</v>
      </c>
      <c r="Y254" s="47">
        <v>716.97299999999996</v>
      </c>
      <c r="Z254" s="47">
        <v>514822.76400000002</v>
      </c>
      <c r="AA254" s="47">
        <v>4597.1350000000002</v>
      </c>
      <c r="AB254" s="47">
        <v>8568.4680000000008</v>
      </c>
      <c r="AC254" s="47">
        <v>558.45399999999995</v>
      </c>
      <c r="AD254" s="47">
        <v>176.416</v>
      </c>
      <c r="AE254" s="47">
        <v>33355.945</v>
      </c>
      <c r="AF254" s="47">
        <v>3864365.1749999998</v>
      </c>
      <c r="AG254" s="47">
        <v>5867.1580000000004</v>
      </c>
      <c r="AH254" s="47">
        <v>153750.98199999999</v>
      </c>
      <c r="AI254" s="47">
        <v>506067.46100000001</v>
      </c>
      <c r="AJ254" s="47">
        <v>5092846.9309999999</v>
      </c>
      <c r="AK254" s="47">
        <v>48850.091999999997</v>
      </c>
      <c r="AL254" s="47">
        <v>5043996.8389999997</v>
      </c>
      <c r="AM254" s="47">
        <v>3645.2069999999999</v>
      </c>
      <c r="AN254" s="47">
        <v>971463.49800000002</v>
      </c>
      <c r="AO254" s="47">
        <v>2292.982</v>
      </c>
      <c r="AP254" s="47">
        <v>0</v>
      </c>
      <c r="AQ254" s="47">
        <v>1.08</v>
      </c>
      <c r="AR254" s="47">
        <v>34.83</v>
      </c>
      <c r="AS254" s="47">
        <v>0.70299999999999996</v>
      </c>
      <c r="AT254" s="47">
        <v>160.83500000000001</v>
      </c>
      <c r="AU254" s="47">
        <v>8744.3459999999995</v>
      </c>
      <c r="AV254" s="47">
        <v>986343.48100000003</v>
      </c>
      <c r="AW254" s="47">
        <v>265.88600000000002</v>
      </c>
      <c r="AX254" s="47">
        <v>91649.005999999994</v>
      </c>
      <c r="AY254" s="47">
        <v>651.70600000000002</v>
      </c>
      <c r="AZ254" s="47">
        <v>2323.7689999999998</v>
      </c>
      <c r="BA254" s="47">
        <v>726049.99100000004</v>
      </c>
      <c r="BB254" s="47">
        <v>113.087</v>
      </c>
      <c r="BC254" s="47">
        <v>288.459</v>
      </c>
      <c r="BD254" s="47">
        <v>34661.08</v>
      </c>
      <c r="BE254" s="47">
        <v>72.951999999999998</v>
      </c>
      <c r="BF254" s="47">
        <v>856075.93599999999</v>
      </c>
      <c r="BG254" s="47">
        <v>145.16800000000001</v>
      </c>
      <c r="BH254" s="47">
        <v>56206.118000000002</v>
      </c>
      <c r="BI254" s="47">
        <v>21.109000000000002</v>
      </c>
      <c r="BJ254" s="47">
        <v>912406.11300000001</v>
      </c>
      <c r="BK254" s="47">
        <v>128363.982</v>
      </c>
      <c r="BL254" s="47">
        <v>54426.614000000001</v>
      </c>
      <c r="BM254" s="47">
        <v>126529.758</v>
      </c>
      <c r="BN254" s="47">
        <v>15961.508</v>
      </c>
      <c r="BO254" s="47">
        <v>82075.324999999997</v>
      </c>
      <c r="BP254" s="47">
        <v>1824.6010000000001</v>
      </c>
      <c r="BQ254" s="47">
        <v>82550.917000000001</v>
      </c>
      <c r="BR254" s="47">
        <v>49760.071333333333</v>
      </c>
      <c r="BS254" s="47">
        <v>125.72233333333332</v>
      </c>
      <c r="BT254" s="47">
        <v>4407.2146666666667</v>
      </c>
      <c r="BU254" s="47">
        <v>9314.2080000000005</v>
      </c>
      <c r="BV254" s="47">
        <v>49639.291333333334</v>
      </c>
      <c r="BW254" s="47">
        <v>0</v>
      </c>
      <c r="BX254" s="47">
        <v>0</v>
      </c>
      <c r="BY254" s="47">
        <v>0</v>
      </c>
      <c r="BZ254" s="47">
        <v>0</v>
      </c>
      <c r="CA254" s="47">
        <v>0</v>
      </c>
      <c r="CB254" s="47">
        <v>0</v>
      </c>
      <c r="CC254" s="47">
        <v>0</v>
      </c>
    </row>
    <row r="255" spans="1:81" ht="38.25" x14ac:dyDescent="0.2">
      <c r="A255" s="48" t="s">
        <v>657</v>
      </c>
      <c r="B255" s="40" t="s">
        <v>658</v>
      </c>
      <c r="C255" s="43">
        <v>7</v>
      </c>
      <c r="D255" s="44" t="s">
        <v>18</v>
      </c>
      <c r="E255" s="43">
        <v>6</v>
      </c>
      <c r="F255" s="44" t="s">
        <v>17</v>
      </c>
      <c r="G255" s="47">
        <v>1666</v>
      </c>
      <c r="H255" s="47">
        <v>150463.85</v>
      </c>
      <c r="I255" s="47">
        <v>949274.67099999997</v>
      </c>
      <c r="J255" s="47">
        <v>946.12400000000002</v>
      </c>
      <c r="K255" s="47">
        <v>5240.4719999999998</v>
      </c>
      <c r="L255" s="47">
        <v>2585.8339999999998</v>
      </c>
      <c r="M255" s="47">
        <v>3664.9079999999999</v>
      </c>
      <c r="N255" s="47">
        <v>6012.2439999999997</v>
      </c>
      <c r="O255" s="47">
        <v>0</v>
      </c>
      <c r="P255" s="47">
        <v>75787.616999999998</v>
      </c>
      <c r="Q255" s="47">
        <v>1704.354</v>
      </c>
      <c r="R255" s="47">
        <v>2.9670000000000001</v>
      </c>
      <c r="S255" s="47">
        <v>1996.655</v>
      </c>
      <c r="T255" s="47">
        <v>600384.26599999995</v>
      </c>
      <c r="U255" s="47">
        <v>145425.644</v>
      </c>
      <c r="V255" s="47">
        <v>1943489.6059999999</v>
      </c>
      <c r="W255" s="47">
        <v>167252.83199999999</v>
      </c>
      <c r="X255" s="47">
        <v>1776236.774</v>
      </c>
      <c r="Y255" s="47">
        <v>3037.212</v>
      </c>
      <c r="Z255" s="47">
        <v>142772.78099999999</v>
      </c>
      <c r="AA255" s="47">
        <v>167.54300000000001</v>
      </c>
      <c r="AB255" s="47">
        <v>19871.990000000002</v>
      </c>
      <c r="AC255" s="47">
        <v>4291.4040000000005</v>
      </c>
      <c r="AD255" s="47">
        <v>1473.3920000000001</v>
      </c>
      <c r="AE255" s="47">
        <v>104661.03200000001</v>
      </c>
      <c r="AF255" s="47">
        <v>547165.18999999994</v>
      </c>
      <c r="AG255" s="47">
        <v>2520.9650000000001</v>
      </c>
      <c r="AH255" s="47">
        <v>38630.248</v>
      </c>
      <c r="AI255" s="47">
        <v>680157.28300000005</v>
      </c>
      <c r="AJ255" s="47">
        <v>1544749.04</v>
      </c>
      <c r="AK255" s="47">
        <v>15638.125</v>
      </c>
      <c r="AL255" s="47">
        <v>1529110.915</v>
      </c>
      <c r="AM255" s="47">
        <v>7536.6549999999997</v>
      </c>
      <c r="AN255" s="47">
        <v>179997.967</v>
      </c>
      <c r="AO255" s="47">
        <v>75.623999999999995</v>
      </c>
      <c r="AP255" s="47">
        <v>8.9429999999999996</v>
      </c>
      <c r="AQ255" s="47">
        <v>2.8069999999999999</v>
      </c>
      <c r="AR255" s="47">
        <v>7.4889999999999999</v>
      </c>
      <c r="AS255" s="47">
        <v>0.81699999999999995</v>
      </c>
      <c r="AT255" s="47">
        <v>21.007999999999999</v>
      </c>
      <c r="AU255" s="47">
        <v>990.44299999999998</v>
      </c>
      <c r="AV255" s="47">
        <v>188641.753</v>
      </c>
      <c r="AW255" s="47">
        <v>164.636</v>
      </c>
      <c r="AX255" s="47">
        <v>26561.98</v>
      </c>
      <c r="AY255" s="47">
        <v>30.077000000000002</v>
      </c>
      <c r="AZ255" s="47">
        <v>5082.0559999999996</v>
      </c>
      <c r="BA255" s="47">
        <v>102500.633</v>
      </c>
      <c r="BB255" s="47">
        <v>16.670999999999999</v>
      </c>
      <c r="BC255" s="47">
        <v>199.417</v>
      </c>
      <c r="BD255" s="47">
        <v>7295.9319999999998</v>
      </c>
      <c r="BE255" s="47">
        <v>17.376999999999999</v>
      </c>
      <c r="BF255" s="47">
        <v>141868.77900000001</v>
      </c>
      <c r="BG255" s="47">
        <v>96.334999999999994</v>
      </c>
      <c r="BH255" s="47">
        <v>21630.955000000002</v>
      </c>
      <c r="BI255" s="47">
        <v>31.039000000000001</v>
      </c>
      <c r="BJ255" s="47">
        <v>163565.03</v>
      </c>
      <c r="BK255" s="47">
        <v>33752.364999999998</v>
      </c>
      <c r="BL255" s="47">
        <v>8675.6419999999998</v>
      </c>
      <c r="BM255" s="47">
        <v>19107.64</v>
      </c>
      <c r="BN255" s="47">
        <v>4631.5389999999998</v>
      </c>
      <c r="BO255" s="47">
        <v>25670.43</v>
      </c>
      <c r="BP255" s="47">
        <v>294.49200000000002</v>
      </c>
      <c r="BQ255" s="47">
        <v>25777.499</v>
      </c>
      <c r="BR255" s="47">
        <v>8048.4876666666669</v>
      </c>
      <c r="BS255" s="47">
        <v>1.1993333333333334</v>
      </c>
      <c r="BT255" s="47">
        <v>1176.3233333333333</v>
      </c>
      <c r="BU255" s="47">
        <v>727.5003333333334</v>
      </c>
      <c r="BV255" s="47">
        <v>8047.7823333333326</v>
      </c>
      <c r="BW255" s="47">
        <v>0</v>
      </c>
      <c r="BX255" s="47">
        <v>0</v>
      </c>
      <c r="BY255" s="47">
        <v>0</v>
      </c>
      <c r="BZ255" s="47">
        <v>0</v>
      </c>
      <c r="CA255" s="47">
        <v>0</v>
      </c>
      <c r="CB255" s="47">
        <v>0</v>
      </c>
      <c r="CC255" s="47">
        <v>0</v>
      </c>
    </row>
    <row r="256" spans="1:81" ht="38.25" x14ac:dyDescent="0.2">
      <c r="A256" s="48" t="s">
        <v>659</v>
      </c>
      <c r="B256" s="40" t="s">
        <v>660</v>
      </c>
      <c r="C256" s="43">
        <v>7</v>
      </c>
      <c r="D256" s="44" t="s">
        <v>18</v>
      </c>
      <c r="E256" s="43">
        <v>6</v>
      </c>
      <c r="F256" s="44" t="s">
        <v>17</v>
      </c>
      <c r="G256" s="47">
        <v>766</v>
      </c>
      <c r="H256" s="47">
        <v>492.38600000000002</v>
      </c>
      <c r="I256" s="47">
        <v>530644.80599999998</v>
      </c>
      <c r="J256" s="47">
        <v>771.05700000000002</v>
      </c>
      <c r="K256" s="47">
        <v>8427.3989999999994</v>
      </c>
      <c r="L256" s="47">
        <v>1766.6089999999999</v>
      </c>
      <c r="M256" s="47">
        <v>99753.606</v>
      </c>
      <c r="N256" s="47">
        <v>3012.2910000000002</v>
      </c>
      <c r="O256" s="47">
        <v>0</v>
      </c>
      <c r="P256" s="47">
        <v>59283.027999999998</v>
      </c>
      <c r="Q256" s="47">
        <v>10.907999999999999</v>
      </c>
      <c r="R256" s="47">
        <v>0</v>
      </c>
      <c r="S256" s="47">
        <v>243.286</v>
      </c>
      <c r="T256" s="47">
        <v>183930.36499999999</v>
      </c>
      <c r="U256" s="47">
        <v>150558.177</v>
      </c>
      <c r="V256" s="47">
        <v>1038893.9179999999</v>
      </c>
      <c r="W256" s="47">
        <v>53190.737000000001</v>
      </c>
      <c r="X256" s="47">
        <v>985703.18099999998</v>
      </c>
      <c r="Y256" s="47">
        <v>1.3120000000000001</v>
      </c>
      <c r="Z256" s="47">
        <v>15352.628000000001</v>
      </c>
      <c r="AA256" s="47">
        <v>179.697</v>
      </c>
      <c r="AB256" s="47">
        <v>907.298</v>
      </c>
      <c r="AC256" s="47">
        <v>4.2000000000000003E-2</v>
      </c>
      <c r="AD256" s="47">
        <v>21.866</v>
      </c>
      <c r="AE256" s="47">
        <v>478.50200000000001</v>
      </c>
      <c r="AF256" s="47">
        <v>185472.18100000001</v>
      </c>
      <c r="AG256" s="47">
        <v>167.352</v>
      </c>
      <c r="AH256" s="47">
        <v>17796.159</v>
      </c>
      <c r="AI256" s="47">
        <v>507470.54300000001</v>
      </c>
      <c r="AJ256" s="47">
        <v>727847.58</v>
      </c>
      <c r="AK256" s="47">
        <v>4600.1629999999996</v>
      </c>
      <c r="AL256" s="47">
        <v>723247.41700000002</v>
      </c>
      <c r="AM256" s="47">
        <v>27.062999999999999</v>
      </c>
      <c r="AN256" s="47">
        <v>100282.814</v>
      </c>
      <c r="AO256" s="47">
        <v>21.28</v>
      </c>
      <c r="AP256" s="47">
        <v>0</v>
      </c>
      <c r="AQ256" s="47">
        <v>0</v>
      </c>
      <c r="AR256" s="47">
        <v>0</v>
      </c>
      <c r="AS256" s="47">
        <v>0</v>
      </c>
      <c r="AT256" s="47">
        <v>0</v>
      </c>
      <c r="AU256" s="47">
        <v>474.14800000000002</v>
      </c>
      <c r="AV256" s="47">
        <v>100805.30499999999</v>
      </c>
      <c r="AW256" s="47">
        <v>0</v>
      </c>
      <c r="AX256" s="47">
        <v>1085.1579999999999</v>
      </c>
      <c r="AY256" s="47">
        <v>56.453000000000003</v>
      </c>
      <c r="AZ256" s="47">
        <v>34.232999999999997</v>
      </c>
      <c r="BA256" s="47">
        <v>31818.757000000001</v>
      </c>
      <c r="BB256" s="47">
        <v>56.994999999999997</v>
      </c>
      <c r="BC256" s="47">
        <v>2.7610000000000001</v>
      </c>
      <c r="BD256" s="47">
        <v>4858.8559999999998</v>
      </c>
      <c r="BE256" s="47">
        <v>0</v>
      </c>
      <c r="BF256" s="47">
        <v>37913.213000000003</v>
      </c>
      <c r="BG256" s="47">
        <v>128.91999999999999</v>
      </c>
      <c r="BH256" s="47">
        <v>4995.415</v>
      </c>
      <c r="BI256" s="47">
        <v>0</v>
      </c>
      <c r="BJ256" s="47">
        <v>43037.548000000003</v>
      </c>
      <c r="BK256" s="47">
        <v>59176.88</v>
      </c>
      <c r="BL256" s="47">
        <v>1409.123</v>
      </c>
      <c r="BM256" s="47">
        <v>11959.615</v>
      </c>
      <c r="BN256" s="47">
        <v>56171.665000000001</v>
      </c>
      <c r="BO256" s="47">
        <v>3228.5970000000002</v>
      </c>
      <c r="BP256" s="47">
        <v>167.93299999999999</v>
      </c>
      <c r="BQ256" s="47">
        <v>3280.2669999999998</v>
      </c>
      <c r="BR256" s="47">
        <v>4491.9523333333327</v>
      </c>
      <c r="BS256" s="47">
        <v>104.893</v>
      </c>
      <c r="BT256" s="47">
        <v>188.49700000000001</v>
      </c>
      <c r="BU256" s="47">
        <v>75.87533333333333</v>
      </c>
      <c r="BV256" s="47">
        <v>4387.0593333333327</v>
      </c>
      <c r="BW256" s="47">
        <v>0</v>
      </c>
      <c r="BX256" s="47">
        <v>0</v>
      </c>
      <c r="BY256" s="47">
        <v>0</v>
      </c>
      <c r="BZ256" s="47">
        <v>0</v>
      </c>
      <c r="CA256" s="47">
        <v>0</v>
      </c>
      <c r="CB256" s="47">
        <v>0</v>
      </c>
      <c r="CC256" s="47">
        <v>0</v>
      </c>
    </row>
    <row r="257" spans="1:81" ht="38.25" x14ac:dyDescent="0.2">
      <c r="A257" s="48" t="s">
        <v>661</v>
      </c>
      <c r="B257" s="40" t="s">
        <v>662</v>
      </c>
      <c r="C257" s="43">
        <v>7</v>
      </c>
      <c r="D257" s="44" t="s">
        <v>18</v>
      </c>
      <c r="E257" s="43">
        <v>6</v>
      </c>
      <c r="F257" s="44" t="s">
        <v>17</v>
      </c>
      <c r="G257" s="47">
        <v>1734</v>
      </c>
      <c r="H257" s="47">
        <v>25552.582999999999</v>
      </c>
      <c r="I257" s="47">
        <v>1228770.1000000001</v>
      </c>
      <c r="J257" s="47">
        <v>1716.4880000000001</v>
      </c>
      <c r="K257" s="47">
        <v>37403.660000000003</v>
      </c>
      <c r="L257" s="47">
        <v>2264.44</v>
      </c>
      <c r="M257" s="47">
        <v>4993.9840000000004</v>
      </c>
      <c r="N257" s="47">
        <v>3834.6019999999999</v>
      </c>
      <c r="O257" s="47">
        <v>0</v>
      </c>
      <c r="P257" s="47">
        <v>36485.938999999998</v>
      </c>
      <c r="Q257" s="47">
        <v>0</v>
      </c>
      <c r="R257" s="47">
        <v>6.3979999999999997</v>
      </c>
      <c r="S257" s="47">
        <v>0</v>
      </c>
      <c r="T257" s="47">
        <v>101245.70299999999</v>
      </c>
      <c r="U257" s="47">
        <v>76382.475000000006</v>
      </c>
      <c r="V257" s="47">
        <v>1518656.372</v>
      </c>
      <c r="W257" s="47">
        <v>109782.482</v>
      </c>
      <c r="X257" s="47">
        <v>1408873.89</v>
      </c>
      <c r="Y257" s="47">
        <v>2248.35</v>
      </c>
      <c r="Z257" s="47">
        <v>237132.981</v>
      </c>
      <c r="AA257" s="47">
        <v>2461.4949999999999</v>
      </c>
      <c r="AB257" s="47">
        <v>6434.3</v>
      </c>
      <c r="AC257" s="47">
        <v>1205.5239999999999</v>
      </c>
      <c r="AD257" s="47">
        <v>2668.1439999999998</v>
      </c>
      <c r="AE257" s="47">
        <v>23273.454000000002</v>
      </c>
      <c r="AF257" s="47">
        <v>657539.49600000004</v>
      </c>
      <c r="AG257" s="47">
        <v>3286.7809999999999</v>
      </c>
      <c r="AH257" s="47">
        <v>88458.884999999995</v>
      </c>
      <c r="AI257" s="47">
        <v>187622.39199999999</v>
      </c>
      <c r="AJ257" s="47">
        <v>1212331.8019999999</v>
      </c>
      <c r="AK257" s="47">
        <v>13591.728999999999</v>
      </c>
      <c r="AL257" s="47">
        <v>1198740.0730000001</v>
      </c>
      <c r="AM257" s="47">
        <v>1449.652</v>
      </c>
      <c r="AN257" s="47">
        <v>231386.27600000001</v>
      </c>
      <c r="AO257" s="47">
        <v>293.79700000000003</v>
      </c>
      <c r="AP257" s="47">
        <v>0</v>
      </c>
      <c r="AQ257" s="47">
        <v>0</v>
      </c>
      <c r="AR257" s="47">
        <v>0.66800000000000004</v>
      </c>
      <c r="AS257" s="47">
        <v>0</v>
      </c>
      <c r="AT257" s="47">
        <v>10.366</v>
      </c>
      <c r="AU257" s="47">
        <v>1994.854</v>
      </c>
      <c r="AV257" s="47">
        <v>235135.61300000001</v>
      </c>
      <c r="AW257" s="47">
        <v>54.226999999999997</v>
      </c>
      <c r="AX257" s="47">
        <v>39890.534</v>
      </c>
      <c r="AY257" s="47">
        <v>307.44299999999998</v>
      </c>
      <c r="AZ257" s="47">
        <v>1331.5989999999999</v>
      </c>
      <c r="BA257" s="47">
        <v>136593.33900000001</v>
      </c>
      <c r="BB257" s="47">
        <v>15.579000000000001</v>
      </c>
      <c r="BC257" s="47">
        <v>26.213000000000001</v>
      </c>
      <c r="BD257" s="47">
        <v>10480.138000000001</v>
      </c>
      <c r="BE257" s="47">
        <v>0</v>
      </c>
      <c r="BF257" s="47">
        <v>188699.07199999999</v>
      </c>
      <c r="BG257" s="47">
        <v>370.45400000000001</v>
      </c>
      <c r="BH257" s="47">
        <v>13273.864</v>
      </c>
      <c r="BI257" s="47">
        <v>0.45600000000000002</v>
      </c>
      <c r="BJ257" s="47">
        <v>202342.93400000001</v>
      </c>
      <c r="BK257" s="47">
        <v>44470.402999999998</v>
      </c>
      <c r="BL257" s="47">
        <v>11677.724</v>
      </c>
      <c r="BM257" s="47">
        <v>39510.139000000003</v>
      </c>
      <c r="BN257" s="47">
        <v>6558.0429999999997</v>
      </c>
      <c r="BO257" s="47">
        <v>29827.007000000001</v>
      </c>
      <c r="BP257" s="47">
        <v>335.40899999999999</v>
      </c>
      <c r="BQ257" s="47">
        <v>29979.965</v>
      </c>
      <c r="BR257" s="47">
        <v>14306.686333333333</v>
      </c>
      <c r="BS257" s="47">
        <v>15.366666666666665</v>
      </c>
      <c r="BT257" s="47">
        <v>3997.0079999999998</v>
      </c>
      <c r="BU257" s="47">
        <v>807.26733333333334</v>
      </c>
      <c r="BV257" s="47">
        <v>14291.664000000001</v>
      </c>
      <c r="BW257" s="47">
        <v>0</v>
      </c>
      <c r="BX257" s="47">
        <v>0</v>
      </c>
      <c r="BY257" s="47">
        <v>0</v>
      </c>
      <c r="BZ257" s="47">
        <v>0</v>
      </c>
      <c r="CA257" s="47">
        <v>0</v>
      </c>
      <c r="CB257" s="47">
        <v>0</v>
      </c>
      <c r="CC257" s="47">
        <v>0</v>
      </c>
    </row>
    <row r="258" spans="1:81" ht="38.25" x14ac:dyDescent="0.2">
      <c r="A258" s="48" t="s">
        <v>663</v>
      </c>
      <c r="B258" s="40" t="s">
        <v>664</v>
      </c>
      <c r="C258" s="43">
        <v>7</v>
      </c>
      <c r="D258" s="44" t="s">
        <v>18</v>
      </c>
      <c r="E258" s="43">
        <v>6</v>
      </c>
      <c r="F258" s="44" t="s">
        <v>17</v>
      </c>
      <c r="G258" s="47">
        <v>3030</v>
      </c>
      <c r="H258" s="47">
        <v>51688.021999999997</v>
      </c>
      <c r="I258" s="47">
        <v>1859954.031</v>
      </c>
      <c r="J258" s="47">
        <v>3407.0239999999999</v>
      </c>
      <c r="K258" s="47">
        <v>36890.766000000003</v>
      </c>
      <c r="L258" s="47">
        <v>5562.7309999999998</v>
      </c>
      <c r="M258" s="47">
        <v>42259.832000000002</v>
      </c>
      <c r="N258" s="47">
        <v>6571.366</v>
      </c>
      <c r="O258" s="47">
        <v>90.46</v>
      </c>
      <c r="P258" s="47">
        <v>77786.589000000007</v>
      </c>
      <c r="Q258" s="47">
        <v>35.710999999999999</v>
      </c>
      <c r="R258" s="47">
        <v>122.33</v>
      </c>
      <c r="S258" s="47">
        <v>6042.6689999999999</v>
      </c>
      <c r="T258" s="47">
        <v>204786.89499999999</v>
      </c>
      <c r="U258" s="47">
        <v>166104.17800000001</v>
      </c>
      <c r="V258" s="47">
        <v>2461302.6039999998</v>
      </c>
      <c r="W258" s="47">
        <v>161198.41800000001</v>
      </c>
      <c r="X258" s="47">
        <v>2300104.1860000002</v>
      </c>
      <c r="Y258" s="47">
        <v>11227.928</v>
      </c>
      <c r="Z258" s="47">
        <v>462390.94199999998</v>
      </c>
      <c r="AA258" s="47">
        <v>2046.5409999999999</v>
      </c>
      <c r="AB258" s="47">
        <v>20828.467000000001</v>
      </c>
      <c r="AC258" s="47">
        <v>2157.0129999999999</v>
      </c>
      <c r="AD258" s="47">
        <v>3668.5920000000001</v>
      </c>
      <c r="AE258" s="47">
        <v>59509.906999999999</v>
      </c>
      <c r="AF258" s="47">
        <v>905531.90099999995</v>
      </c>
      <c r="AG258" s="47">
        <v>3619.444</v>
      </c>
      <c r="AH258" s="47">
        <v>88680.811000000002</v>
      </c>
      <c r="AI258" s="47">
        <v>362973.66100000002</v>
      </c>
      <c r="AJ258" s="47">
        <v>1922635.2069999999</v>
      </c>
      <c r="AK258" s="47">
        <v>18173.261999999999</v>
      </c>
      <c r="AL258" s="47">
        <v>1904461.9450000001</v>
      </c>
      <c r="AM258" s="47">
        <v>2684.768</v>
      </c>
      <c r="AN258" s="47">
        <v>350714.00799999997</v>
      </c>
      <c r="AO258" s="47">
        <v>564.58000000000004</v>
      </c>
      <c r="AP258" s="47">
        <v>17.187000000000001</v>
      </c>
      <c r="AQ258" s="47">
        <v>6.6159999999999997</v>
      </c>
      <c r="AR258" s="47">
        <v>19.696999999999999</v>
      </c>
      <c r="AS258" s="47">
        <v>303.45600000000002</v>
      </c>
      <c r="AT258" s="47">
        <v>41.286999999999999</v>
      </c>
      <c r="AU258" s="47">
        <v>72501.66</v>
      </c>
      <c r="AV258" s="47">
        <v>426853.25900000002</v>
      </c>
      <c r="AW258" s="47">
        <v>165.02099999999999</v>
      </c>
      <c r="AX258" s="47">
        <v>88758.81</v>
      </c>
      <c r="AY258" s="47">
        <v>325.613</v>
      </c>
      <c r="AZ258" s="47">
        <v>2953.502</v>
      </c>
      <c r="BA258" s="47">
        <v>241311.89199999999</v>
      </c>
      <c r="BB258" s="47">
        <v>224.39699999999999</v>
      </c>
      <c r="BC258" s="47">
        <v>151.37200000000001</v>
      </c>
      <c r="BD258" s="47">
        <v>16367.541999999999</v>
      </c>
      <c r="BE258" s="47">
        <v>3.2879999999999998</v>
      </c>
      <c r="BF258" s="47">
        <v>350261.43699999998</v>
      </c>
      <c r="BG258" s="47">
        <v>98.747</v>
      </c>
      <c r="BH258" s="47">
        <v>23500.129000000001</v>
      </c>
      <c r="BI258" s="47">
        <v>6.9640000000000004</v>
      </c>
      <c r="BJ258" s="47">
        <v>373853.34899999999</v>
      </c>
      <c r="BK258" s="47">
        <v>81080.164000000004</v>
      </c>
      <c r="BL258" s="47">
        <v>28080.254000000001</v>
      </c>
      <c r="BM258" s="47">
        <v>67581.274000000005</v>
      </c>
      <c r="BN258" s="47">
        <v>10160.308999999999</v>
      </c>
      <c r="BO258" s="47">
        <v>55819.222999999998</v>
      </c>
      <c r="BP258" s="47">
        <v>683.49599999999998</v>
      </c>
      <c r="BQ258" s="47">
        <v>56028.1</v>
      </c>
      <c r="BR258" s="47">
        <v>26695.42566666667</v>
      </c>
      <c r="BS258" s="47">
        <v>24.915333333333333</v>
      </c>
      <c r="BT258" s="47">
        <v>1446.5263333333332</v>
      </c>
      <c r="BU258" s="47">
        <v>6760.3209999999999</v>
      </c>
      <c r="BV258" s="47">
        <v>26670.510333333332</v>
      </c>
      <c r="BW258" s="47">
        <v>0</v>
      </c>
      <c r="BX258" s="47">
        <v>0</v>
      </c>
      <c r="BY258" s="47">
        <v>0</v>
      </c>
      <c r="BZ258" s="47">
        <v>0</v>
      </c>
      <c r="CA258" s="47">
        <v>0</v>
      </c>
      <c r="CB258" s="47">
        <v>0</v>
      </c>
      <c r="CC258" s="47">
        <v>0</v>
      </c>
    </row>
    <row r="259" spans="1:81" ht="38.25" x14ac:dyDescent="0.2">
      <c r="A259" s="48" t="s">
        <v>665</v>
      </c>
      <c r="B259" s="40" t="s">
        <v>666</v>
      </c>
      <c r="C259" s="43">
        <v>7</v>
      </c>
      <c r="D259" s="44" t="s">
        <v>18</v>
      </c>
      <c r="E259" s="43">
        <v>6</v>
      </c>
      <c r="F259" s="44" t="s">
        <v>17</v>
      </c>
      <c r="G259" s="47">
        <v>6954</v>
      </c>
      <c r="H259" s="47">
        <v>1063569.135</v>
      </c>
      <c r="I259" s="47">
        <v>2725840.91</v>
      </c>
      <c r="J259" s="47">
        <v>2171.6849999999999</v>
      </c>
      <c r="K259" s="47">
        <v>1411.2439999999999</v>
      </c>
      <c r="L259" s="47">
        <v>15.46</v>
      </c>
      <c r="M259" s="47">
        <v>1611.056</v>
      </c>
      <c r="N259" s="47">
        <v>3730.0340000000001</v>
      </c>
      <c r="O259" s="47">
        <v>0</v>
      </c>
      <c r="P259" s="47">
        <v>380752.56400000001</v>
      </c>
      <c r="Q259" s="47">
        <v>44728.502</v>
      </c>
      <c r="R259" s="47">
        <v>52344.627999999997</v>
      </c>
      <c r="S259" s="47">
        <v>135651.41</v>
      </c>
      <c r="T259" s="47">
        <v>1714463.821</v>
      </c>
      <c r="U259" s="47">
        <v>727507.723</v>
      </c>
      <c r="V259" s="47">
        <v>6853798.1720000003</v>
      </c>
      <c r="W259" s="47">
        <v>129926.03</v>
      </c>
      <c r="X259" s="47">
        <v>6723872.142</v>
      </c>
      <c r="Y259" s="47">
        <v>11138.662</v>
      </c>
      <c r="Z259" s="47">
        <v>26103.741000000002</v>
      </c>
      <c r="AA259" s="47">
        <v>383.6</v>
      </c>
      <c r="AB259" s="47">
        <v>2090.5859999999998</v>
      </c>
      <c r="AC259" s="47">
        <v>958.75099999999998</v>
      </c>
      <c r="AD259" s="47">
        <v>472.62700000000001</v>
      </c>
      <c r="AE259" s="47">
        <v>1118800.5589999999</v>
      </c>
      <c r="AF259" s="47">
        <v>2559274.4180000001</v>
      </c>
      <c r="AG259" s="47">
        <v>23174.123</v>
      </c>
      <c r="AH259" s="47">
        <v>63507.618999999999</v>
      </c>
      <c r="AI259" s="47">
        <v>2299766.4980000001</v>
      </c>
      <c r="AJ259" s="47">
        <v>6105671.1840000004</v>
      </c>
      <c r="AK259" s="47">
        <v>47054.906000000003</v>
      </c>
      <c r="AL259" s="47">
        <v>6058616.2779999999</v>
      </c>
      <c r="AM259" s="47">
        <v>53491.599000000002</v>
      </c>
      <c r="AN259" s="47">
        <v>516832.65899999999</v>
      </c>
      <c r="AO259" s="47">
        <v>223.964</v>
      </c>
      <c r="AP259" s="47">
        <v>0</v>
      </c>
      <c r="AQ259" s="47">
        <v>7830.0129999999999</v>
      </c>
      <c r="AR259" s="47">
        <v>9117.7420000000002</v>
      </c>
      <c r="AS259" s="47">
        <v>6212.1580000000004</v>
      </c>
      <c r="AT259" s="47">
        <v>15.214</v>
      </c>
      <c r="AU259" s="47">
        <v>7440.6139999999996</v>
      </c>
      <c r="AV259" s="47">
        <v>601163.96299999999</v>
      </c>
      <c r="AW259" s="47">
        <v>402.05399999999997</v>
      </c>
      <c r="AX259" s="47">
        <v>4407.741</v>
      </c>
      <c r="AY259" s="47">
        <v>88.259</v>
      </c>
      <c r="AZ259" s="47">
        <v>51016.834999999999</v>
      </c>
      <c r="BA259" s="47">
        <v>476509.62699999998</v>
      </c>
      <c r="BB259" s="47">
        <v>5377.9549999999999</v>
      </c>
      <c r="BC259" s="47">
        <v>4628.8729999999996</v>
      </c>
      <c r="BD259" s="47">
        <v>14212.058000000001</v>
      </c>
      <c r="BE259" s="47">
        <v>3.2429999999999999</v>
      </c>
      <c r="BF259" s="47">
        <v>556646.64500000002</v>
      </c>
      <c r="BG259" s="47">
        <v>10.055999999999999</v>
      </c>
      <c r="BH259" s="47">
        <v>15978.741</v>
      </c>
      <c r="BI259" s="47">
        <v>5.6740000000000004</v>
      </c>
      <c r="BJ259" s="47">
        <v>572629.76800000004</v>
      </c>
      <c r="BK259" s="47">
        <v>41031.294000000002</v>
      </c>
      <c r="BL259" s="47">
        <v>12497.099</v>
      </c>
      <c r="BM259" s="47">
        <v>40905.553</v>
      </c>
      <c r="BN259" s="47">
        <v>1840.9639999999999</v>
      </c>
      <c r="BO259" s="47">
        <v>31634.512999999999</v>
      </c>
      <c r="BP259" s="47">
        <v>773.13499999999999</v>
      </c>
      <c r="BQ259" s="47">
        <v>31972.754000000001</v>
      </c>
      <c r="BR259" s="47">
        <v>15137.313666666667</v>
      </c>
      <c r="BS259" s="47">
        <v>37.144333333333336</v>
      </c>
      <c r="BT259" s="47">
        <v>2306.0970000000002</v>
      </c>
      <c r="BU259" s="47">
        <v>1118.7113333333332</v>
      </c>
      <c r="BV259" s="47">
        <v>15101.724333333334</v>
      </c>
      <c r="BW259" s="47">
        <v>0</v>
      </c>
      <c r="BX259" s="47">
        <v>0</v>
      </c>
      <c r="BY259" s="47">
        <v>0</v>
      </c>
      <c r="BZ259" s="47">
        <v>0</v>
      </c>
      <c r="CA259" s="47">
        <v>0</v>
      </c>
      <c r="CB259" s="47">
        <v>0</v>
      </c>
      <c r="CC259" s="47">
        <v>0</v>
      </c>
    </row>
    <row r="260" spans="1:81" ht="51" x14ac:dyDescent="0.2">
      <c r="A260" s="48" t="s">
        <v>667</v>
      </c>
      <c r="B260" s="40" t="s">
        <v>668</v>
      </c>
      <c r="C260" s="43">
        <v>7</v>
      </c>
      <c r="D260" s="44" t="s">
        <v>18</v>
      </c>
      <c r="E260" s="43">
        <v>6</v>
      </c>
      <c r="F260" s="44" t="s">
        <v>17</v>
      </c>
      <c r="G260" s="47">
        <v>3442</v>
      </c>
      <c r="H260" s="47">
        <v>85340.319000000003</v>
      </c>
      <c r="I260" s="47">
        <v>1616662.6310000001</v>
      </c>
      <c r="J260" s="47">
        <v>368.44499999999999</v>
      </c>
      <c r="K260" s="47">
        <v>1727.653</v>
      </c>
      <c r="L260" s="47">
        <v>623.64200000000005</v>
      </c>
      <c r="M260" s="47">
        <v>1849.231</v>
      </c>
      <c r="N260" s="47">
        <v>1795.528</v>
      </c>
      <c r="O260" s="47">
        <v>0</v>
      </c>
      <c r="P260" s="47">
        <v>59954.178999999996</v>
      </c>
      <c r="Q260" s="47">
        <v>5705.1930000000002</v>
      </c>
      <c r="R260" s="47">
        <v>3139.944</v>
      </c>
      <c r="S260" s="47">
        <v>8468.2780000000002</v>
      </c>
      <c r="T260" s="47">
        <v>200045.56899999999</v>
      </c>
      <c r="U260" s="47">
        <v>100239.88099999999</v>
      </c>
      <c r="V260" s="47">
        <v>2085920.493</v>
      </c>
      <c r="W260" s="47">
        <v>74626.657000000007</v>
      </c>
      <c r="X260" s="47">
        <v>2011293.8359999999</v>
      </c>
      <c r="Y260" s="47">
        <v>797.678</v>
      </c>
      <c r="Z260" s="47">
        <v>87538.365000000005</v>
      </c>
      <c r="AA260" s="47">
        <v>365.87200000000001</v>
      </c>
      <c r="AB260" s="47">
        <v>15337.132</v>
      </c>
      <c r="AC260" s="47">
        <v>989.69799999999998</v>
      </c>
      <c r="AD260" s="47">
        <v>10218.643</v>
      </c>
      <c r="AE260" s="47">
        <v>84044.437000000005</v>
      </c>
      <c r="AF260" s="47">
        <v>1257631.19</v>
      </c>
      <c r="AG260" s="47">
        <v>4187</v>
      </c>
      <c r="AH260" s="47">
        <v>87887.400999999998</v>
      </c>
      <c r="AI260" s="47">
        <v>313245.39299999998</v>
      </c>
      <c r="AJ260" s="47">
        <v>1862242.8089999999</v>
      </c>
      <c r="AK260" s="47">
        <v>18848.395</v>
      </c>
      <c r="AL260" s="47">
        <v>1843394.4140000001</v>
      </c>
      <c r="AM260" s="47">
        <v>4406.808</v>
      </c>
      <c r="AN260" s="47">
        <v>306938.32500000001</v>
      </c>
      <c r="AO260" s="47">
        <v>143.08000000000001</v>
      </c>
      <c r="AP260" s="47">
        <v>0</v>
      </c>
      <c r="AQ260" s="47">
        <v>860.28599999999994</v>
      </c>
      <c r="AR260" s="47">
        <v>571.58000000000004</v>
      </c>
      <c r="AS260" s="47">
        <v>409.77</v>
      </c>
      <c r="AT260" s="47">
        <v>5.4409999999999998</v>
      </c>
      <c r="AU260" s="47">
        <v>2709.2539999999999</v>
      </c>
      <c r="AV260" s="47">
        <v>316044.54399999999</v>
      </c>
      <c r="AW260" s="47">
        <v>120.51600000000001</v>
      </c>
      <c r="AX260" s="47">
        <v>18327.212</v>
      </c>
      <c r="AY260" s="47">
        <v>44.886000000000003</v>
      </c>
      <c r="AZ260" s="47">
        <v>4407.5230000000001</v>
      </c>
      <c r="BA260" s="47">
        <v>234671.77</v>
      </c>
      <c r="BB260" s="47">
        <v>519.03800000000001</v>
      </c>
      <c r="BC260" s="47">
        <v>104.399</v>
      </c>
      <c r="BD260" s="47">
        <v>18176.895</v>
      </c>
      <c r="BE260" s="47">
        <v>8.5999999999999993E-2</v>
      </c>
      <c r="BF260" s="47">
        <v>276372.32500000001</v>
      </c>
      <c r="BG260" s="47">
        <v>1927.7760000000001</v>
      </c>
      <c r="BH260" s="47">
        <v>12089.932000000001</v>
      </c>
      <c r="BI260" s="47">
        <v>8.9999999999999993E-3</v>
      </c>
      <c r="BJ260" s="47">
        <v>290390.02399999998</v>
      </c>
      <c r="BK260" s="47">
        <v>42881.599999999999</v>
      </c>
      <c r="BL260" s="47">
        <v>17227.080000000002</v>
      </c>
      <c r="BM260" s="47">
        <v>36704.400999999998</v>
      </c>
      <c r="BN260" s="47">
        <v>3259.3449999999998</v>
      </c>
      <c r="BO260" s="47">
        <v>31508.294999999998</v>
      </c>
      <c r="BP260" s="47">
        <v>361.09</v>
      </c>
      <c r="BQ260" s="47">
        <v>31677.527999999998</v>
      </c>
      <c r="BR260" s="47">
        <v>15208.554666666667</v>
      </c>
      <c r="BS260" s="47">
        <v>16.518999999999998</v>
      </c>
      <c r="BT260" s="47">
        <v>5935.2996666666668</v>
      </c>
      <c r="BU260" s="47">
        <v>494.81900000000002</v>
      </c>
      <c r="BV260" s="47">
        <v>15192.325000000001</v>
      </c>
      <c r="BW260" s="47">
        <v>0</v>
      </c>
      <c r="BX260" s="47">
        <v>0</v>
      </c>
      <c r="BY260" s="47">
        <v>0</v>
      </c>
      <c r="BZ260" s="47">
        <v>0</v>
      </c>
      <c r="CA260" s="47">
        <v>0</v>
      </c>
      <c r="CB260" s="47">
        <v>0</v>
      </c>
      <c r="CC260" s="47">
        <v>0</v>
      </c>
    </row>
    <row r="261" spans="1:81" ht="38.25" x14ac:dyDescent="0.2">
      <c r="A261" s="48" t="s">
        <v>669</v>
      </c>
      <c r="B261" s="40" t="s">
        <v>670</v>
      </c>
      <c r="C261" s="43">
        <v>7</v>
      </c>
      <c r="D261" s="44" t="s">
        <v>18</v>
      </c>
      <c r="E261" s="43">
        <v>6</v>
      </c>
      <c r="F261" s="44" t="s">
        <v>17</v>
      </c>
      <c r="G261" s="47">
        <v>948</v>
      </c>
      <c r="H261" s="47">
        <v>224931.785</v>
      </c>
      <c r="I261" s="47">
        <v>122734.045</v>
      </c>
      <c r="J261" s="47">
        <v>302.74099999999999</v>
      </c>
      <c r="K261" s="47">
        <v>368.74900000000002</v>
      </c>
      <c r="L261" s="47">
        <v>138.59</v>
      </c>
      <c r="M261" s="47">
        <v>0</v>
      </c>
      <c r="N261" s="47">
        <v>0</v>
      </c>
      <c r="O261" s="47">
        <v>0</v>
      </c>
      <c r="P261" s="47">
        <v>60383.385000000002</v>
      </c>
      <c r="Q261" s="47">
        <v>157.852</v>
      </c>
      <c r="R261" s="47">
        <v>311.10899999999998</v>
      </c>
      <c r="S261" s="47">
        <v>964.94500000000005</v>
      </c>
      <c r="T261" s="47">
        <v>399598.33</v>
      </c>
      <c r="U261" s="47">
        <v>107924.07799999999</v>
      </c>
      <c r="V261" s="47">
        <v>917815.60900000005</v>
      </c>
      <c r="W261" s="47">
        <v>10214.983</v>
      </c>
      <c r="X261" s="47">
        <v>907600.62600000005</v>
      </c>
      <c r="Y261" s="47">
        <v>1691.0219999999999</v>
      </c>
      <c r="Z261" s="47">
        <v>3224.3339999999998</v>
      </c>
      <c r="AA261" s="47">
        <v>13.411</v>
      </c>
      <c r="AB261" s="47">
        <v>911.06399999999996</v>
      </c>
      <c r="AC261" s="47">
        <v>33.104999999999997</v>
      </c>
      <c r="AD261" s="47">
        <v>439.74900000000002</v>
      </c>
      <c r="AE261" s="47">
        <v>211450.05300000001</v>
      </c>
      <c r="AF261" s="47">
        <v>103411.148</v>
      </c>
      <c r="AG261" s="47">
        <v>6068.1409999999996</v>
      </c>
      <c r="AH261" s="47">
        <v>7505.2120000000004</v>
      </c>
      <c r="AI261" s="47">
        <v>431239.19199999998</v>
      </c>
      <c r="AJ261" s="47">
        <v>765986.43099999998</v>
      </c>
      <c r="AK261" s="47">
        <v>8135.9160000000002</v>
      </c>
      <c r="AL261" s="47">
        <v>757850.51500000001</v>
      </c>
      <c r="AM261" s="47">
        <v>11217.928</v>
      </c>
      <c r="AN261" s="47">
        <v>23081.044999999998</v>
      </c>
      <c r="AO261" s="47">
        <v>6.5179999999999998</v>
      </c>
      <c r="AP261" s="47">
        <v>0</v>
      </c>
      <c r="AQ261" s="47">
        <v>29.690999999999999</v>
      </c>
      <c r="AR261" s="47">
        <v>56.607999999999997</v>
      </c>
      <c r="AS261" s="47">
        <v>8.7889999999999997</v>
      </c>
      <c r="AT261" s="47">
        <v>24.475999999999999</v>
      </c>
      <c r="AU261" s="47">
        <v>420.41899999999998</v>
      </c>
      <c r="AV261" s="47">
        <v>34845.474000000002</v>
      </c>
      <c r="AW261" s="47">
        <v>45.725999999999999</v>
      </c>
      <c r="AX261" s="47">
        <v>555.54499999999996</v>
      </c>
      <c r="AY261" s="47">
        <v>0</v>
      </c>
      <c r="AZ261" s="47">
        <v>10502.367</v>
      </c>
      <c r="BA261" s="47">
        <v>18575.438999999998</v>
      </c>
      <c r="BB261" s="47">
        <v>17.297999999999998</v>
      </c>
      <c r="BC261" s="47">
        <v>293.20299999999997</v>
      </c>
      <c r="BD261" s="47">
        <v>1018.569</v>
      </c>
      <c r="BE261" s="47">
        <v>0.127</v>
      </c>
      <c r="BF261" s="47">
        <v>31008.274000000001</v>
      </c>
      <c r="BG261" s="47">
        <v>74.861999999999995</v>
      </c>
      <c r="BH261" s="47">
        <v>534.77300000000002</v>
      </c>
      <c r="BI261" s="47">
        <v>6.5000000000000002E-2</v>
      </c>
      <c r="BJ261" s="47">
        <v>31617.844000000001</v>
      </c>
      <c r="BK261" s="47">
        <v>4597.4440000000004</v>
      </c>
      <c r="BL261" s="47">
        <v>1369.8140000000001</v>
      </c>
      <c r="BM261" s="47">
        <v>4246.2669999999998</v>
      </c>
      <c r="BN261" s="47">
        <v>340.39499999999998</v>
      </c>
      <c r="BO261" s="47">
        <v>3585.3</v>
      </c>
      <c r="BP261" s="47">
        <v>89.638000000000005</v>
      </c>
      <c r="BQ261" s="47">
        <v>3618.904</v>
      </c>
      <c r="BR261" s="47">
        <v>1629.4326666666668</v>
      </c>
      <c r="BS261" s="47">
        <v>4.6236666666666668</v>
      </c>
      <c r="BT261" s="47">
        <v>340.50766666666669</v>
      </c>
      <c r="BU261" s="47">
        <v>204.94033333333334</v>
      </c>
      <c r="BV261" s="47">
        <v>1629.2896666666668</v>
      </c>
      <c r="BW261" s="47">
        <v>0</v>
      </c>
      <c r="BX261" s="47">
        <v>0</v>
      </c>
      <c r="BY261" s="47">
        <v>0</v>
      </c>
      <c r="BZ261" s="47">
        <v>0</v>
      </c>
      <c r="CA261" s="47">
        <v>0</v>
      </c>
      <c r="CB261" s="47">
        <v>0</v>
      </c>
      <c r="CC261" s="47">
        <v>0</v>
      </c>
    </row>
    <row r="262" spans="1:81" ht="38.25" x14ac:dyDescent="0.2">
      <c r="A262" s="48" t="s">
        <v>671</v>
      </c>
      <c r="B262" s="40" t="s">
        <v>672</v>
      </c>
      <c r="C262" s="43">
        <v>7</v>
      </c>
      <c r="D262" s="44" t="s">
        <v>18</v>
      </c>
      <c r="E262" s="43">
        <v>6</v>
      </c>
      <c r="F262" s="44" t="s">
        <v>17</v>
      </c>
      <c r="G262" s="47">
        <v>600</v>
      </c>
      <c r="H262" s="47">
        <v>39701.972999999998</v>
      </c>
      <c r="I262" s="47">
        <v>134376.19500000001</v>
      </c>
      <c r="J262" s="47">
        <v>873.78</v>
      </c>
      <c r="K262" s="47">
        <v>0</v>
      </c>
      <c r="L262" s="47">
        <v>0</v>
      </c>
      <c r="M262" s="47">
        <v>0</v>
      </c>
      <c r="N262" s="47">
        <v>0</v>
      </c>
      <c r="O262" s="47">
        <v>0</v>
      </c>
      <c r="P262" s="47">
        <v>103346.804</v>
      </c>
      <c r="Q262" s="47">
        <v>5.2370000000000001</v>
      </c>
      <c r="R262" s="47">
        <v>546.22900000000004</v>
      </c>
      <c r="S262" s="47">
        <v>257.798</v>
      </c>
      <c r="T262" s="47">
        <v>266579.85200000001</v>
      </c>
      <c r="U262" s="47">
        <v>85401.437000000005</v>
      </c>
      <c r="V262" s="47">
        <v>631089.30500000005</v>
      </c>
      <c r="W262" s="47">
        <v>7241.1719999999996</v>
      </c>
      <c r="X262" s="47">
        <v>623848.13300000003</v>
      </c>
      <c r="Y262" s="47">
        <v>241.77799999999999</v>
      </c>
      <c r="Z262" s="47">
        <v>333.46600000000001</v>
      </c>
      <c r="AA262" s="47">
        <v>0</v>
      </c>
      <c r="AB262" s="47">
        <v>236.511</v>
      </c>
      <c r="AC262" s="47">
        <v>0</v>
      </c>
      <c r="AD262" s="47">
        <v>0</v>
      </c>
      <c r="AE262" s="47">
        <v>42625.241999999998</v>
      </c>
      <c r="AF262" s="47">
        <v>127284.68</v>
      </c>
      <c r="AG262" s="47">
        <v>1794.8779999999999</v>
      </c>
      <c r="AH262" s="47">
        <v>2589.297</v>
      </c>
      <c r="AI262" s="47">
        <v>389792.11</v>
      </c>
      <c r="AJ262" s="47">
        <v>564897.96200000006</v>
      </c>
      <c r="AK262" s="47">
        <v>6147.826</v>
      </c>
      <c r="AL262" s="47">
        <v>558750.13600000006</v>
      </c>
      <c r="AM262" s="47">
        <v>2029.451</v>
      </c>
      <c r="AN262" s="47">
        <v>24960.696</v>
      </c>
      <c r="AO262" s="47">
        <v>15.11</v>
      </c>
      <c r="AP262" s="47">
        <v>0</v>
      </c>
      <c r="AQ262" s="47">
        <v>0.99199999999999999</v>
      </c>
      <c r="AR262" s="47">
        <v>101.70099999999999</v>
      </c>
      <c r="AS262" s="47">
        <v>2.956</v>
      </c>
      <c r="AT262" s="47">
        <v>0.58099999999999996</v>
      </c>
      <c r="AU262" s="47">
        <v>159.404</v>
      </c>
      <c r="AV262" s="47">
        <v>27270.891</v>
      </c>
      <c r="AW262" s="47">
        <v>3.8109999999999999</v>
      </c>
      <c r="AX262" s="47">
        <v>60.098999999999997</v>
      </c>
      <c r="AY262" s="47">
        <v>2.629</v>
      </c>
      <c r="AZ262" s="47">
        <v>2232.4470000000001</v>
      </c>
      <c r="BA262" s="47">
        <v>23445.468000000001</v>
      </c>
      <c r="BB262" s="47">
        <v>21.454999999999998</v>
      </c>
      <c r="BC262" s="47">
        <v>11.871</v>
      </c>
      <c r="BD262" s="47">
        <v>508.238</v>
      </c>
      <c r="BE262" s="47">
        <v>0</v>
      </c>
      <c r="BF262" s="47">
        <v>26286.018</v>
      </c>
      <c r="BG262" s="47">
        <v>0</v>
      </c>
      <c r="BH262" s="47">
        <v>228.12899999999999</v>
      </c>
      <c r="BI262" s="47">
        <v>0</v>
      </c>
      <c r="BJ262" s="47">
        <v>26514.147000000001</v>
      </c>
      <c r="BK262" s="47">
        <v>2143.85</v>
      </c>
      <c r="BL262" s="47">
        <v>1387.106</v>
      </c>
      <c r="BM262" s="47">
        <v>2836.1439999999998</v>
      </c>
      <c r="BN262" s="47">
        <v>56.38</v>
      </c>
      <c r="BO262" s="47">
        <v>1640.837</v>
      </c>
      <c r="BP262" s="47">
        <v>63.268000000000001</v>
      </c>
      <c r="BQ262" s="47">
        <v>1666.183</v>
      </c>
      <c r="BR262" s="47">
        <v>1246.2316666666668</v>
      </c>
      <c r="BS262" s="47">
        <v>18.436333333333334</v>
      </c>
      <c r="BT262" s="47">
        <v>262.49333333333334</v>
      </c>
      <c r="BU262" s="47">
        <v>102.63333333333333</v>
      </c>
      <c r="BV262" s="47">
        <v>1227.7953333333332</v>
      </c>
      <c r="BW262" s="47">
        <v>0</v>
      </c>
      <c r="BX262" s="47">
        <v>0</v>
      </c>
      <c r="BY262" s="47">
        <v>0</v>
      </c>
      <c r="BZ262" s="47">
        <v>0</v>
      </c>
      <c r="CA262" s="47">
        <v>0</v>
      </c>
      <c r="CB262" s="47">
        <v>0</v>
      </c>
      <c r="CC262" s="47">
        <v>0</v>
      </c>
    </row>
    <row r="263" spans="1:81" ht="38.25" x14ac:dyDescent="0.2">
      <c r="A263" s="48" t="s">
        <v>673</v>
      </c>
      <c r="B263" s="40" t="s">
        <v>674</v>
      </c>
      <c r="C263" s="43">
        <v>7</v>
      </c>
      <c r="D263" s="44" t="s">
        <v>18</v>
      </c>
      <c r="E263" s="43">
        <v>6</v>
      </c>
      <c r="F263" s="44" t="s">
        <v>17</v>
      </c>
      <c r="G263" s="47">
        <v>1205</v>
      </c>
      <c r="H263" s="47">
        <v>34850.712</v>
      </c>
      <c r="I263" s="47">
        <v>193675.981</v>
      </c>
      <c r="J263" s="47">
        <v>1826.89</v>
      </c>
      <c r="K263" s="47">
        <v>6015.0140000000001</v>
      </c>
      <c r="L263" s="47">
        <v>0</v>
      </c>
      <c r="M263" s="47">
        <v>0</v>
      </c>
      <c r="N263" s="47">
        <v>0</v>
      </c>
      <c r="O263" s="47">
        <v>0</v>
      </c>
      <c r="P263" s="47">
        <v>443529.36700000003</v>
      </c>
      <c r="Q263" s="47">
        <v>324.50900000000001</v>
      </c>
      <c r="R263" s="47">
        <v>128.76900000000001</v>
      </c>
      <c r="S263" s="47">
        <v>2128.8220000000001</v>
      </c>
      <c r="T263" s="47">
        <v>495500.29499999998</v>
      </c>
      <c r="U263" s="47">
        <v>203109.845</v>
      </c>
      <c r="V263" s="47">
        <v>1381090.2039999999</v>
      </c>
      <c r="W263" s="47">
        <v>37106.394</v>
      </c>
      <c r="X263" s="47">
        <v>1343983.81</v>
      </c>
      <c r="Y263" s="47">
        <v>971.17100000000005</v>
      </c>
      <c r="Z263" s="47">
        <v>4656.192</v>
      </c>
      <c r="AA263" s="47">
        <v>0</v>
      </c>
      <c r="AB263" s="47">
        <v>15282.268</v>
      </c>
      <c r="AC263" s="47">
        <v>16502.895</v>
      </c>
      <c r="AD263" s="47">
        <v>0</v>
      </c>
      <c r="AE263" s="47">
        <v>28081.808000000001</v>
      </c>
      <c r="AF263" s="47">
        <v>168617.492</v>
      </c>
      <c r="AG263" s="47">
        <v>515.93700000000001</v>
      </c>
      <c r="AH263" s="47">
        <v>11666.032999999999</v>
      </c>
      <c r="AI263" s="47">
        <v>858049.52</v>
      </c>
      <c r="AJ263" s="47">
        <v>1104343.3160000001</v>
      </c>
      <c r="AK263" s="47">
        <v>7207.6289999999999</v>
      </c>
      <c r="AL263" s="47">
        <v>1097135.6869999999</v>
      </c>
      <c r="AM263" s="47">
        <v>1770.0440000000001</v>
      </c>
      <c r="AN263" s="47">
        <v>36479.951999999997</v>
      </c>
      <c r="AO263" s="47">
        <v>18.863</v>
      </c>
      <c r="AP263" s="47">
        <v>0</v>
      </c>
      <c r="AQ263" s="47">
        <v>57.988</v>
      </c>
      <c r="AR263" s="47">
        <v>23.82</v>
      </c>
      <c r="AS263" s="47">
        <v>7.5339999999999998</v>
      </c>
      <c r="AT263" s="47">
        <v>2.8479999999999999</v>
      </c>
      <c r="AU263" s="47">
        <v>288.93599999999998</v>
      </c>
      <c r="AV263" s="47">
        <v>38649.985000000001</v>
      </c>
      <c r="AW263" s="47">
        <v>79.834999999999994</v>
      </c>
      <c r="AX263" s="47">
        <v>751.89700000000005</v>
      </c>
      <c r="AY263" s="47">
        <v>12.577</v>
      </c>
      <c r="AZ263" s="47">
        <v>1446.7650000000001</v>
      </c>
      <c r="BA263" s="47">
        <v>30919.877</v>
      </c>
      <c r="BB263" s="47">
        <v>28.510999999999999</v>
      </c>
      <c r="BC263" s="47">
        <v>42.152999999999999</v>
      </c>
      <c r="BD263" s="47">
        <v>1488.1320000000001</v>
      </c>
      <c r="BE263" s="47">
        <v>3.5670000000000002</v>
      </c>
      <c r="BF263" s="47">
        <v>34773.313999999998</v>
      </c>
      <c r="BG263" s="47">
        <v>0.50700000000000001</v>
      </c>
      <c r="BH263" s="47">
        <v>576.40899999999999</v>
      </c>
      <c r="BI263" s="47">
        <v>0</v>
      </c>
      <c r="BJ263" s="47">
        <v>35350.230000000003</v>
      </c>
      <c r="BK263" s="47">
        <v>5033.7960000000003</v>
      </c>
      <c r="BL263" s="47">
        <v>1734.0409999999999</v>
      </c>
      <c r="BM263" s="47">
        <v>4569.2960000000003</v>
      </c>
      <c r="BN263" s="47">
        <v>155.97999999999999</v>
      </c>
      <c r="BO263" s="47">
        <v>4126.4030000000002</v>
      </c>
      <c r="BP263" s="47">
        <v>119.85899999999999</v>
      </c>
      <c r="BQ263" s="47">
        <v>4167.5680000000002</v>
      </c>
      <c r="BR263" s="47">
        <v>1824.41</v>
      </c>
      <c r="BS263" s="47">
        <v>30.466666666666669</v>
      </c>
      <c r="BT263" s="47">
        <v>285.97399999999999</v>
      </c>
      <c r="BU263" s="47">
        <v>17.870666666666668</v>
      </c>
      <c r="BV263" s="47">
        <v>1794.2049999999999</v>
      </c>
      <c r="BW263" s="47">
        <v>0</v>
      </c>
      <c r="BX263" s="47">
        <v>0</v>
      </c>
      <c r="BY263" s="47">
        <v>0</v>
      </c>
      <c r="BZ263" s="47">
        <v>0</v>
      </c>
      <c r="CA263" s="47">
        <v>0</v>
      </c>
      <c r="CB263" s="47">
        <v>0</v>
      </c>
      <c r="CC263" s="47">
        <v>0</v>
      </c>
    </row>
    <row r="264" spans="1:81" ht="38.25" x14ac:dyDescent="0.2">
      <c r="A264" s="48" t="s">
        <v>675</v>
      </c>
      <c r="B264" s="40" t="s">
        <v>676</v>
      </c>
      <c r="C264" s="43">
        <v>7</v>
      </c>
      <c r="D264" s="44" t="s">
        <v>18</v>
      </c>
      <c r="E264" s="43">
        <v>6</v>
      </c>
      <c r="F264" s="44" t="s">
        <v>17</v>
      </c>
      <c r="G264" s="47">
        <v>532</v>
      </c>
      <c r="H264" s="47">
        <v>61769.49</v>
      </c>
      <c r="I264" s="47">
        <v>156028.36600000001</v>
      </c>
      <c r="J264" s="47">
        <v>44.883000000000003</v>
      </c>
      <c r="K264" s="47">
        <v>0</v>
      </c>
      <c r="L264" s="47">
        <v>0</v>
      </c>
      <c r="M264" s="47">
        <v>0</v>
      </c>
      <c r="N264" s="47">
        <v>0</v>
      </c>
      <c r="O264" s="47">
        <v>34.292000000000002</v>
      </c>
      <c r="P264" s="47">
        <v>9446.5190000000002</v>
      </c>
      <c r="Q264" s="47">
        <v>54711.89</v>
      </c>
      <c r="R264" s="47">
        <v>51848.012000000002</v>
      </c>
      <c r="S264" s="47">
        <v>88902.770999999993</v>
      </c>
      <c r="T264" s="47">
        <v>54653.080999999998</v>
      </c>
      <c r="U264" s="47">
        <v>38745.442999999999</v>
      </c>
      <c r="V264" s="47">
        <v>516184.74699999997</v>
      </c>
      <c r="W264" s="47">
        <v>4521.1369999999997</v>
      </c>
      <c r="X264" s="47">
        <v>511663.61</v>
      </c>
      <c r="Y264" s="47">
        <v>1311.627</v>
      </c>
      <c r="Z264" s="47">
        <v>3823.3319999999999</v>
      </c>
      <c r="AA264" s="47">
        <v>13.612</v>
      </c>
      <c r="AB264" s="47">
        <v>5.2279999999999998</v>
      </c>
      <c r="AC264" s="47">
        <v>44.014000000000003</v>
      </c>
      <c r="AD264" s="47">
        <v>0.88900000000000001</v>
      </c>
      <c r="AE264" s="47">
        <v>141988.51199999999</v>
      </c>
      <c r="AF264" s="47">
        <v>238425.45699999999</v>
      </c>
      <c r="AG264" s="47">
        <v>2350.029</v>
      </c>
      <c r="AH264" s="47">
        <v>12239.355</v>
      </c>
      <c r="AI264" s="47">
        <v>89970.376999999993</v>
      </c>
      <c r="AJ264" s="47">
        <v>490172.43199999997</v>
      </c>
      <c r="AK264" s="47">
        <v>4049.6759999999999</v>
      </c>
      <c r="AL264" s="47">
        <v>486122.75599999999</v>
      </c>
      <c r="AM264" s="47">
        <v>3513.6610000000001</v>
      </c>
      <c r="AN264" s="47">
        <v>30604.166000000001</v>
      </c>
      <c r="AO264" s="47">
        <v>8.52</v>
      </c>
      <c r="AP264" s="47">
        <v>284.25799999999998</v>
      </c>
      <c r="AQ264" s="47">
        <v>9599.6299999999992</v>
      </c>
      <c r="AR264" s="47">
        <v>9307.6769999999997</v>
      </c>
      <c r="AS264" s="47">
        <v>3915.4789999999998</v>
      </c>
      <c r="AT264" s="47">
        <v>1.667</v>
      </c>
      <c r="AU264" s="47">
        <v>188.82</v>
      </c>
      <c r="AV264" s="47">
        <v>57423.877999999997</v>
      </c>
      <c r="AW264" s="47">
        <v>80.671999999999997</v>
      </c>
      <c r="AX264" s="47">
        <v>757.58600000000001</v>
      </c>
      <c r="AY264" s="47">
        <v>2.5859999999999999</v>
      </c>
      <c r="AZ264" s="47">
        <v>3889.636</v>
      </c>
      <c r="BA264" s="47">
        <v>43872.101999999999</v>
      </c>
      <c r="BB264" s="47">
        <v>4798.0770000000002</v>
      </c>
      <c r="BC264" s="47">
        <v>71.968999999999994</v>
      </c>
      <c r="BD264" s="47">
        <v>1643.663</v>
      </c>
      <c r="BE264" s="47">
        <v>0.161</v>
      </c>
      <c r="BF264" s="47">
        <v>55116.451999999997</v>
      </c>
      <c r="BG264" s="47">
        <v>1.4999999999999999E-2</v>
      </c>
      <c r="BH264" s="47">
        <v>515.35199999999998</v>
      </c>
      <c r="BI264" s="47">
        <v>0</v>
      </c>
      <c r="BJ264" s="47">
        <v>55631.819000000003</v>
      </c>
      <c r="BK264" s="47">
        <v>3128.5889999999999</v>
      </c>
      <c r="BL264" s="47">
        <v>1336.53</v>
      </c>
      <c r="BM264" s="47">
        <v>2932.6239999999998</v>
      </c>
      <c r="BN264" s="47">
        <v>124.129</v>
      </c>
      <c r="BO264" s="47">
        <v>2227.9949999999999</v>
      </c>
      <c r="BP264" s="47">
        <v>123.13500000000001</v>
      </c>
      <c r="BQ264" s="47">
        <v>2249</v>
      </c>
      <c r="BR264" s="47">
        <v>1130.1863333333333</v>
      </c>
      <c r="BS264" s="47">
        <v>0</v>
      </c>
      <c r="BT264" s="47">
        <v>94.38</v>
      </c>
      <c r="BU264" s="47">
        <v>70.807000000000002</v>
      </c>
      <c r="BV264" s="47">
        <v>1130.1863333333333</v>
      </c>
      <c r="BW264" s="47">
        <v>0</v>
      </c>
      <c r="BX264" s="47">
        <v>0</v>
      </c>
      <c r="BY264" s="47">
        <v>0</v>
      </c>
      <c r="BZ264" s="47">
        <v>0</v>
      </c>
      <c r="CA264" s="47">
        <v>0</v>
      </c>
      <c r="CB264" s="47">
        <v>0</v>
      </c>
      <c r="CC264" s="47">
        <v>0</v>
      </c>
    </row>
    <row r="265" spans="1:81" ht="38.25" x14ac:dyDescent="0.2">
      <c r="A265" s="48" t="s">
        <v>677</v>
      </c>
      <c r="B265" s="40" t="s">
        <v>678</v>
      </c>
      <c r="C265" s="43">
        <v>7</v>
      </c>
      <c r="D265" s="44" t="s">
        <v>18</v>
      </c>
      <c r="E265" s="43">
        <v>6</v>
      </c>
      <c r="F265" s="44" t="s">
        <v>17</v>
      </c>
      <c r="G265" s="47">
        <v>1718</v>
      </c>
      <c r="H265" s="47">
        <v>197836.454</v>
      </c>
      <c r="I265" s="47">
        <v>844007.25300000003</v>
      </c>
      <c r="J265" s="47">
        <v>184.76300000000001</v>
      </c>
      <c r="K265" s="47">
        <v>2325.9180000000001</v>
      </c>
      <c r="L265" s="47">
        <v>1514.55</v>
      </c>
      <c r="M265" s="47">
        <v>5.5140000000000002</v>
      </c>
      <c r="N265" s="47">
        <v>0</v>
      </c>
      <c r="O265" s="47">
        <v>0</v>
      </c>
      <c r="P265" s="47">
        <v>40966.175000000003</v>
      </c>
      <c r="Q265" s="47">
        <v>2691.8780000000002</v>
      </c>
      <c r="R265" s="47">
        <v>6732.6779999999999</v>
      </c>
      <c r="S265" s="47">
        <v>14486.278</v>
      </c>
      <c r="T265" s="47">
        <v>187184.359</v>
      </c>
      <c r="U265" s="47">
        <v>85365.936000000002</v>
      </c>
      <c r="V265" s="47">
        <v>1383301.7560000001</v>
      </c>
      <c r="W265" s="47">
        <v>19770.28</v>
      </c>
      <c r="X265" s="47">
        <v>1363531.476</v>
      </c>
      <c r="Y265" s="47">
        <v>6330.2629999999999</v>
      </c>
      <c r="Z265" s="47">
        <v>20638.855</v>
      </c>
      <c r="AA265" s="47">
        <v>0</v>
      </c>
      <c r="AB265" s="47">
        <v>834.14099999999996</v>
      </c>
      <c r="AC265" s="47">
        <v>143.982</v>
      </c>
      <c r="AD265" s="47">
        <v>22.71</v>
      </c>
      <c r="AE265" s="47">
        <v>200800.908</v>
      </c>
      <c r="AF265" s="47">
        <v>766601.56599999999</v>
      </c>
      <c r="AG265" s="47">
        <v>4453.3239999999996</v>
      </c>
      <c r="AH265" s="47">
        <v>18158.050999999999</v>
      </c>
      <c r="AI265" s="47">
        <v>239392.22099999999</v>
      </c>
      <c r="AJ265" s="47">
        <v>1257376.0209999999</v>
      </c>
      <c r="AK265" s="47">
        <v>13579.946</v>
      </c>
      <c r="AL265" s="47">
        <v>1243796.075</v>
      </c>
      <c r="AM265" s="47">
        <v>10075.674000000001</v>
      </c>
      <c r="AN265" s="47">
        <v>160361.299</v>
      </c>
      <c r="AO265" s="47">
        <v>26.837</v>
      </c>
      <c r="AP265" s="47">
        <v>0</v>
      </c>
      <c r="AQ265" s="47">
        <v>511.56700000000001</v>
      </c>
      <c r="AR265" s="47">
        <v>665.25800000000004</v>
      </c>
      <c r="AS265" s="47">
        <v>668.94899999999996</v>
      </c>
      <c r="AT265" s="47">
        <v>20.86</v>
      </c>
      <c r="AU265" s="47">
        <v>1728.066</v>
      </c>
      <c r="AV265" s="47">
        <v>174058.51</v>
      </c>
      <c r="AW265" s="47">
        <v>280.73</v>
      </c>
      <c r="AX265" s="47">
        <v>3732.5030000000002</v>
      </c>
      <c r="AY265" s="47">
        <v>22.12</v>
      </c>
      <c r="AZ265" s="47">
        <v>9619.0939999999991</v>
      </c>
      <c r="BA265" s="47">
        <v>142437.27900000001</v>
      </c>
      <c r="BB265" s="47">
        <v>694.37599999999998</v>
      </c>
      <c r="BC265" s="47">
        <v>182.4</v>
      </c>
      <c r="BD265" s="47">
        <v>4202.6210000000001</v>
      </c>
      <c r="BE265" s="47">
        <v>1.724</v>
      </c>
      <c r="BF265" s="47">
        <v>161172.84700000001</v>
      </c>
      <c r="BG265" s="47">
        <v>12.377000000000001</v>
      </c>
      <c r="BH265" s="47">
        <v>2805.1170000000002</v>
      </c>
      <c r="BI265" s="47">
        <v>11.531000000000001</v>
      </c>
      <c r="BJ265" s="47">
        <v>163978.81</v>
      </c>
      <c r="BK265" s="47">
        <v>15069.922</v>
      </c>
      <c r="BL265" s="47">
        <v>4990.2219999999998</v>
      </c>
      <c r="BM265" s="47">
        <v>13043.921</v>
      </c>
      <c r="BN265" s="47">
        <v>886.43600000000004</v>
      </c>
      <c r="BO265" s="47">
        <v>11797.305</v>
      </c>
      <c r="BP265" s="47">
        <v>190.20099999999999</v>
      </c>
      <c r="BQ265" s="47">
        <v>11877.998</v>
      </c>
      <c r="BR265" s="47">
        <v>5179.4846666666672</v>
      </c>
      <c r="BS265" s="47">
        <v>8.8623333333333338</v>
      </c>
      <c r="BT265" s="47">
        <v>706.86066666666659</v>
      </c>
      <c r="BU265" s="47">
        <v>82.545333333333332</v>
      </c>
      <c r="BV265" s="47">
        <v>5171.2359999999999</v>
      </c>
      <c r="BW265" s="47">
        <v>0</v>
      </c>
      <c r="BX265" s="47">
        <v>0</v>
      </c>
      <c r="BY265" s="47">
        <v>0</v>
      </c>
      <c r="BZ265" s="47">
        <v>0</v>
      </c>
      <c r="CA265" s="47">
        <v>0</v>
      </c>
      <c r="CB265" s="47">
        <v>0</v>
      </c>
      <c r="CC265" s="47">
        <v>0</v>
      </c>
    </row>
    <row r="266" spans="1:81" ht="38.25" x14ac:dyDescent="0.2">
      <c r="A266" s="48" t="s">
        <v>679</v>
      </c>
      <c r="B266" s="40" t="s">
        <v>680</v>
      </c>
      <c r="C266" s="43">
        <v>7</v>
      </c>
      <c r="D266" s="44" t="s">
        <v>18</v>
      </c>
      <c r="E266" s="43">
        <v>6</v>
      </c>
      <c r="F266" s="44" t="s">
        <v>17</v>
      </c>
      <c r="G266" s="47">
        <v>1511</v>
      </c>
      <c r="H266" s="47">
        <v>8565.223</v>
      </c>
      <c r="I266" s="47">
        <v>170146.25700000001</v>
      </c>
      <c r="J266" s="47">
        <v>470.85500000000002</v>
      </c>
      <c r="K266" s="47">
        <v>0</v>
      </c>
      <c r="L266" s="47">
        <v>3.1469999999999998</v>
      </c>
      <c r="M266" s="47">
        <v>0</v>
      </c>
      <c r="N266" s="47">
        <v>0</v>
      </c>
      <c r="O266" s="47">
        <v>0</v>
      </c>
      <c r="P266" s="47">
        <v>75837.157000000007</v>
      </c>
      <c r="Q266" s="47">
        <v>557.76700000000005</v>
      </c>
      <c r="R266" s="47">
        <v>1552.568</v>
      </c>
      <c r="S266" s="47">
        <v>210.815</v>
      </c>
      <c r="T266" s="47">
        <v>1206904.4620000001</v>
      </c>
      <c r="U266" s="47">
        <v>544000.48400000005</v>
      </c>
      <c r="V266" s="47">
        <v>2008248.7350000001</v>
      </c>
      <c r="W266" s="47">
        <v>43737.457999999999</v>
      </c>
      <c r="X266" s="47">
        <v>1964511.277</v>
      </c>
      <c r="Y266" s="47">
        <v>1129.183</v>
      </c>
      <c r="Z266" s="47">
        <v>1622.25</v>
      </c>
      <c r="AA266" s="47">
        <v>824.28899999999999</v>
      </c>
      <c r="AB266" s="47">
        <v>3137.259</v>
      </c>
      <c r="AC266" s="47">
        <v>23.318000000000001</v>
      </c>
      <c r="AD266" s="47">
        <v>4.3970000000000002</v>
      </c>
      <c r="AE266" s="47">
        <v>17308.452000000001</v>
      </c>
      <c r="AF266" s="47">
        <v>117345.895</v>
      </c>
      <c r="AG266" s="47">
        <v>1586.171</v>
      </c>
      <c r="AH266" s="47">
        <v>36464.146999999997</v>
      </c>
      <c r="AI266" s="47">
        <v>1551505.662</v>
      </c>
      <c r="AJ266" s="47">
        <v>1730951.023</v>
      </c>
      <c r="AK266" s="47">
        <v>2449.81</v>
      </c>
      <c r="AL266" s="47">
        <v>1728501.213</v>
      </c>
      <c r="AM266" s="47">
        <v>467.75900000000001</v>
      </c>
      <c r="AN266" s="47">
        <v>31239.174999999999</v>
      </c>
      <c r="AO266" s="47">
        <v>5.5149999999999997</v>
      </c>
      <c r="AP266" s="47">
        <v>0</v>
      </c>
      <c r="AQ266" s="47">
        <v>90.167000000000002</v>
      </c>
      <c r="AR266" s="47">
        <v>213.96100000000001</v>
      </c>
      <c r="AS266" s="47">
        <v>14.962</v>
      </c>
      <c r="AT266" s="47">
        <v>7.4169999999999998</v>
      </c>
      <c r="AU266" s="47">
        <v>143.04900000000001</v>
      </c>
      <c r="AV266" s="47">
        <v>32182.005000000001</v>
      </c>
      <c r="AW266" s="47">
        <v>4.0000000000000001E-3</v>
      </c>
      <c r="AX266" s="47">
        <v>199.20500000000001</v>
      </c>
      <c r="AY266" s="47">
        <v>0</v>
      </c>
      <c r="AZ266" s="47">
        <v>707.53499999999997</v>
      </c>
      <c r="BA266" s="47">
        <v>16993.503000000001</v>
      </c>
      <c r="BB266" s="47">
        <v>19.359000000000002</v>
      </c>
      <c r="BC266" s="47">
        <v>5.5579999999999998</v>
      </c>
      <c r="BD266" s="47">
        <v>1875.403</v>
      </c>
      <c r="BE266" s="47">
        <v>0</v>
      </c>
      <c r="BF266" s="47">
        <v>19800.566999999999</v>
      </c>
      <c r="BG266" s="47">
        <v>15.65</v>
      </c>
      <c r="BH266" s="47">
        <v>725.60799999999995</v>
      </c>
      <c r="BI266" s="47">
        <v>0</v>
      </c>
      <c r="BJ266" s="47">
        <v>20541.825000000001</v>
      </c>
      <c r="BK266" s="47">
        <v>13433.483</v>
      </c>
      <c r="BL266" s="47">
        <v>1793.3030000000001</v>
      </c>
      <c r="BM266" s="47">
        <v>5777.5969999999998</v>
      </c>
      <c r="BN266" s="47">
        <v>805.06899999999996</v>
      </c>
      <c r="BO266" s="47">
        <v>12053.127</v>
      </c>
      <c r="BP266" s="47">
        <v>152.53200000000001</v>
      </c>
      <c r="BQ266" s="47">
        <v>12108.954</v>
      </c>
      <c r="BR266" s="47">
        <v>2299.636</v>
      </c>
      <c r="BS266" s="47">
        <v>6.0326666666666666</v>
      </c>
      <c r="BT266" s="47">
        <v>508.33533333333332</v>
      </c>
      <c r="BU266" s="47">
        <v>53.947333333333333</v>
      </c>
      <c r="BV266" s="47">
        <v>2293.6086666666665</v>
      </c>
      <c r="BW266" s="47">
        <v>0</v>
      </c>
      <c r="BX266" s="47">
        <v>0</v>
      </c>
      <c r="BY266" s="47">
        <v>0</v>
      </c>
      <c r="BZ266" s="47">
        <v>0</v>
      </c>
      <c r="CA266" s="47">
        <v>0</v>
      </c>
      <c r="CB266" s="47">
        <v>0</v>
      </c>
      <c r="CC266" s="47">
        <v>0</v>
      </c>
    </row>
    <row r="267" spans="1:81" ht="38.25" x14ac:dyDescent="0.2">
      <c r="A267" s="48" t="s">
        <v>681</v>
      </c>
      <c r="B267" s="40" t="s">
        <v>682</v>
      </c>
      <c r="C267" s="43">
        <v>7</v>
      </c>
      <c r="D267" s="44" t="s">
        <v>18</v>
      </c>
      <c r="E267" s="43">
        <v>6</v>
      </c>
      <c r="F267" s="44" t="s">
        <v>17</v>
      </c>
      <c r="G267" s="47">
        <v>926</v>
      </c>
      <c r="H267" s="47">
        <v>1181.0139999999999</v>
      </c>
      <c r="I267" s="47">
        <v>266834.93199999997</v>
      </c>
      <c r="J267" s="47">
        <v>45.661999999999999</v>
      </c>
      <c r="K267" s="47">
        <v>160.505</v>
      </c>
      <c r="L267" s="47">
        <v>0</v>
      </c>
      <c r="M267" s="47">
        <v>63.911000000000001</v>
      </c>
      <c r="N267" s="47">
        <v>1085.652</v>
      </c>
      <c r="O267" s="47">
        <v>0</v>
      </c>
      <c r="P267" s="47">
        <v>26317.056</v>
      </c>
      <c r="Q267" s="47">
        <v>2.6110000000000002</v>
      </c>
      <c r="R267" s="47">
        <v>90.097999999999999</v>
      </c>
      <c r="S267" s="47">
        <v>6.7489999999999997</v>
      </c>
      <c r="T267" s="47">
        <v>280301.55</v>
      </c>
      <c r="U267" s="47">
        <v>97712.228000000003</v>
      </c>
      <c r="V267" s="47">
        <v>673801.96799999999</v>
      </c>
      <c r="W267" s="47">
        <v>21661.843000000001</v>
      </c>
      <c r="X267" s="47">
        <v>652140.125</v>
      </c>
      <c r="Y267" s="47">
        <v>7.1440000000000001</v>
      </c>
      <c r="Z267" s="47">
        <v>8916.5560000000005</v>
      </c>
      <c r="AA267" s="47">
        <v>48.503</v>
      </c>
      <c r="AB267" s="47">
        <v>708.24099999999999</v>
      </c>
      <c r="AC267" s="47">
        <v>99.63</v>
      </c>
      <c r="AD267" s="47">
        <v>231.452</v>
      </c>
      <c r="AE267" s="47">
        <v>1068.4480000000001</v>
      </c>
      <c r="AF267" s="47">
        <v>221915.84899999999</v>
      </c>
      <c r="AG267" s="47">
        <v>745.41300000000001</v>
      </c>
      <c r="AH267" s="47">
        <v>12105.255999999999</v>
      </c>
      <c r="AI267" s="47">
        <v>299045.98800000001</v>
      </c>
      <c r="AJ267" s="47">
        <v>544892.48</v>
      </c>
      <c r="AK267" s="47">
        <v>5044.2820000000002</v>
      </c>
      <c r="AL267" s="47">
        <v>539848.19799999997</v>
      </c>
      <c r="AM267" s="47">
        <v>108.595</v>
      </c>
      <c r="AN267" s="47">
        <v>50501.124000000003</v>
      </c>
      <c r="AO267" s="47">
        <v>1.4630000000000001</v>
      </c>
      <c r="AP267" s="47">
        <v>0</v>
      </c>
      <c r="AQ267" s="47">
        <v>0</v>
      </c>
      <c r="AR267" s="47">
        <v>0.3</v>
      </c>
      <c r="AS267" s="47">
        <v>0.20499999999999999</v>
      </c>
      <c r="AT267" s="47">
        <v>1.3420000000000001</v>
      </c>
      <c r="AU267" s="47">
        <v>385.16699999999997</v>
      </c>
      <c r="AV267" s="47">
        <v>50998.196000000004</v>
      </c>
      <c r="AW267" s="47">
        <v>2.1150000000000002</v>
      </c>
      <c r="AX267" s="47">
        <v>1692.3979999999999</v>
      </c>
      <c r="AY267" s="47">
        <v>3.3929999999999998</v>
      </c>
      <c r="AZ267" s="47">
        <v>103.773</v>
      </c>
      <c r="BA267" s="47">
        <v>39622.067999999999</v>
      </c>
      <c r="BB267" s="47">
        <v>0.4</v>
      </c>
      <c r="BC267" s="47">
        <v>19.597000000000001</v>
      </c>
      <c r="BD267" s="47">
        <v>2610.2719999999999</v>
      </c>
      <c r="BE267" s="47">
        <v>0</v>
      </c>
      <c r="BF267" s="47">
        <v>44054.016000000003</v>
      </c>
      <c r="BG267" s="47">
        <v>1.278</v>
      </c>
      <c r="BH267" s="47">
        <v>1951.1310000000001</v>
      </c>
      <c r="BI267" s="47">
        <v>8.0000000000000002E-3</v>
      </c>
      <c r="BJ267" s="47">
        <v>46006.417000000001</v>
      </c>
      <c r="BK267" s="47">
        <v>8224.1229999999996</v>
      </c>
      <c r="BL267" s="47">
        <v>3232.3440000000001</v>
      </c>
      <c r="BM267" s="47">
        <v>11577.539000000001</v>
      </c>
      <c r="BN267" s="47">
        <v>550.63099999999997</v>
      </c>
      <c r="BO267" s="47">
        <v>6431.2240000000002</v>
      </c>
      <c r="BP267" s="47">
        <v>119.254</v>
      </c>
      <c r="BQ267" s="47">
        <v>6466.4719999999998</v>
      </c>
      <c r="BR267" s="47">
        <v>4494.5363333333335</v>
      </c>
      <c r="BS267" s="47">
        <v>0</v>
      </c>
      <c r="BT267" s="47">
        <v>1257.8943333333332</v>
      </c>
      <c r="BU267" s="47">
        <v>119.60366666666667</v>
      </c>
      <c r="BV267" s="47">
        <v>4494.5363333333335</v>
      </c>
      <c r="BW267" s="47">
        <v>0</v>
      </c>
      <c r="BX267" s="47">
        <v>0</v>
      </c>
      <c r="BY267" s="47">
        <v>0</v>
      </c>
      <c r="BZ267" s="47">
        <v>0</v>
      </c>
      <c r="CA267" s="47">
        <v>0</v>
      </c>
      <c r="CB267" s="47">
        <v>0</v>
      </c>
      <c r="CC267" s="47">
        <v>0</v>
      </c>
    </row>
    <row r="268" spans="1:81" ht="38.25" x14ac:dyDescent="0.2">
      <c r="A268" s="48" t="s">
        <v>683</v>
      </c>
      <c r="B268" s="40" t="s">
        <v>684</v>
      </c>
      <c r="C268" s="43">
        <v>7</v>
      </c>
      <c r="D268" s="44" t="s">
        <v>18</v>
      </c>
      <c r="E268" s="43">
        <v>6</v>
      </c>
      <c r="F268" s="44" t="s">
        <v>17</v>
      </c>
      <c r="G268" s="47">
        <v>3059</v>
      </c>
      <c r="H268" s="47">
        <v>2081.0390000000002</v>
      </c>
      <c r="I268" s="47">
        <v>1191543.0689999999</v>
      </c>
      <c r="J268" s="47">
        <v>1059.0920000000001</v>
      </c>
      <c r="K268" s="47">
        <v>804.23599999999999</v>
      </c>
      <c r="L268" s="47">
        <v>18865.798500000001</v>
      </c>
      <c r="M268" s="47">
        <v>19.029</v>
      </c>
      <c r="N268" s="47">
        <v>5644.8090000000002</v>
      </c>
      <c r="O268" s="47">
        <v>0</v>
      </c>
      <c r="P268" s="47">
        <v>44628.112000000001</v>
      </c>
      <c r="Q268" s="47">
        <v>0.62</v>
      </c>
      <c r="R268" s="47">
        <v>37.415999999999997</v>
      </c>
      <c r="S268" s="47">
        <v>150.114</v>
      </c>
      <c r="T268" s="47">
        <v>369732.31099999999</v>
      </c>
      <c r="U268" s="47">
        <v>147414.64499999999</v>
      </c>
      <c r="V268" s="47">
        <v>1781980.2904999999</v>
      </c>
      <c r="W268" s="47">
        <v>103196.57799999999</v>
      </c>
      <c r="X268" s="47">
        <v>1678783.7124999999</v>
      </c>
      <c r="Y268" s="47">
        <v>33.186999999999998</v>
      </c>
      <c r="Z268" s="47">
        <v>79078.706999999995</v>
      </c>
      <c r="AA268" s="47">
        <v>208.78100000000001</v>
      </c>
      <c r="AB268" s="47">
        <v>17791.339</v>
      </c>
      <c r="AC268" s="47">
        <v>4747.375</v>
      </c>
      <c r="AD268" s="47">
        <v>3233.23</v>
      </c>
      <c r="AE268" s="47">
        <v>3087.6469999999999</v>
      </c>
      <c r="AF268" s="47">
        <v>739475.36300000001</v>
      </c>
      <c r="AG268" s="47">
        <v>2820.7559999999999</v>
      </c>
      <c r="AH268" s="47">
        <v>64659.127</v>
      </c>
      <c r="AI268" s="47">
        <v>483192</v>
      </c>
      <c r="AJ268" s="47">
        <v>1398327.5120000001</v>
      </c>
      <c r="AK268" s="47">
        <v>16870.460999999999</v>
      </c>
      <c r="AL268" s="47">
        <v>1381457.051</v>
      </c>
      <c r="AM268" s="47">
        <v>1078.0509999999999</v>
      </c>
      <c r="AN268" s="47">
        <v>225557.49650000001</v>
      </c>
      <c r="AO268" s="47">
        <v>127.419</v>
      </c>
      <c r="AP268" s="47">
        <v>0</v>
      </c>
      <c r="AQ268" s="47">
        <v>0</v>
      </c>
      <c r="AR268" s="47">
        <v>1.1379999999999999</v>
      </c>
      <c r="AS268" s="47">
        <v>0</v>
      </c>
      <c r="AT268" s="47">
        <v>96.81</v>
      </c>
      <c r="AU268" s="47">
        <v>2195.7460000000001</v>
      </c>
      <c r="AV268" s="47">
        <v>229056.6605</v>
      </c>
      <c r="AW268" s="47">
        <v>1.4670000000000001</v>
      </c>
      <c r="AX268" s="47">
        <v>14061.795</v>
      </c>
      <c r="AY268" s="47">
        <v>84.241</v>
      </c>
      <c r="AZ268" s="47">
        <v>421.57100000000003</v>
      </c>
      <c r="BA268" s="47">
        <v>138876.13699999999</v>
      </c>
      <c r="BB268" s="47">
        <v>6.0880000000000001</v>
      </c>
      <c r="BC268" s="47">
        <v>115.602</v>
      </c>
      <c r="BD268" s="47">
        <v>13029.214</v>
      </c>
      <c r="BE268" s="47">
        <v>19.187999999999999</v>
      </c>
      <c r="BF268" s="47">
        <v>166615.30300000001</v>
      </c>
      <c r="BG268" s="47">
        <v>760.19600000000003</v>
      </c>
      <c r="BH268" s="47">
        <v>15389.8755</v>
      </c>
      <c r="BI268" s="47">
        <v>6.9669999999999996</v>
      </c>
      <c r="BJ268" s="47">
        <v>182758.4075</v>
      </c>
      <c r="BK268" s="47">
        <v>54819.622000000003</v>
      </c>
      <c r="BL268" s="47">
        <v>8521.3690000000006</v>
      </c>
      <c r="BM268" s="47">
        <v>24250.618999999999</v>
      </c>
      <c r="BN268" s="47">
        <v>8808.2279999999992</v>
      </c>
      <c r="BO268" s="47">
        <v>39495.22</v>
      </c>
      <c r="BP268" s="47">
        <v>413.25099999999998</v>
      </c>
      <c r="BQ268" s="47">
        <v>39707.574999999997</v>
      </c>
      <c r="BR268" s="47">
        <v>8684.9726666666666</v>
      </c>
      <c r="BS268" s="47">
        <v>59.173666666666662</v>
      </c>
      <c r="BT268" s="47">
        <v>1378.1836666666668</v>
      </c>
      <c r="BU268" s="47">
        <v>1030.1083333333333</v>
      </c>
      <c r="BV268" s="47">
        <v>8627.0356666666667</v>
      </c>
      <c r="BW268" s="47">
        <v>0</v>
      </c>
      <c r="BX268" s="47">
        <v>0</v>
      </c>
      <c r="BY268" s="47">
        <v>0</v>
      </c>
      <c r="BZ268" s="47">
        <v>0</v>
      </c>
      <c r="CA268" s="47">
        <v>0</v>
      </c>
      <c r="CB268" s="47">
        <v>0</v>
      </c>
      <c r="CC268" s="47">
        <v>0</v>
      </c>
    </row>
    <row r="269" spans="1:81" ht="38.25" x14ac:dyDescent="0.2">
      <c r="A269" s="48" t="s">
        <v>685</v>
      </c>
      <c r="B269" s="40" t="s">
        <v>686</v>
      </c>
      <c r="C269" s="43">
        <v>7</v>
      </c>
      <c r="D269" s="44" t="s">
        <v>18</v>
      </c>
      <c r="E269" s="43">
        <v>6</v>
      </c>
      <c r="F269" s="44" t="s">
        <v>17</v>
      </c>
      <c r="G269" s="47">
        <v>336</v>
      </c>
      <c r="H269" s="47">
        <v>322.41500000000002</v>
      </c>
      <c r="I269" s="47">
        <v>181904.889</v>
      </c>
      <c r="J269" s="47">
        <v>83.415000000000006</v>
      </c>
      <c r="K269" s="47">
        <v>77.941000000000003</v>
      </c>
      <c r="L269" s="47">
        <v>0</v>
      </c>
      <c r="M269" s="47">
        <v>0</v>
      </c>
      <c r="N269" s="47">
        <v>161.48500000000001</v>
      </c>
      <c r="O269" s="47">
        <v>0</v>
      </c>
      <c r="P269" s="47">
        <v>2258.7550000000001</v>
      </c>
      <c r="Q269" s="47">
        <v>0</v>
      </c>
      <c r="R269" s="47">
        <v>0</v>
      </c>
      <c r="S269" s="47">
        <v>0</v>
      </c>
      <c r="T269" s="47">
        <v>9296.6200000000008</v>
      </c>
      <c r="U269" s="47">
        <v>6920.5159999999996</v>
      </c>
      <c r="V269" s="47">
        <v>201026.03599999999</v>
      </c>
      <c r="W269" s="47">
        <v>21528.379000000001</v>
      </c>
      <c r="X269" s="47">
        <v>179497.65700000001</v>
      </c>
      <c r="Y269" s="47">
        <v>16.036000000000001</v>
      </c>
      <c r="Z269" s="47">
        <v>18530.288</v>
      </c>
      <c r="AA269" s="47">
        <v>1015.73</v>
      </c>
      <c r="AB269" s="47">
        <v>317.86</v>
      </c>
      <c r="AC269" s="47">
        <v>0</v>
      </c>
      <c r="AD269" s="47">
        <v>59.95</v>
      </c>
      <c r="AE269" s="47">
        <v>223.96700000000001</v>
      </c>
      <c r="AF269" s="47">
        <v>113912.44899999999</v>
      </c>
      <c r="AG269" s="47">
        <v>40.938000000000002</v>
      </c>
      <c r="AH269" s="47">
        <v>5906.4290000000001</v>
      </c>
      <c r="AI269" s="47">
        <v>15925.589</v>
      </c>
      <c r="AJ269" s="47">
        <v>155949.236</v>
      </c>
      <c r="AK269" s="47">
        <v>1121.3710000000001</v>
      </c>
      <c r="AL269" s="47">
        <v>154827.86499999999</v>
      </c>
      <c r="AM269" s="47">
        <v>16.120999999999999</v>
      </c>
      <c r="AN269" s="47">
        <v>34295.321000000004</v>
      </c>
      <c r="AO269" s="47">
        <v>18.876000000000001</v>
      </c>
      <c r="AP269" s="47">
        <v>0</v>
      </c>
      <c r="AQ269" s="47">
        <v>0</v>
      </c>
      <c r="AR269" s="47">
        <v>0</v>
      </c>
      <c r="AS269" s="47">
        <v>0</v>
      </c>
      <c r="AT269" s="47">
        <v>0.11899999999999999</v>
      </c>
      <c r="AU269" s="47">
        <v>198.565</v>
      </c>
      <c r="AV269" s="47">
        <v>34529.002</v>
      </c>
      <c r="AW269" s="47">
        <v>2.3E-2</v>
      </c>
      <c r="AX269" s="47">
        <v>3826.4459999999999</v>
      </c>
      <c r="AY269" s="47">
        <v>5.3570000000000002</v>
      </c>
      <c r="AZ269" s="47">
        <v>24.361999999999998</v>
      </c>
      <c r="BA269" s="47">
        <v>21296.938999999998</v>
      </c>
      <c r="BB269" s="47">
        <v>314.22899999999998</v>
      </c>
      <c r="BC269" s="47">
        <v>2.0409999999999999</v>
      </c>
      <c r="BD269" s="47">
        <v>1107.789</v>
      </c>
      <c r="BE269" s="47">
        <v>0</v>
      </c>
      <c r="BF269" s="47">
        <v>26577.186000000002</v>
      </c>
      <c r="BG269" s="47">
        <v>0</v>
      </c>
      <c r="BH269" s="47">
        <v>3922.9369999999999</v>
      </c>
      <c r="BI269" s="47">
        <v>0</v>
      </c>
      <c r="BJ269" s="47">
        <v>30500.123</v>
      </c>
      <c r="BK269" s="47">
        <v>6007.0249999999996</v>
      </c>
      <c r="BL269" s="47">
        <v>1978.146</v>
      </c>
      <c r="BM269" s="47">
        <v>4436.5460000000003</v>
      </c>
      <c r="BN269" s="47">
        <v>497.64499999999998</v>
      </c>
      <c r="BO269" s="47">
        <v>4406.7700000000004</v>
      </c>
      <c r="BP269" s="47">
        <v>40.933999999999997</v>
      </c>
      <c r="BQ269" s="47">
        <v>4421.2529999999997</v>
      </c>
      <c r="BR269" s="47">
        <v>1761.877</v>
      </c>
      <c r="BS269" s="47">
        <v>0.10166666666666667</v>
      </c>
      <c r="BT269" s="47">
        <v>88.175666666666672</v>
      </c>
      <c r="BU269" s="47">
        <v>67.398333333333326</v>
      </c>
      <c r="BV269" s="47">
        <v>1761.7753333333333</v>
      </c>
      <c r="BW269" s="47">
        <v>0</v>
      </c>
      <c r="BX269" s="47">
        <v>0</v>
      </c>
      <c r="BY269" s="47">
        <v>0</v>
      </c>
      <c r="BZ269" s="47">
        <v>0</v>
      </c>
      <c r="CA269" s="47">
        <v>0</v>
      </c>
      <c r="CB269" s="47">
        <v>0</v>
      </c>
      <c r="CC269" s="47">
        <v>0</v>
      </c>
    </row>
    <row r="270" spans="1:81" ht="38.25" x14ac:dyDescent="0.2">
      <c r="A270" s="48" t="s">
        <v>687</v>
      </c>
      <c r="B270" s="40" t="s">
        <v>688</v>
      </c>
      <c r="C270" s="43">
        <v>7</v>
      </c>
      <c r="D270" s="44" t="s">
        <v>18</v>
      </c>
      <c r="E270" s="43">
        <v>6</v>
      </c>
      <c r="F270" s="44" t="s">
        <v>17</v>
      </c>
      <c r="G270" s="47">
        <v>1203</v>
      </c>
      <c r="H270" s="47">
        <v>803.78200000000004</v>
      </c>
      <c r="I270" s="47">
        <v>740346.88800000004</v>
      </c>
      <c r="J270" s="47">
        <v>824.42600000000004</v>
      </c>
      <c r="K270" s="47">
        <v>508.476</v>
      </c>
      <c r="L270" s="47">
        <v>290.13099999999997</v>
      </c>
      <c r="M270" s="47">
        <v>263.83300000000003</v>
      </c>
      <c r="N270" s="47">
        <v>61.197000000000003</v>
      </c>
      <c r="O270" s="47">
        <v>5</v>
      </c>
      <c r="P270" s="47">
        <v>7322.9669999999996</v>
      </c>
      <c r="Q270" s="47">
        <v>0</v>
      </c>
      <c r="R270" s="47">
        <v>0</v>
      </c>
      <c r="S270" s="47">
        <v>0.217</v>
      </c>
      <c r="T270" s="47">
        <v>10009.128000000001</v>
      </c>
      <c r="U270" s="47">
        <v>15053.583000000001</v>
      </c>
      <c r="V270" s="47">
        <v>775489.62800000003</v>
      </c>
      <c r="W270" s="47">
        <v>19286.496999999999</v>
      </c>
      <c r="X270" s="47">
        <v>756203.13100000005</v>
      </c>
      <c r="Y270" s="47">
        <v>33.359000000000002</v>
      </c>
      <c r="Z270" s="47">
        <v>51117.472999999998</v>
      </c>
      <c r="AA270" s="47">
        <v>231.09299999999999</v>
      </c>
      <c r="AB270" s="47">
        <v>377.34899999999999</v>
      </c>
      <c r="AC270" s="47">
        <v>0</v>
      </c>
      <c r="AD270" s="47">
        <v>1646.8630000000001</v>
      </c>
      <c r="AE270" s="47">
        <v>253.16399999999999</v>
      </c>
      <c r="AF270" s="47">
        <v>580146.81299999997</v>
      </c>
      <c r="AG270" s="47">
        <v>151.97900000000001</v>
      </c>
      <c r="AH270" s="47">
        <v>28309.366000000002</v>
      </c>
      <c r="AI270" s="47">
        <v>35336.660000000003</v>
      </c>
      <c r="AJ270" s="47">
        <v>697604.11899999995</v>
      </c>
      <c r="AK270" s="47">
        <v>12183.156000000001</v>
      </c>
      <c r="AL270" s="47">
        <v>685420.96299999999</v>
      </c>
      <c r="AM270" s="47">
        <v>96.128</v>
      </c>
      <c r="AN270" s="47">
        <v>140622.64000000001</v>
      </c>
      <c r="AO270" s="47">
        <v>148.19999999999999</v>
      </c>
      <c r="AP270" s="47">
        <v>0</v>
      </c>
      <c r="AQ270" s="47">
        <v>0</v>
      </c>
      <c r="AR270" s="47">
        <v>0</v>
      </c>
      <c r="AS270" s="47">
        <v>0</v>
      </c>
      <c r="AT270" s="47">
        <v>71.325000000000003</v>
      </c>
      <c r="AU270" s="47">
        <v>2232.366</v>
      </c>
      <c r="AV270" s="47">
        <v>143170.65900000001</v>
      </c>
      <c r="AW270" s="47">
        <v>0</v>
      </c>
      <c r="AX270" s="47">
        <v>8998.3040000000001</v>
      </c>
      <c r="AY270" s="47">
        <v>6.1870000000000003</v>
      </c>
      <c r="AZ270" s="47">
        <v>188.66300000000001</v>
      </c>
      <c r="BA270" s="47">
        <v>110409.333</v>
      </c>
      <c r="BB270" s="47">
        <v>3.7719999999999998</v>
      </c>
      <c r="BC270" s="47">
        <v>11.164999999999999</v>
      </c>
      <c r="BD270" s="47">
        <v>5610.2269999999999</v>
      </c>
      <c r="BE270" s="47">
        <v>7.4550000000000001</v>
      </c>
      <c r="BF270" s="47">
        <v>125235.106</v>
      </c>
      <c r="BG270" s="47">
        <v>72.754000000000005</v>
      </c>
      <c r="BH270" s="47">
        <v>3046.05</v>
      </c>
      <c r="BI270" s="47">
        <v>0.94399999999999995</v>
      </c>
      <c r="BJ270" s="47">
        <v>128352.966</v>
      </c>
      <c r="BK270" s="47">
        <v>23099.763999999999</v>
      </c>
      <c r="BL270" s="47">
        <v>8282.0709999999999</v>
      </c>
      <c r="BM270" s="47">
        <v>23886.468000000001</v>
      </c>
      <c r="BN270" s="47">
        <v>2257.8220000000001</v>
      </c>
      <c r="BO270" s="47">
        <v>14734.361999999999</v>
      </c>
      <c r="BP270" s="47">
        <v>197.14400000000001</v>
      </c>
      <c r="BQ270" s="47">
        <v>14771.148999999999</v>
      </c>
      <c r="BR270" s="47">
        <v>8633.5339999999997</v>
      </c>
      <c r="BS270" s="47">
        <v>5.1013333333333328</v>
      </c>
      <c r="BT270" s="47">
        <v>1694.7663333333333</v>
      </c>
      <c r="BU270" s="47">
        <v>298.87099999999998</v>
      </c>
      <c r="BV270" s="47">
        <v>8628.4326666666657</v>
      </c>
      <c r="BW270" s="47">
        <v>0</v>
      </c>
      <c r="BX270" s="47">
        <v>0</v>
      </c>
      <c r="BY270" s="47">
        <v>0</v>
      </c>
      <c r="BZ270" s="47">
        <v>0</v>
      </c>
      <c r="CA270" s="47">
        <v>0</v>
      </c>
      <c r="CB270" s="47">
        <v>0</v>
      </c>
      <c r="CC270" s="47">
        <v>0</v>
      </c>
    </row>
    <row r="271" spans="1:81" ht="38.25" x14ac:dyDescent="0.2">
      <c r="A271" s="48" t="s">
        <v>689</v>
      </c>
      <c r="B271" s="40" t="s">
        <v>690</v>
      </c>
      <c r="C271" s="43">
        <v>7</v>
      </c>
      <c r="D271" s="44" t="s">
        <v>18</v>
      </c>
      <c r="E271" s="43">
        <v>6</v>
      </c>
      <c r="F271" s="44" t="s">
        <v>17</v>
      </c>
      <c r="G271" s="47">
        <v>10071</v>
      </c>
      <c r="H271" s="47">
        <v>68384.008000000002</v>
      </c>
      <c r="I271" s="47">
        <v>7439491.6569999997</v>
      </c>
      <c r="J271" s="47">
        <v>14708.395</v>
      </c>
      <c r="K271" s="47">
        <v>1618.183</v>
      </c>
      <c r="L271" s="47">
        <v>49.491999999999997</v>
      </c>
      <c r="M271" s="47">
        <v>265.875</v>
      </c>
      <c r="N271" s="47">
        <v>10220.165000000001</v>
      </c>
      <c r="O271" s="47">
        <v>3.4000000000000002E-2</v>
      </c>
      <c r="P271" s="47">
        <v>49147.546999999999</v>
      </c>
      <c r="Q271" s="47">
        <v>390.17099999999999</v>
      </c>
      <c r="R271" s="47">
        <v>20.347999999999999</v>
      </c>
      <c r="S271" s="47">
        <v>692.928</v>
      </c>
      <c r="T271" s="47">
        <v>340127.78600000002</v>
      </c>
      <c r="U271" s="47">
        <v>223842.266</v>
      </c>
      <c r="V271" s="47">
        <v>8148958.8550000004</v>
      </c>
      <c r="W271" s="47">
        <v>496814.28</v>
      </c>
      <c r="X271" s="47">
        <v>7652144.5750000002</v>
      </c>
      <c r="Y271" s="47">
        <v>991.00900000000001</v>
      </c>
      <c r="Z271" s="47">
        <v>210157.03200000001</v>
      </c>
      <c r="AA271" s="47">
        <v>637.82100000000003</v>
      </c>
      <c r="AB271" s="47">
        <v>4445.9719999999998</v>
      </c>
      <c r="AC271" s="47">
        <v>313.14100000000002</v>
      </c>
      <c r="AD271" s="47">
        <v>325.77999999999997</v>
      </c>
      <c r="AE271" s="47">
        <v>63863.938000000002</v>
      </c>
      <c r="AF271" s="47">
        <v>6219082.1940000001</v>
      </c>
      <c r="AG271" s="47">
        <v>8715.8880000000008</v>
      </c>
      <c r="AH271" s="47">
        <v>235790.77</v>
      </c>
      <c r="AI271" s="47">
        <v>440356.22200000001</v>
      </c>
      <c r="AJ271" s="47">
        <v>7184679.767</v>
      </c>
      <c r="AK271" s="47">
        <v>73607.323000000004</v>
      </c>
      <c r="AL271" s="47">
        <v>7111072.4440000001</v>
      </c>
      <c r="AM271" s="47">
        <v>3569.6109999999999</v>
      </c>
      <c r="AN271" s="47">
        <v>1351298.905</v>
      </c>
      <c r="AO271" s="47">
        <v>972.87099999999998</v>
      </c>
      <c r="AP271" s="47">
        <v>0</v>
      </c>
      <c r="AQ271" s="47">
        <v>74.132000000000005</v>
      </c>
      <c r="AR271" s="47">
        <v>87.872</v>
      </c>
      <c r="AS271" s="47">
        <v>38.029000000000003</v>
      </c>
      <c r="AT271" s="47">
        <v>193.148</v>
      </c>
      <c r="AU271" s="47">
        <v>13351.145</v>
      </c>
      <c r="AV271" s="47">
        <v>1369585.713</v>
      </c>
      <c r="AW271" s="47">
        <v>22.928999999999998</v>
      </c>
      <c r="AX271" s="47">
        <v>36077.648000000001</v>
      </c>
      <c r="AY271" s="47">
        <v>373.96800000000002</v>
      </c>
      <c r="AZ271" s="47">
        <v>4667.8490000000002</v>
      </c>
      <c r="BA271" s="47">
        <v>1156182.321</v>
      </c>
      <c r="BB271" s="47">
        <v>481.31200000000001</v>
      </c>
      <c r="BC271" s="47">
        <v>124.5</v>
      </c>
      <c r="BD271" s="47">
        <v>35937.962</v>
      </c>
      <c r="BE271" s="47">
        <v>141.61699999999999</v>
      </c>
      <c r="BF271" s="47">
        <v>1234010.1059999999</v>
      </c>
      <c r="BG271" s="47">
        <v>105.054</v>
      </c>
      <c r="BH271" s="47">
        <v>43983.161999999997</v>
      </c>
      <c r="BI271" s="47">
        <v>44.991</v>
      </c>
      <c r="BJ271" s="47">
        <v>1278053.331</v>
      </c>
      <c r="BK271" s="47">
        <v>140373.889</v>
      </c>
      <c r="BL271" s="47">
        <v>48841.506999999998</v>
      </c>
      <c r="BM271" s="47">
        <v>126159.86900000001</v>
      </c>
      <c r="BN271" s="47">
        <v>17121.613000000001</v>
      </c>
      <c r="BO271" s="47">
        <v>92640.466</v>
      </c>
      <c r="BP271" s="47">
        <v>1389.4590000000001</v>
      </c>
      <c r="BQ271" s="47">
        <v>93028.18</v>
      </c>
      <c r="BR271" s="47">
        <v>47795.940333333339</v>
      </c>
      <c r="BS271" s="47">
        <v>54.197333333333333</v>
      </c>
      <c r="BT271" s="47">
        <v>4467.2939999999999</v>
      </c>
      <c r="BU271" s="47">
        <v>2499.3793333333333</v>
      </c>
      <c r="BV271" s="47">
        <v>47743.714333333337</v>
      </c>
      <c r="BW271" s="47">
        <v>0</v>
      </c>
      <c r="BX271" s="47">
        <v>0</v>
      </c>
      <c r="BY271" s="47">
        <v>0</v>
      </c>
      <c r="BZ271" s="47">
        <v>0</v>
      </c>
      <c r="CA271" s="47">
        <v>0</v>
      </c>
      <c r="CB271" s="47">
        <v>0</v>
      </c>
      <c r="CC271" s="47">
        <v>0</v>
      </c>
    </row>
    <row r="272" spans="1:81" ht="38.25" x14ac:dyDescent="0.2">
      <c r="A272" s="48" t="s">
        <v>691</v>
      </c>
      <c r="B272" s="40" t="s">
        <v>692</v>
      </c>
      <c r="C272" s="43">
        <v>7</v>
      </c>
      <c r="D272" s="44" t="s">
        <v>18</v>
      </c>
      <c r="E272" s="43">
        <v>6</v>
      </c>
      <c r="F272" s="44" t="s">
        <v>17</v>
      </c>
      <c r="G272" s="47">
        <v>200</v>
      </c>
      <c r="H272" s="47">
        <v>654.85</v>
      </c>
      <c r="I272" s="47">
        <v>91749.456999999995</v>
      </c>
      <c r="J272" s="47">
        <v>1467.325</v>
      </c>
      <c r="K272" s="47">
        <v>7.9619999999999997</v>
      </c>
      <c r="L272" s="47">
        <v>0</v>
      </c>
      <c r="M272" s="47">
        <v>0</v>
      </c>
      <c r="N272" s="47">
        <v>13.936</v>
      </c>
      <c r="O272" s="47">
        <v>0</v>
      </c>
      <c r="P272" s="47">
        <v>46.951999999999998</v>
      </c>
      <c r="Q272" s="47">
        <v>0</v>
      </c>
      <c r="R272" s="47">
        <v>0</v>
      </c>
      <c r="S272" s="47">
        <v>0</v>
      </c>
      <c r="T272" s="47">
        <v>2318.3910000000001</v>
      </c>
      <c r="U272" s="47">
        <v>5743.66</v>
      </c>
      <c r="V272" s="47">
        <v>102002.533</v>
      </c>
      <c r="W272" s="47">
        <v>5431.5010000000002</v>
      </c>
      <c r="X272" s="47">
        <v>96571.032000000007</v>
      </c>
      <c r="Y272" s="47">
        <v>1.7110000000000001</v>
      </c>
      <c r="Z272" s="47">
        <v>12689.259</v>
      </c>
      <c r="AA272" s="47">
        <v>0</v>
      </c>
      <c r="AB272" s="47">
        <v>312.68099999999998</v>
      </c>
      <c r="AC272" s="47">
        <v>166.44300000000001</v>
      </c>
      <c r="AD272" s="47">
        <v>7.2539999999999996</v>
      </c>
      <c r="AE272" s="47">
        <v>207.46199999999999</v>
      </c>
      <c r="AF272" s="47">
        <v>60995.307000000001</v>
      </c>
      <c r="AG272" s="47">
        <v>235.096</v>
      </c>
      <c r="AH272" s="47">
        <v>3699.712</v>
      </c>
      <c r="AI272" s="47">
        <v>7811.482</v>
      </c>
      <c r="AJ272" s="47">
        <v>86126.407000000007</v>
      </c>
      <c r="AK272" s="47">
        <v>617.95100000000002</v>
      </c>
      <c r="AL272" s="47">
        <v>85508.456000000006</v>
      </c>
      <c r="AM272" s="47">
        <v>45.259</v>
      </c>
      <c r="AN272" s="47">
        <v>17410.772000000001</v>
      </c>
      <c r="AO272" s="47">
        <v>83.864999999999995</v>
      </c>
      <c r="AP272" s="47">
        <v>0</v>
      </c>
      <c r="AQ272" s="47">
        <v>0</v>
      </c>
      <c r="AR272" s="47">
        <v>0</v>
      </c>
      <c r="AS272" s="47">
        <v>0</v>
      </c>
      <c r="AT272" s="47">
        <v>7.0000000000000001E-3</v>
      </c>
      <c r="AU272" s="47">
        <v>92.787999999999997</v>
      </c>
      <c r="AV272" s="47">
        <v>17632.690999999999</v>
      </c>
      <c r="AW272" s="47">
        <v>0</v>
      </c>
      <c r="AX272" s="47">
        <v>1906.405</v>
      </c>
      <c r="AY272" s="47">
        <v>73.010000000000005</v>
      </c>
      <c r="AZ272" s="47">
        <v>71.855000000000004</v>
      </c>
      <c r="BA272" s="47">
        <v>11873.731</v>
      </c>
      <c r="BB272" s="47">
        <v>0</v>
      </c>
      <c r="BC272" s="47">
        <v>1.6659999999999999</v>
      </c>
      <c r="BD272" s="47">
        <v>759.34</v>
      </c>
      <c r="BE272" s="47">
        <v>0</v>
      </c>
      <c r="BF272" s="47">
        <v>14686.007</v>
      </c>
      <c r="BG272" s="47">
        <v>1.218</v>
      </c>
      <c r="BH272" s="47">
        <v>932.596</v>
      </c>
      <c r="BI272" s="47">
        <v>0.18</v>
      </c>
      <c r="BJ272" s="47">
        <v>15619.641</v>
      </c>
      <c r="BK272" s="47">
        <v>3497.3890000000001</v>
      </c>
      <c r="BL272" s="47">
        <v>1484.3389999999999</v>
      </c>
      <c r="BM272" s="47">
        <v>3133.81</v>
      </c>
      <c r="BN272" s="47">
        <v>320.44</v>
      </c>
      <c r="BO272" s="47">
        <v>2336.971</v>
      </c>
      <c r="BP272" s="47">
        <v>28.376000000000001</v>
      </c>
      <c r="BQ272" s="47">
        <v>2345.0590000000002</v>
      </c>
      <c r="BR272" s="47">
        <v>1252.6276666666668</v>
      </c>
      <c r="BS272" s="47">
        <v>0</v>
      </c>
      <c r="BT272" s="47">
        <v>149.09333333333333</v>
      </c>
      <c r="BU272" s="47">
        <v>4.9403333333333332</v>
      </c>
      <c r="BV272" s="47">
        <v>1252.6276666666668</v>
      </c>
      <c r="BW272" s="47">
        <v>0</v>
      </c>
      <c r="BX272" s="47">
        <v>0</v>
      </c>
      <c r="BY272" s="47">
        <v>0</v>
      </c>
      <c r="BZ272" s="47">
        <v>0</v>
      </c>
      <c r="CA272" s="47">
        <v>0</v>
      </c>
      <c r="CB272" s="47">
        <v>0</v>
      </c>
      <c r="CC272" s="47">
        <v>0</v>
      </c>
    </row>
    <row r="273" spans="1:81" ht="38.25" x14ac:dyDescent="0.2">
      <c r="A273" s="48" t="s">
        <v>693</v>
      </c>
      <c r="B273" s="40" t="s">
        <v>694</v>
      </c>
      <c r="C273" s="43">
        <v>7</v>
      </c>
      <c r="D273" s="44" t="s">
        <v>18</v>
      </c>
      <c r="E273" s="43">
        <v>6</v>
      </c>
      <c r="F273" s="44" t="s">
        <v>17</v>
      </c>
      <c r="G273" s="47">
        <v>2072</v>
      </c>
      <c r="H273" s="47">
        <v>3242.569</v>
      </c>
      <c r="I273" s="47">
        <v>1037103.628</v>
      </c>
      <c r="J273" s="47">
        <v>1738.366</v>
      </c>
      <c r="K273" s="47">
        <v>3579.2370000000001</v>
      </c>
      <c r="L273" s="47">
        <v>14.746</v>
      </c>
      <c r="M273" s="47">
        <v>4.6079999999999997</v>
      </c>
      <c r="N273" s="47">
        <v>366.476</v>
      </c>
      <c r="O273" s="47">
        <v>12.378</v>
      </c>
      <c r="P273" s="47">
        <v>23174.328000000001</v>
      </c>
      <c r="Q273" s="47">
        <v>10.465999999999999</v>
      </c>
      <c r="R273" s="47">
        <v>111.39400000000001</v>
      </c>
      <c r="S273" s="47">
        <v>391.25099999999998</v>
      </c>
      <c r="T273" s="47">
        <v>55827.216</v>
      </c>
      <c r="U273" s="47">
        <v>44176.506000000001</v>
      </c>
      <c r="V273" s="47">
        <v>1169753.169</v>
      </c>
      <c r="W273" s="47">
        <v>45574.468999999997</v>
      </c>
      <c r="X273" s="47">
        <v>1124178.7</v>
      </c>
      <c r="Y273" s="47">
        <v>37.457000000000001</v>
      </c>
      <c r="Z273" s="47">
        <v>49711.841</v>
      </c>
      <c r="AA273" s="47">
        <v>279.99099999999999</v>
      </c>
      <c r="AB273" s="47">
        <v>3557.6350000000002</v>
      </c>
      <c r="AC273" s="47">
        <v>25.065999999999999</v>
      </c>
      <c r="AD273" s="47">
        <v>89.034999999999997</v>
      </c>
      <c r="AE273" s="47">
        <v>3962.1039999999998</v>
      </c>
      <c r="AF273" s="47">
        <v>826403.50699999998</v>
      </c>
      <c r="AG273" s="47">
        <v>1216.646</v>
      </c>
      <c r="AH273" s="47">
        <v>37726.313000000002</v>
      </c>
      <c r="AI273" s="47">
        <v>75153.024999999994</v>
      </c>
      <c r="AJ273" s="47">
        <v>998162.62</v>
      </c>
      <c r="AK273" s="47">
        <v>10878.517</v>
      </c>
      <c r="AL273" s="47">
        <v>987284.103</v>
      </c>
      <c r="AM273" s="47">
        <v>297.75099999999998</v>
      </c>
      <c r="AN273" s="47">
        <v>196514.15700000001</v>
      </c>
      <c r="AO273" s="47">
        <v>202.72399999999999</v>
      </c>
      <c r="AP273" s="47">
        <v>2.3519999999999999</v>
      </c>
      <c r="AQ273" s="47">
        <v>1.9890000000000001</v>
      </c>
      <c r="AR273" s="47">
        <v>21.193000000000001</v>
      </c>
      <c r="AS273" s="47">
        <v>13.265000000000001</v>
      </c>
      <c r="AT273" s="47">
        <v>8.8810000000000002</v>
      </c>
      <c r="AU273" s="47">
        <v>1917.9090000000001</v>
      </c>
      <c r="AV273" s="47">
        <v>198980.22099999999</v>
      </c>
      <c r="AW273" s="47">
        <v>11.031000000000001</v>
      </c>
      <c r="AX273" s="47">
        <v>10406.928</v>
      </c>
      <c r="AY273" s="47">
        <v>7.24</v>
      </c>
      <c r="AZ273" s="47">
        <v>599.58299999999997</v>
      </c>
      <c r="BA273" s="47">
        <v>153573.75700000001</v>
      </c>
      <c r="BB273" s="47">
        <v>91.87</v>
      </c>
      <c r="BC273" s="47">
        <v>24.709</v>
      </c>
      <c r="BD273" s="47">
        <v>8634.625</v>
      </c>
      <c r="BE273" s="47">
        <v>10.250999999999999</v>
      </c>
      <c r="BF273" s="47">
        <v>173359.99400000001</v>
      </c>
      <c r="BG273" s="47">
        <v>19.186</v>
      </c>
      <c r="BH273" s="47">
        <v>7878.5410000000002</v>
      </c>
      <c r="BI273" s="47">
        <v>4.6840000000000002</v>
      </c>
      <c r="BJ273" s="47">
        <v>181253.03700000001</v>
      </c>
      <c r="BK273" s="47">
        <v>29573.864000000001</v>
      </c>
      <c r="BL273" s="47">
        <v>11846.68</v>
      </c>
      <c r="BM273" s="47">
        <v>28512.502</v>
      </c>
      <c r="BN273" s="47">
        <v>3298.424</v>
      </c>
      <c r="BO273" s="47">
        <v>19851.861000000001</v>
      </c>
      <c r="BP273" s="47">
        <v>307.76400000000001</v>
      </c>
      <c r="BQ273" s="47">
        <v>19977.8</v>
      </c>
      <c r="BR273" s="47">
        <v>11251.259333333333</v>
      </c>
      <c r="BS273" s="47">
        <v>0.19500000000000001</v>
      </c>
      <c r="BT273" s="47">
        <v>973.46199999999999</v>
      </c>
      <c r="BU273" s="47">
        <v>807.39433333333341</v>
      </c>
      <c r="BV273" s="47">
        <v>11251.259333333333</v>
      </c>
      <c r="BW273" s="47">
        <v>0</v>
      </c>
      <c r="BX273" s="47">
        <v>0</v>
      </c>
      <c r="BY273" s="47">
        <v>0</v>
      </c>
      <c r="BZ273" s="47">
        <v>0</v>
      </c>
      <c r="CA273" s="47">
        <v>0</v>
      </c>
      <c r="CB273" s="47">
        <v>0</v>
      </c>
      <c r="CC273" s="47">
        <v>0</v>
      </c>
    </row>
    <row r="274" spans="1:81" ht="38.25" x14ac:dyDescent="0.2">
      <c r="A274" s="48" t="s">
        <v>695</v>
      </c>
      <c r="B274" s="40" t="s">
        <v>696</v>
      </c>
      <c r="C274" s="43">
        <v>7</v>
      </c>
      <c r="D274" s="44" t="s">
        <v>18</v>
      </c>
      <c r="E274" s="43">
        <v>6</v>
      </c>
      <c r="F274" s="44" t="s">
        <v>17</v>
      </c>
      <c r="G274" s="47">
        <v>1172</v>
      </c>
      <c r="H274" s="47">
        <v>2396.2840000000001</v>
      </c>
      <c r="I274" s="47">
        <v>543727.53899999999</v>
      </c>
      <c r="J274" s="47">
        <v>44.247999999999998</v>
      </c>
      <c r="K274" s="47">
        <v>146.464</v>
      </c>
      <c r="L274" s="47">
        <v>223.542</v>
      </c>
      <c r="M274" s="47">
        <v>2.2370000000000001</v>
      </c>
      <c r="N274" s="47">
        <v>27.326000000000001</v>
      </c>
      <c r="O274" s="47">
        <v>0</v>
      </c>
      <c r="P274" s="47">
        <v>8057.7030000000004</v>
      </c>
      <c r="Q274" s="47">
        <v>2.9950000000000001</v>
      </c>
      <c r="R274" s="47">
        <v>25.841999999999999</v>
      </c>
      <c r="S274" s="47">
        <v>422.846</v>
      </c>
      <c r="T274" s="47">
        <v>26121.464</v>
      </c>
      <c r="U274" s="47">
        <v>19010.723999999998</v>
      </c>
      <c r="V274" s="47">
        <v>600209.21400000004</v>
      </c>
      <c r="W274" s="47">
        <v>21030.552</v>
      </c>
      <c r="X274" s="47">
        <v>579178.66200000001</v>
      </c>
      <c r="Y274" s="47">
        <v>83.736000000000004</v>
      </c>
      <c r="Z274" s="47">
        <v>28967.39</v>
      </c>
      <c r="AA274" s="47">
        <v>10.378</v>
      </c>
      <c r="AB274" s="47">
        <v>573.51900000000001</v>
      </c>
      <c r="AC274" s="47">
        <v>32.259</v>
      </c>
      <c r="AD274" s="47">
        <v>105.756</v>
      </c>
      <c r="AE274" s="47">
        <v>3201.335</v>
      </c>
      <c r="AF274" s="47">
        <v>399069.087</v>
      </c>
      <c r="AG274" s="47">
        <v>506.74799999999999</v>
      </c>
      <c r="AH274" s="47">
        <v>33702.663</v>
      </c>
      <c r="AI274" s="47">
        <v>54839.175999999999</v>
      </c>
      <c r="AJ274" s="47">
        <v>521092.04700000002</v>
      </c>
      <c r="AK274" s="47">
        <v>5202.6459999999997</v>
      </c>
      <c r="AL274" s="47">
        <v>515889.40100000001</v>
      </c>
      <c r="AM274" s="47">
        <v>147.71299999999999</v>
      </c>
      <c r="AN274" s="47">
        <v>102591.046</v>
      </c>
      <c r="AO274" s="47">
        <v>27.81</v>
      </c>
      <c r="AP274" s="47">
        <v>0</v>
      </c>
      <c r="AQ274" s="47">
        <v>0.56899999999999995</v>
      </c>
      <c r="AR274" s="47">
        <v>4.8940000000000001</v>
      </c>
      <c r="AS274" s="47">
        <v>21.143000000000001</v>
      </c>
      <c r="AT274" s="47">
        <v>52.192</v>
      </c>
      <c r="AU274" s="47">
        <v>810.09799999999996</v>
      </c>
      <c r="AV274" s="47">
        <v>103655.465</v>
      </c>
      <c r="AW274" s="47">
        <v>2.3860000000000001</v>
      </c>
      <c r="AX274" s="47">
        <v>5311.6109999999999</v>
      </c>
      <c r="AY274" s="47">
        <v>1.972</v>
      </c>
      <c r="AZ274" s="47">
        <v>155.25800000000001</v>
      </c>
      <c r="BA274" s="47">
        <v>75313.194000000003</v>
      </c>
      <c r="BB274" s="47">
        <v>112.71</v>
      </c>
      <c r="BC274" s="47">
        <v>49.262</v>
      </c>
      <c r="BD274" s="47">
        <v>6645.0519999999997</v>
      </c>
      <c r="BE274" s="47">
        <v>0</v>
      </c>
      <c r="BF274" s="47">
        <v>87591.445000000007</v>
      </c>
      <c r="BG274" s="47">
        <v>5.157</v>
      </c>
      <c r="BH274" s="47">
        <v>3590.1880000000001</v>
      </c>
      <c r="BI274" s="47">
        <v>0</v>
      </c>
      <c r="BJ274" s="47">
        <v>91186.79</v>
      </c>
      <c r="BK274" s="47">
        <v>17069.618999999999</v>
      </c>
      <c r="BL274" s="47">
        <v>4600.9440000000004</v>
      </c>
      <c r="BM274" s="47">
        <v>11935.186</v>
      </c>
      <c r="BN274" s="47">
        <v>1526.808</v>
      </c>
      <c r="BO274" s="47">
        <v>13072.950999999999</v>
      </c>
      <c r="BP274" s="47">
        <v>157.904</v>
      </c>
      <c r="BQ274" s="47">
        <v>13147.884</v>
      </c>
      <c r="BR274" s="47">
        <v>4661.099666666667</v>
      </c>
      <c r="BS274" s="47">
        <v>0</v>
      </c>
      <c r="BT274" s="47">
        <v>215.00266666666667</v>
      </c>
      <c r="BU274" s="47">
        <v>163.14033333333333</v>
      </c>
      <c r="BV274" s="47">
        <v>4661.099666666667</v>
      </c>
      <c r="BW274" s="47">
        <v>0</v>
      </c>
      <c r="BX274" s="47">
        <v>0</v>
      </c>
      <c r="BY274" s="47">
        <v>0</v>
      </c>
      <c r="BZ274" s="47">
        <v>0</v>
      </c>
      <c r="CA274" s="47">
        <v>0</v>
      </c>
      <c r="CB274" s="47">
        <v>0</v>
      </c>
      <c r="CC274" s="47">
        <v>0</v>
      </c>
    </row>
    <row r="275" spans="1:81" ht="38.25" x14ac:dyDescent="0.2">
      <c r="A275" s="48" t="s">
        <v>697</v>
      </c>
      <c r="B275" s="40" t="s">
        <v>698</v>
      </c>
      <c r="C275" s="43">
        <v>7</v>
      </c>
      <c r="D275" s="44" t="s">
        <v>18</v>
      </c>
      <c r="E275" s="43">
        <v>6</v>
      </c>
      <c r="F275" s="44" t="s">
        <v>17</v>
      </c>
      <c r="G275" s="47">
        <v>2661</v>
      </c>
      <c r="H275" s="47">
        <v>474386.15399999998</v>
      </c>
      <c r="I275" s="47">
        <v>850924.09299999999</v>
      </c>
      <c r="J275" s="47">
        <v>1622.25</v>
      </c>
      <c r="K275" s="47">
        <v>2690.518</v>
      </c>
      <c r="L275" s="47">
        <v>180.00899999999999</v>
      </c>
      <c r="M275" s="47">
        <v>0.85199999999999998</v>
      </c>
      <c r="N275" s="47">
        <v>659.18399999999997</v>
      </c>
      <c r="O275" s="47">
        <v>0</v>
      </c>
      <c r="P275" s="47">
        <v>64031.455000000002</v>
      </c>
      <c r="Q275" s="47">
        <v>1472.134</v>
      </c>
      <c r="R275" s="47">
        <v>32.56</v>
      </c>
      <c r="S275" s="47">
        <v>396.25</v>
      </c>
      <c r="T275" s="47">
        <v>247280.24100000001</v>
      </c>
      <c r="U275" s="47">
        <v>82211.126000000004</v>
      </c>
      <c r="V275" s="47">
        <v>1725886.8259999999</v>
      </c>
      <c r="W275" s="47">
        <v>48005.1</v>
      </c>
      <c r="X275" s="47">
        <v>1677881.726</v>
      </c>
      <c r="Y275" s="47">
        <v>5319.7520000000004</v>
      </c>
      <c r="Z275" s="47">
        <v>55101.798999999999</v>
      </c>
      <c r="AA275" s="47">
        <v>19.573</v>
      </c>
      <c r="AB275" s="47">
        <v>3608.9580000000001</v>
      </c>
      <c r="AC275" s="47">
        <v>156.08799999999999</v>
      </c>
      <c r="AD275" s="47">
        <v>55.045000000000002</v>
      </c>
      <c r="AE275" s="47">
        <v>453517.04</v>
      </c>
      <c r="AF275" s="47">
        <v>628302.48800000001</v>
      </c>
      <c r="AG275" s="47">
        <v>5840.9040000000005</v>
      </c>
      <c r="AH275" s="47">
        <v>35161.235000000001</v>
      </c>
      <c r="AI275" s="47">
        <v>304496.50799999997</v>
      </c>
      <c r="AJ275" s="47">
        <v>1491579.39</v>
      </c>
      <c r="AK275" s="47">
        <v>11855.325999999999</v>
      </c>
      <c r="AL275" s="47">
        <v>1479724.064</v>
      </c>
      <c r="AM275" s="47">
        <v>23959.634999999998</v>
      </c>
      <c r="AN275" s="47">
        <v>179535.30499999999</v>
      </c>
      <c r="AO275" s="47">
        <v>173.65299999999999</v>
      </c>
      <c r="AP275" s="47">
        <v>0</v>
      </c>
      <c r="AQ275" s="47">
        <v>279.709</v>
      </c>
      <c r="AR275" s="47">
        <v>5.3819999999999997</v>
      </c>
      <c r="AS275" s="47">
        <v>19.812000000000001</v>
      </c>
      <c r="AT275" s="47">
        <v>33.899000000000001</v>
      </c>
      <c r="AU275" s="47">
        <v>1262.5989999999999</v>
      </c>
      <c r="AV275" s="47">
        <v>205269.99400000001</v>
      </c>
      <c r="AW275" s="47">
        <v>166.16399999999999</v>
      </c>
      <c r="AX275" s="47">
        <v>10074.742</v>
      </c>
      <c r="AY275" s="47">
        <v>13.878</v>
      </c>
      <c r="AZ275" s="47">
        <v>22515.781999999999</v>
      </c>
      <c r="BA275" s="47">
        <v>117473.36500000001</v>
      </c>
      <c r="BB275" s="47">
        <v>268.97399999999999</v>
      </c>
      <c r="BC275" s="47">
        <v>548.23099999999999</v>
      </c>
      <c r="BD275" s="47">
        <v>7257.116</v>
      </c>
      <c r="BE275" s="47">
        <v>14.555</v>
      </c>
      <c r="BF275" s="47">
        <v>158332.807</v>
      </c>
      <c r="BG275" s="47">
        <v>8.6240000000000006</v>
      </c>
      <c r="BH275" s="47">
        <v>25482.655999999999</v>
      </c>
      <c r="BI275" s="47">
        <v>8.0000000000000002E-3</v>
      </c>
      <c r="BJ275" s="47">
        <v>183824.079</v>
      </c>
      <c r="BK275" s="47">
        <v>29254.987000000001</v>
      </c>
      <c r="BL275" s="47">
        <v>7809.0720000000001</v>
      </c>
      <c r="BM275" s="47">
        <v>19651.826000000001</v>
      </c>
      <c r="BN275" s="47">
        <v>2454.2600000000002</v>
      </c>
      <c r="BO275" s="47">
        <v>21701.87</v>
      </c>
      <c r="BP275" s="47">
        <v>251.23400000000001</v>
      </c>
      <c r="BQ275" s="47">
        <v>21803.673999999999</v>
      </c>
      <c r="BR275" s="47">
        <v>7404.2036666666672</v>
      </c>
      <c r="BS275" s="47">
        <v>3.5243333333333333</v>
      </c>
      <c r="BT275" s="47">
        <v>852.09500000000003</v>
      </c>
      <c r="BU275" s="47">
        <v>398.09266666666667</v>
      </c>
      <c r="BV275" s="47">
        <v>7403.2333333333327</v>
      </c>
      <c r="BW275" s="47">
        <v>0</v>
      </c>
      <c r="BX275" s="47">
        <v>0</v>
      </c>
      <c r="BY275" s="47">
        <v>0</v>
      </c>
      <c r="BZ275" s="47">
        <v>0</v>
      </c>
      <c r="CA275" s="47">
        <v>0</v>
      </c>
      <c r="CB275" s="47">
        <v>0</v>
      </c>
      <c r="CC275" s="47">
        <v>0</v>
      </c>
    </row>
    <row r="276" spans="1:81" ht="38.25" x14ac:dyDescent="0.2">
      <c r="A276" s="48" t="s">
        <v>699</v>
      </c>
      <c r="B276" s="40" t="s">
        <v>700</v>
      </c>
      <c r="C276" s="43">
        <v>7</v>
      </c>
      <c r="D276" s="44" t="s">
        <v>18</v>
      </c>
      <c r="E276" s="43">
        <v>6</v>
      </c>
      <c r="F276" s="44" t="s">
        <v>17</v>
      </c>
      <c r="G276" s="47">
        <v>1944</v>
      </c>
      <c r="H276" s="47">
        <v>7637.2340000000004</v>
      </c>
      <c r="I276" s="47">
        <v>621893.60900000005</v>
      </c>
      <c r="J276" s="47">
        <v>1387.577</v>
      </c>
      <c r="K276" s="47">
        <v>1361.6849999999999</v>
      </c>
      <c r="L276" s="47">
        <v>0</v>
      </c>
      <c r="M276" s="47">
        <v>0</v>
      </c>
      <c r="N276" s="47">
        <v>31.43</v>
      </c>
      <c r="O276" s="47">
        <v>133.316</v>
      </c>
      <c r="P276" s="47">
        <v>99771.987999999998</v>
      </c>
      <c r="Q276" s="47">
        <v>6.5750000000000002</v>
      </c>
      <c r="R276" s="47">
        <v>597.81100000000004</v>
      </c>
      <c r="S276" s="47">
        <v>36.389000000000003</v>
      </c>
      <c r="T276" s="47">
        <v>137388.644</v>
      </c>
      <c r="U276" s="47">
        <v>65247.478999999999</v>
      </c>
      <c r="V276" s="47">
        <v>935493.73699999996</v>
      </c>
      <c r="W276" s="47">
        <v>64245.417000000001</v>
      </c>
      <c r="X276" s="47">
        <v>871248.32</v>
      </c>
      <c r="Y276" s="47">
        <v>230.31399999999999</v>
      </c>
      <c r="Z276" s="47">
        <v>28039.597000000002</v>
      </c>
      <c r="AA276" s="47">
        <v>6.0359999999999996</v>
      </c>
      <c r="AB276" s="47">
        <v>16582.593000000001</v>
      </c>
      <c r="AC276" s="47">
        <v>862.08699999999999</v>
      </c>
      <c r="AD276" s="47">
        <v>1095.027</v>
      </c>
      <c r="AE276" s="47">
        <v>4903.2719999999999</v>
      </c>
      <c r="AF276" s="47">
        <v>450006.60399999999</v>
      </c>
      <c r="AG276" s="47">
        <v>397.61</v>
      </c>
      <c r="AH276" s="47">
        <v>23429.164000000001</v>
      </c>
      <c r="AI276" s="47">
        <v>182475.93599999999</v>
      </c>
      <c r="AJ276" s="47">
        <v>708028.24</v>
      </c>
      <c r="AK276" s="47">
        <v>13754.645</v>
      </c>
      <c r="AL276" s="47">
        <v>694273.59499999997</v>
      </c>
      <c r="AM276" s="47">
        <v>438.53800000000001</v>
      </c>
      <c r="AN276" s="47">
        <v>116121.867</v>
      </c>
      <c r="AO276" s="47">
        <v>68.203000000000003</v>
      </c>
      <c r="AP276" s="47">
        <v>11.589</v>
      </c>
      <c r="AQ276" s="47">
        <v>0</v>
      </c>
      <c r="AR276" s="47">
        <v>0</v>
      </c>
      <c r="AS276" s="47">
        <v>1.6140000000000001</v>
      </c>
      <c r="AT276" s="47">
        <v>4.3769999999999998</v>
      </c>
      <c r="AU276" s="47">
        <v>1010.682</v>
      </c>
      <c r="AV276" s="47">
        <v>117656.87</v>
      </c>
      <c r="AW276" s="47">
        <v>0.27100000000000002</v>
      </c>
      <c r="AX276" s="47">
        <v>4993.9750000000004</v>
      </c>
      <c r="AY276" s="47">
        <v>7.1280000000000001</v>
      </c>
      <c r="AZ276" s="47">
        <v>292.31599999999997</v>
      </c>
      <c r="BA276" s="47">
        <v>83707.952000000005</v>
      </c>
      <c r="BB276" s="47">
        <v>2.7490000000000001</v>
      </c>
      <c r="BC276" s="47">
        <v>17.629000000000001</v>
      </c>
      <c r="BD276" s="47">
        <v>4942.0940000000001</v>
      </c>
      <c r="BE276" s="47">
        <v>3.8</v>
      </c>
      <c r="BF276" s="47">
        <v>93967.914000000004</v>
      </c>
      <c r="BG276" s="47">
        <v>13.218</v>
      </c>
      <c r="BH276" s="47">
        <v>6207.9350000000004</v>
      </c>
      <c r="BI276" s="47">
        <v>0</v>
      </c>
      <c r="BJ276" s="47">
        <v>100189.067</v>
      </c>
      <c r="BK276" s="47">
        <v>21823.644</v>
      </c>
      <c r="BL276" s="47">
        <v>4355.8410000000003</v>
      </c>
      <c r="BM276" s="47">
        <v>13859.379000000001</v>
      </c>
      <c r="BN276" s="47">
        <v>3388.1190000000001</v>
      </c>
      <c r="BO276" s="47">
        <v>15467.819</v>
      </c>
      <c r="BP276" s="47">
        <v>302.72300000000001</v>
      </c>
      <c r="BQ276" s="47">
        <v>15596.699000000001</v>
      </c>
      <c r="BR276" s="47">
        <v>5024.5569999999998</v>
      </c>
      <c r="BS276" s="47">
        <v>0.43433333333333329</v>
      </c>
      <c r="BT276" s="47">
        <v>525.68933333333337</v>
      </c>
      <c r="BU276" s="47">
        <v>447.7833333333333</v>
      </c>
      <c r="BV276" s="47">
        <v>5024.527</v>
      </c>
      <c r="BW276" s="47">
        <v>0</v>
      </c>
      <c r="BX276" s="47">
        <v>0</v>
      </c>
      <c r="BY276" s="47">
        <v>0</v>
      </c>
      <c r="BZ276" s="47">
        <v>0</v>
      </c>
      <c r="CA276" s="47">
        <v>0</v>
      </c>
      <c r="CB276" s="47">
        <v>0</v>
      </c>
      <c r="CC276" s="47">
        <v>0</v>
      </c>
    </row>
    <row r="277" spans="1:81" ht="38.25" x14ac:dyDescent="0.2">
      <c r="A277" s="48" t="s">
        <v>701</v>
      </c>
      <c r="B277" s="40" t="s">
        <v>702</v>
      </c>
      <c r="C277" s="43">
        <v>7</v>
      </c>
      <c r="D277" s="44" t="s">
        <v>18</v>
      </c>
      <c r="E277" s="43">
        <v>6</v>
      </c>
      <c r="F277" s="44" t="s">
        <v>17</v>
      </c>
      <c r="G277" s="47">
        <v>946</v>
      </c>
      <c r="H277" s="47">
        <v>89886.266000000003</v>
      </c>
      <c r="I277" s="47">
        <v>380240.76400000002</v>
      </c>
      <c r="J277" s="47">
        <v>41.228999999999999</v>
      </c>
      <c r="K277" s="47">
        <v>321.95299999999997</v>
      </c>
      <c r="L277" s="47">
        <v>0</v>
      </c>
      <c r="M277" s="47">
        <v>0</v>
      </c>
      <c r="N277" s="47">
        <v>58.039000000000001</v>
      </c>
      <c r="O277" s="47">
        <v>0</v>
      </c>
      <c r="P277" s="47">
        <v>20048.195</v>
      </c>
      <c r="Q277" s="47">
        <v>29.236000000000001</v>
      </c>
      <c r="R277" s="47">
        <v>34.265000000000001</v>
      </c>
      <c r="S277" s="47">
        <v>0</v>
      </c>
      <c r="T277" s="47">
        <v>118497.554</v>
      </c>
      <c r="U277" s="47">
        <v>38202.766000000003</v>
      </c>
      <c r="V277" s="47">
        <v>647360.26699999999</v>
      </c>
      <c r="W277" s="47">
        <v>19873.076000000001</v>
      </c>
      <c r="X277" s="47">
        <v>627487.19099999999</v>
      </c>
      <c r="Y277" s="47">
        <v>4398.0339999999997</v>
      </c>
      <c r="Z277" s="47">
        <v>43151.06</v>
      </c>
      <c r="AA277" s="47">
        <v>12.462</v>
      </c>
      <c r="AB277" s="47">
        <v>7517.68</v>
      </c>
      <c r="AC277" s="47">
        <v>796.55399999999997</v>
      </c>
      <c r="AD277" s="47">
        <v>306.78300000000002</v>
      </c>
      <c r="AE277" s="47">
        <v>58077.586000000003</v>
      </c>
      <c r="AF277" s="47">
        <v>318129.35600000003</v>
      </c>
      <c r="AG277" s="47">
        <v>1297.4570000000001</v>
      </c>
      <c r="AH277" s="47">
        <v>18133.753000000001</v>
      </c>
      <c r="AI277" s="47">
        <v>110070.05100000001</v>
      </c>
      <c r="AJ277" s="47">
        <v>561890.77599999995</v>
      </c>
      <c r="AK277" s="47">
        <v>7512.4849999999997</v>
      </c>
      <c r="AL277" s="47">
        <v>554378.29099999997</v>
      </c>
      <c r="AM277" s="47">
        <v>4611.5600000000004</v>
      </c>
      <c r="AN277" s="47">
        <v>71881.774999999994</v>
      </c>
      <c r="AO277" s="47">
        <v>19.207999999999998</v>
      </c>
      <c r="AP277" s="47">
        <v>0</v>
      </c>
      <c r="AQ277" s="47">
        <v>5.5549999999999997</v>
      </c>
      <c r="AR277" s="47">
        <v>41.186</v>
      </c>
      <c r="AS277" s="47">
        <v>0</v>
      </c>
      <c r="AT277" s="47">
        <v>65.454999999999998</v>
      </c>
      <c r="AU277" s="47">
        <v>1045.4280000000001</v>
      </c>
      <c r="AV277" s="47">
        <v>77670.167000000001</v>
      </c>
      <c r="AW277" s="47">
        <v>251.572</v>
      </c>
      <c r="AX277" s="47">
        <v>8233.8140000000003</v>
      </c>
      <c r="AY277" s="47">
        <v>0</v>
      </c>
      <c r="AZ277" s="47">
        <v>2891.3440000000001</v>
      </c>
      <c r="BA277" s="47">
        <v>56930.023000000001</v>
      </c>
      <c r="BB277" s="47">
        <v>78.641999999999996</v>
      </c>
      <c r="BC277" s="47">
        <v>52.277000000000001</v>
      </c>
      <c r="BD277" s="47">
        <v>4339.17</v>
      </c>
      <c r="BE277" s="47">
        <v>0</v>
      </c>
      <c r="BF277" s="47">
        <v>72776.842000000004</v>
      </c>
      <c r="BG277" s="47">
        <v>0.93899999999999995</v>
      </c>
      <c r="BH277" s="47">
        <v>2125.6979999999999</v>
      </c>
      <c r="BI277" s="47">
        <v>2.8610000000000002</v>
      </c>
      <c r="BJ277" s="47">
        <v>74900.618000000002</v>
      </c>
      <c r="BK277" s="47">
        <v>12735.953</v>
      </c>
      <c r="BL277" s="47">
        <v>9966.4040000000005</v>
      </c>
      <c r="BM277" s="47">
        <v>36500.815000000002</v>
      </c>
      <c r="BN277" s="47">
        <v>1529.3</v>
      </c>
      <c r="BO277" s="47">
        <v>7420.2910000000002</v>
      </c>
      <c r="BP277" s="47">
        <v>250.67500000000001</v>
      </c>
      <c r="BQ277" s="47">
        <v>7444.0550000000003</v>
      </c>
      <c r="BR277" s="47">
        <v>14151.315333333334</v>
      </c>
      <c r="BS277" s="47">
        <v>140.714</v>
      </c>
      <c r="BT277" s="47">
        <v>2585.8376666666663</v>
      </c>
      <c r="BU277" s="47">
        <v>564.86666666666667</v>
      </c>
      <c r="BV277" s="47">
        <v>14011.701999999999</v>
      </c>
      <c r="BW277" s="47">
        <v>0</v>
      </c>
      <c r="BX277" s="47">
        <v>0</v>
      </c>
      <c r="BY277" s="47">
        <v>0</v>
      </c>
      <c r="BZ277" s="47">
        <v>0</v>
      </c>
      <c r="CA277" s="47">
        <v>0</v>
      </c>
      <c r="CB277" s="47">
        <v>0</v>
      </c>
      <c r="CC277" s="47">
        <v>0</v>
      </c>
    </row>
    <row r="278" spans="1:81" ht="38.25" x14ac:dyDescent="0.2">
      <c r="A278" s="48" t="s">
        <v>703</v>
      </c>
      <c r="B278" s="40" t="s">
        <v>704</v>
      </c>
      <c r="C278" s="43">
        <v>7</v>
      </c>
      <c r="D278" s="44" t="s">
        <v>18</v>
      </c>
      <c r="E278" s="43">
        <v>6</v>
      </c>
      <c r="F278" s="44" t="s">
        <v>17</v>
      </c>
      <c r="G278" s="47">
        <v>261</v>
      </c>
      <c r="H278" s="47">
        <v>227.29300000000001</v>
      </c>
      <c r="I278" s="47">
        <v>88454.607999999993</v>
      </c>
      <c r="J278" s="47">
        <v>136.995</v>
      </c>
      <c r="K278" s="47">
        <v>57.911999999999999</v>
      </c>
      <c r="L278" s="47">
        <v>0</v>
      </c>
      <c r="M278" s="47">
        <v>0</v>
      </c>
      <c r="N278" s="47">
        <v>0</v>
      </c>
      <c r="O278" s="47">
        <v>0</v>
      </c>
      <c r="P278" s="47">
        <v>2010.4639999999999</v>
      </c>
      <c r="Q278" s="47">
        <v>1.7010000000000001</v>
      </c>
      <c r="R278" s="47">
        <v>0</v>
      </c>
      <c r="S278" s="47">
        <v>0.156</v>
      </c>
      <c r="T278" s="47">
        <v>6900.8710000000001</v>
      </c>
      <c r="U278" s="47">
        <v>6776.2150000000001</v>
      </c>
      <c r="V278" s="47">
        <v>104566.215</v>
      </c>
      <c r="W278" s="47">
        <v>3126.2840000000001</v>
      </c>
      <c r="X278" s="47">
        <v>101439.931</v>
      </c>
      <c r="Y278" s="47">
        <v>3.5000000000000003E-2</v>
      </c>
      <c r="Z278" s="47">
        <v>10112.508</v>
      </c>
      <c r="AA278" s="47">
        <v>430.399</v>
      </c>
      <c r="AB278" s="47">
        <v>263.36200000000002</v>
      </c>
      <c r="AC278" s="47">
        <v>54.676000000000002</v>
      </c>
      <c r="AD278" s="47">
        <v>63.12</v>
      </c>
      <c r="AE278" s="47">
        <v>393.14400000000001</v>
      </c>
      <c r="AF278" s="47">
        <v>53922.01</v>
      </c>
      <c r="AG278" s="47">
        <v>68.097999999999999</v>
      </c>
      <c r="AH278" s="47">
        <v>5405.2529999999997</v>
      </c>
      <c r="AI278" s="47">
        <v>11383.928</v>
      </c>
      <c r="AJ278" s="47">
        <v>82096.532999999996</v>
      </c>
      <c r="AK278" s="47">
        <v>818.45899999999995</v>
      </c>
      <c r="AL278" s="47">
        <v>81278.073999999993</v>
      </c>
      <c r="AM278" s="47">
        <v>40.585999999999999</v>
      </c>
      <c r="AN278" s="47">
        <v>16788.373</v>
      </c>
      <c r="AO278" s="47">
        <v>26.029</v>
      </c>
      <c r="AP278" s="47">
        <v>0</v>
      </c>
      <c r="AQ278" s="47">
        <v>0.29699999999999999</v>
      </c>
      <c r="AR278" s="47">
        <v>0</v>
      </c>
      <c r="AS278" s="47">
        <v>8.9999999999999993E-3</v>
      </c>
      <c r="AT278" s="47">
        <v>0.33</v>
      </c>
      <c r="AU278" s="47">
        <v>126.59</v>
      </c>
      <c r="AV278" s="47">
        <v>16982.214</v>
      </c>
      <c r="AW278" s="47">
        <v>6.0000000000000001E-3</v>
      </c>
      <c r="AX278" s="47">
        <v>1924.201</v>
      </c>
      <c r="AY278" s="47">
        <v>4.2889999999999997</v>
      </c>
      <c r="AZ278" s="47">
        <v>21.475999999999999</v>
      </c>
      <c r="BA278" s="47">
        <v>10137.058000000001</v>
      </c>
      <c r="BB278" s="47">
        <v>0</v>
      </c>
      <c r="BC278" s="47">
        <v>1.839</v>
      </c>
      <c r="BD278" s="47">
        <v>1153.116</v>
      </c>
      <c r="BE278" s="47">
        <v>1.9</v>
      </c>
      <c r="BF278" s="47">
        <v>13243.885</v>
      </c>
      <c r="BG278" s="47">
        <v>0</v>
      </c>
      <c r="BH278" s="47">
        <v>483.67500000000001</v>
      </c>
      <c r="BI278" s="47">
        <v>0</v>
      </c>
      <c r="BJ278" s="47">
        <v>13727.56</v>
      </c>
      <c r="BK278" s="47">
        <v>3999.67</v>
      </c>
      <c r="BL278" s="47">
        <v>745.01599999999996</v>
      </c>
      <c r="BM278" s="47">
        <v>1837.5039999999999</v>
      </c>
      <c r="BN278" s="47">
        <v>360.48599999999999</v>
      </c>
      <c r="BO278" s="47">
        <v>2988.68</v>
      </c>
      <c r="BP278" s="47">
        <v>26.134</v>
      </c>
      <c r="BQ278" s="47">
        <v>3006.7869999999998</v>
      </c>
      <c r="BR278" s="47">
        <v>641.32966666666664</v>
      </c>
      <c r="BS278" s="47">
        <v>2.0333333333333332E-2</v>
      </c>
      <c r="BT278" s="47">
        <v>79.114333333333335</v>
      </c>
      <c r="BU278" s="47">
        <v>0.29466666666666669</v>
      </c>
      <c r="BV278" s="47">
        <v>641.32966666666664</v>
      </c>
      <c r="BW278" s="47">
        <v>0</v>
      </c>
      <c r="BX278" s="47">
        <v>0</v>
      </c>
      <c r="BY278" s="47">
        <v>0</v>
      </c>
      <c r="BZ278" s="47">
        <v>0</v>
      </c>
      <c r="CA278" s="47">
        <v>0</v>
      </c>
      <c r="CB278" s="47">
        <v>0</v>
      </c>
      <c r="CC278" s="47">
        <v>0</v>
      </c>
    </row>
    <row r="279" spans="1:81" ht="38.25" x14ac:dyDescent="0.2">
      <c r="A279" s="48" t="s">
        <v>705</v>
      </c>
      <c r="B279" s="40" t="s">
        <v>706</v>
      </c>
      <c r="C279" s="43">
        <v>7</v>
      </c>
      <c r="D279" s="44" t="s">
        <v>18</v>
      </c>
      <c r="E279" s="43">
        <v>6</v>
      </c>
      <c r="F279" s="44" t="s">
        <v>17</v>
      </c>
      <c r="G279" s="47">
        <v>4414</v>
      </c>
      <c r="H279" s="47">
        <v>2274.002</v>
      </c>
      <c r="I279" s="47">
        <v>2027536.382</v>
      </c>
      <c r="J279" s="47">
        <v>3945.12</v>
      </c>
      <c r="K279" s="47">
        <v>4921.1180000000004</v>
      </c>
      <c r="L279" s="47">
        <v>790.61800000000005</v>
      </c>
      <c r="M279" s="47">
        <v>65.516999999999996</v>
      </c>
      <c r="N279" s="47">
        <v>13.887</v>
      </c>
      <c r="O279" s="47">
        <v>184.334</v>
      </c>
      <c r="P279" s="47">
        <v>38211.214</v>
      </c>
      <c r="Q279" s="47">
        <v>7.8369999999999997</v>
      </c>
      <c r="R279" s="47">
        <v>0</v>
      </c>
      <c r="S279" s="47">
        <v>392.13400000000001</v>
      </c>
      <c r="T279" s="47">
        <v>79892.413</v>
      </c>
      <c r="U279" s="47">
        <v>71870.922999999995</v>
      </c>
      <c r="V279" s="47">
        <v>2230105.4989999998</v>
      </c>
      <c r="W279" s="47">
        <v>56608.544000000002</v>
      </c>
      <c r="X279" s="47">
        <v>2173496.9550000001</v>
      </c>
      <c r="Y279" s="47">
        <v>58.320999999999998</v>
      </c>
      <c r="Z279" s="47">
        <v>63967.849000000002</v>
      </c>
      <c r="AA279" s="47">
        <v>145.137</v>
      </c>
      <c r="AB279" s="47">
        <v>910.28800000000001</v>
      </c>
      <c r="AC279" s="47">
        <v>557.97400000000005</v>
      </c>
      <c r="AD279" s="47">
        <v>551.101</v>
      </c>
      <c r="AE279" s="47">
        <v>3241.0219999999999</v>
      </c>
      <c r="AF279" s="47">
        <v>1478681.74</v>
      </c>
      <c r="AG279" s="47">
        <v>1685.587</v>
      </c>
      <c r="AH279" s="47">
        <v>130081.749</v>
      </c>
      <c r="AI279" s="47">
        <v>139565.05499999999</v>
      </c>
      <c r="AJ279" s="47">
        <v>1819445.8230000001</v>
      </c>
      <c r="AK279" s="47">
        <v>38697.294000000002</v>
      </c>
      <c r="AL279" s="47">
        <v>1780748.5290000001</v>
      </c>
      <c r="AM279" s="47">
        <v>266.94299999999998</v>
      </c>
      <c r="AN279" s="47">
        <v>381385.74900000001</v>
      </c>
      <c r="AO279" s="47">
        <v>212.71299999999999</v>
      </c>
      <c r="AP279" s="47">
        <v>11.942</v>
      </c>
      <c r="AQ279" s="47">
        <v>35.023000000000003</v>
      </c>
      <c r="AR279" s="47">
        <v>0</v>
      </c>
      <c r="AS279" s="47">
        <v>19.477</v>
      </c>
      <c r="AT279" s="47">
        <v>31.094999999999999</v>
      </c>
      <c r="AU279" s="47">
        <v>6194.8230000000003</v>
      </c>
      <c r="AV279" s="47">
        <v>388157.76500000001</v>
      </c>
      <c r="AW279" s="47">
        <v>4.1000000000000002E-2</v>
      </c>
      <c r="AX279" s="47">
        <v>10951.361000000001</v>
      </c>
      <c r="AY279" s="47">
        <v>80.683000000000007</v>
      </c>
      <c r="AZ279" s="47">
        <v>486.97</v>
      </c>
      <c r="BA279" s="47">
        <v>279346.37300000002</v>
      </c>
      <c r="BB279" s="47">
        <v>95.918000000000006</v>
      </c>
      <c r="BC279" s="47">
        <v>142.58199999999999</v>
      </c>
      <c r="BD279" s="47">
        <v>25713.435000000001</v>
      </c>
      <c r="BE279" s="47">
        <v>13.417</v>
      </c>
      <c r="BF279" s="47">
        <v>316830.78000000003</v>
      </c>
      <c r="BG279" s="47">
        <v>117.729</v>
      </c>
      <c r="BH279" s="47">
        <v>9353.1090000000004</v>
      </c>
      <c r="BI279" s="47">
        <v>4.0750000000000002</v>
      </c>
      <c r="BJ279" s="47">
        <v>326297.54300000001</v>
      </c>
      <c r="BK279" s="47">
        <v>76862.010999999999</v>
      </c>
      <c r="BL279" s="47">
        <v>15001.789000000001</v>
      </c>
      <c r="BM279" s="47">
        <v>41674.466</v>
      </c>
      <c r="BN279" s="47">
        <v>10896.135</v>
      </c>
      <c r="BO279" s="47">
        <v>55481.552000000003</v>
      </c>
      <c r="BP279" s="47">
        <v>619.471</v>
      </c>
      <c r="BQ279" s="47">
        <v>55764.925999999999</v>
      </c>
      <c r="BR279" s="47">
        <v>15285.278</v>
      </c>
      <c r="BS279" s="47">
        <v>49.022666666666666</v>
      </c>
      <c r="BT279" s="47">
        <v>2822.6893333333337</v>
      </c>
      <c r="BU279" s="47">
        <v>1587.4216666666669</v>
      </c>
      <c r="BV279" s="47">
        <v>15236.817666666666</v>
      </c>
      <c r="BW279" s="47">
        <v>0</v>
      </c>
      <c r="BX279" s="47">
        <v>0</v>
      </c>
      <c r="BY279" s="47">
        <v>0</v>
      </c>
      <c r="BZ279" s="47">
        <v>0</v>
      </c>
      <c r="CA279" s="47">
        <v>0</v>
      </c>
      <c r="CB279" s="47">
        <v>0</v>
      </c>
      <c r="CC279" s="47">
        <v>0</v>
      </c>
    </row>
    <row r="280" spans="1:81" ht="38.25" x14ac:dyDescent="0.2">
      <c r="A280" s="48" t="s">
        <v>707</v>
      </c>
      <c r="B280" s="40" t="s">
        <v>708</v>
      </c>
      <c r="C280" s="43">
        <v>7</v>
      </c>
      <c r="D280" s="44" t="s">
        <v>18</v>
      </c>
      <c r="E280" s="43">
        <v>6</v>
      </c>
      <c r="F280" s="44" t="s">
        <v>17</v>
      </c>
      <c r="G280" s="47">
        <v>1759</v>
      </c>
      <c r="H280" s="47">
        <v>412.09899999999999</v>
      </c>
      <c r="I280" s="47">
        <v>931342.21</v>
      </c>
      <c r="J280" s="47">
        <v>871.44299999999998</v>
      </c>
      <c r="K280" s="47">
        <v>1461.8879999999999</v>
      </c>
      <c r="L280" s="47">
        <v>216.32</v>
      </c>
      <c r="M280" s="47">
        <v>4.4640000000000004</v>
      </c>
      <c r="N280" s="47">
        <v>20.917000000000002</v>
      </c>
      <c r="O280" s="47">
        <v>0</v>
      </c>
      <c r="P280" s="47">
        <v>8559.4120000000003</v>
      </c>
      <c r="Q280" s="47">
        <v>0</v>
      </c>
      <c r="R280" s="47">
        <v>0</v>
      </c>
      <c r="S280" s="47">
        <v>19.587</v>
      </c>
      <c r="T280" s="47">
        <v>21888.482</v>
      </c>
      <c r="U280" s="47">
        <v>37189.667999999998</v>
      </c>
      <c r="V280" s="47">
        <v>1001986.49</v>
      </c>
      <c r="W280" s="47">
        <v>24229.544000000002</v>
      </c>
      <c r="X280" s="47">
        <v>977756.946</v>
      </c>
      <c r="Y280" s="47">
        <v>0.873</v>
      </c>
      <c r="Z280" s="47">
        <v>52978.828999999998</v>
      </c>
      <c r="AA280" s="47">
        <v>1.085</v>
      </c>
      <c r="AB280" s="47">
        <v>2347.549</v>
      </c>
      <c r="AC280" s="47">
        <v>184.85300000000001</v>
      </c>
      <c r="AD280" s="47">
        <v>379.50400000000002</v>
      </c>
      <c r="AE280" s="47">
        <v>672.48599999999999</v>
      </c>
      <c r="AF280" s="47">
        <v>676303.65599999996</v>
      </c>
      <c r="AG280" s="47">
        <v>2561.7260000000001</v>
      </c>
      <c r="AH280" s="47">
        <v>59197.235000000001</v>
      </c>
      <c r="AI280" s="47">
        <v>42224.065000000002</v>
      </c>
      <c r="AJ280" s="47">
        <v>836851.86100000003</v>
      </c>
      <c r="AK280" s="47">
        <v>15427.513000000001</v>
      </c>
      <c r="AL280" s="47">
        <v>821424.348</v>
      </c>
      <c r="AM280" s="47">
        <v>67.527000000000001</v>
      </c>
      <c r="AN280" s="47">
        <v>176676.52</v>
      </c>
      <c r="AO280" s="47">
        <v>0.36899999999999999</v>
      </c>
      <c r="AP280" s="47">
        <v>0</v>
      </c>
      <c r="AQ280" s="47">
        <v>0</v>
      </c>
      <c r="AR280" s="47">
        <v>3.8839999999999999</v>
      </c>
      <c r="AS280" s="47">
        <v>0</v>
      </c>
      <c r="AT280" s="47">
        <v>9.5180000000000007</v>
      </c>
      <c r="AU280" s="47">
        <v>2838.4540000000002</v>
      </c>
      <c r="AV280" s="47">
        <v>179596.272</v>
      </c>
      <c r="AW280" s="47">
        <v>0.20699999999999999</v>
      </c>
      <c r="AX280" s="47">
        <v>10121.596</v>
      </c>
      <c r="AY280" s="47">
        <v>3.5750000000000002</v>
      </c>
      <c r="AZ280" s="47">
        <v>79.501000000000005</v>
      </c>
      <c r="BA280" s="47">
        <v>127805.21</v>
      </c>
      <c r="BB280" s="47">
        <v>45.597000000000001</v>
      </c>
      <c r="BC280" s="47">
        <v>24.773</v>
      </c>
      <c r="BD280" s="47">
        <v>11539.188</v>
      </c>
      <c r="BE280" s="47">
        <v>0</v>
      </c>
      <c r="BF280" s="47">
        <v>149619.647</v>
      </c>
      <c r="BG280" s="47">
        <v>2.1349999999999998</v>
      </c>
      <c r="BH280" s="47">
        <v>4380.4070000000002</v>
      </c>
      <c r="BI280" s="47">
        <v>0</v>
      </c>
      <c r="BJ280" s="47">
        <v>154002.18900000001</v>
      </c>
      <c r="BK280" s="47">
        <v>32822.154999999999</v>
      </c>
      <c r="BL280" s="47">
        <v>7228.0720000000001</v>
      </c>
      <c r="BM280" s="47">
        <v>18648.013999999999</v>
      </c>
      <c r="BN280" s="47">
        <v>5298.6260000000002</v>
      </c>
      <c r="BO280" s="47">
        <v>22040.322</v>
      </c>
      <c r="BP280" s="47">
        <v>156.29400000000001</v>
      </c>
      <c r="BQ280" s="47">
        <v>22105.210999999999</v>
      </c>
      <c r="BR280" s="47">
        <v>6767.1580000000004</v>
      </c>
      <c r="BS280" s="47">
        <v>0.47099999999999997</v>
      </c>
      <c r="BT280" s="47">
        <v>763.31166666666661</v>
      </c>
      <c r="BU280" s="47">
        <v>650.63300000000004</v>
      </c>
      <c r="BV280" s="47">
        <v>6766.9383333333326</v>
      </c>
      <c r="BW280" s="47">
        <v>0</v>
      </c>
      <c r="BX280" s="47">
        <v>0</v>
      </c>
      <c r="BY280" s="47">
        <v>0</v>
      </c>
      <c r="BZ280" s="47">
        <v>0</v>
      </c>
      <c r="CA280" s="47">
        <v>0</v>
      </c>
      <c r="CB280" s="47">
        <v>0</v>
      </c>
      <c r="CC280" s="47">
        <v>0</v>
      </c>
    </row>
    <row r="281" spans="1:81" ht="38.25" x14ac:dyDescent="0.2">
      <c r="A281" s="48" t="s">
        <v>709</v>
      </c>
      <c r="B281" s="40" t="s">
        <v>710</v>
      </c>
      <c r="C281" s="43">
        <v>7</v>
      </c>
      <c r="D281" s="44" t="s">
        <v>18</v>
      </c>
      <c r="E281" s="43">
        <v>6</v>
      </c>
      <c r="F281" s="44" t="s">
        <v>17</v>
      </c>
      <c r="G281" s="47">
        <v>6984</v>
      </c>
      <c r="H281" s="47">
        <v>164199.60399999999</v>
      </c>
      <c r="I281" s="47">
        <v>1522050.4550000001</v>
      </c>
      <c r="J281" s="47">
        <v>844.04499999999996</v>
      </c>
      <c r="K281" s="47">
        <v>1183.761</v>
      </c>
      <c r="L281" s="47">
        <v>10.654</v>
      </c>
      <c r="M281" s="47">
        <v>12.21</v>
      </c>
      <c r="N281" s="47">
        <v>311.964</v>
      </c>
      <c r="O281" s="47">
        <v>31.747</v>
      </c>
      <c r="P281" s="47">
        <v>635691.67299999995</v>
      </c>
      <c r="Q281" s="47">
        <v>644.94200000000001</v>
      </c>
      <c r="R281" s="47">
        <v>1957.9760000000001</v>
      </c>
      <c r="S281" s="47">
        <v>778.13599999999997</v>
      </c>
      <c r="T281" s="47">
        <v>1838936.0449999999</v>
      </c>
      <c r="U281" s="47">
        <v>591482.15500000003</v>
      </c>
      <c r="V281" s="47">
        <v>4758135.3669999996</v>
      </c>
      <c r="W281" s="47">
        <v>84424.001000000004</v>
      </c>
      <c r="X281" s="47">
        <v>4673711.3660000004</v>
      </c>
      <c r="Y281" s="47">
        <v>1762.7</v>
      </c>
      <c r="Z281" s="47">
        <v>50840.968000000001</v>
      </c>
      <c r="AA281" s="47">
        <v>366.77100000000002</v>
      </c>
      <c r="AB281" s="47">
        <v>19211.463</v>
      </c>
      <c r="AC281" s="47">
        <v>13489.356</v>
      </c>
      <c r="AD281" s="47">
        <v>61.13</v>
      </c>
      <c r="AE281" s="47">
        <v>149172.12400000001</v>
      </c>
      <c r="AF281" s="47">
        <v>1187203.9990000001</v>
      </c>
      <c r="AG281" s="47">
        <v>12330.123</v>
      </c>
      <c r="AH281" s="47">
        <v>93731.278999999995</v>
      </c>
      <c r="AI281" s="47">
        <v>2269878.0210000002</v>
      </c>
      <c r="AJ281" s="47">
        <v>3798047.9339999999</v>
      </c>
      <c r="AK281" s="47">
        <v>36667.24</v>
      </c>
      <c r="AL281" s="47">
        <v>3761380.6940000001</v>
      </c>
      <c r="AM281" s="47">
        <v>8321.3539999999994</v>
      </c>
      <c r="AN281" s="47">
        <v>287280.01400000002</v>
      </c>
      <c r="AO281" s="47">
        <v>96.251999999999995</v>
      </c>
      <c r="AP281" s="47">
        <v>5.9640000000000004</v>
      </c>
      <c r="AQ281" s="47">
        <v>28.338000000000001</v>
      </c>
      <c r="AR281" s="47">
        <v>51.622</v>
      </c>
      <c r="AS281" s="47">
        <v>14.148</v>
      </c>
      <c r="AT281" s="47">
        <v>98.691000000000003</v>
      </c>
      <c r="AU281" s="47">
        <v>1557.8219999999999</v>
      </c>
      <c r="AV281" s="47">
        <v>297454.20500000002</v>
      </c>
      <c r="AW281" s="47">
        <v>93.893000000000001</v>
      </c>
      <c r="AX281" s="47">
        <v>9101.4220000000005</v>
      </c>
      <c r="AY281" s="47">
        <v>59.017000000000003</v>
      </c>
      <c r="AZ281" s="47">
        <v>7667.0870000000004</v>
      </c>
      <c r="BA281" s="47">
        <v>220517.58300000001</v>
      </c>
      <c r="BB281" s="47">
        <v>233.44399999999999</v>
      </c>
      <c r="BC281" s="47">
        <v>389.61099999999999</v>
      </c>
      <c r="BD281" s="47">
        <v>15417.048000000001</v>
      </c>
      <c r="BE281" s="47">
        <v>6.2009999999999996</v>
      </c>
      <c r="BF281" s="47">
        <v>253485.30600000001</v>
      </c>
      <c r="BG281" s="47">
        <v>91.352000000000004</v>
      </c>
      <c r="BH281" s="47">
        <v>10010.843999999999</v>
      </c>
      <c r="BI281" s="47">
        <v>1.911</v>
      </c>
      <c r="BJ281" s="47">
        <v>263585.59100000001</v>
      </c>
      <c r="BK281" s="47">
        <v>44274.906000000003</v>
      </c>
      <c r="BL281" s="47">
        <v>10406.291999999999</v>
      </c>
      <c r="BM281" s="47">
        <v>30866.539000000001</v>
      </c>
      <c r="BN281" s="47">
        <v>2631.01</v>
      </c>
      <c r="BO281" s="47">
        <v>35578.851000000002</v>
      </c>
      <c r="BP281" s="47">
        <v>578.46600000000001</v>
      </c>
      <c r="BQ281" s="47">
        <v>35807.294999999998</v>
      </c>
      <c r="BR281" s="47">
        <v>11619.254666666666</v>
      </c>
      <c r="BS281" s="47">
        <v>28.201000000000001</v>
      </c>
      <c r="BT281" s="47">
        <v>1535.6653333333334</v>
      </c>
      <c r="BU281" s="47">
        <v>351.41033333333331</v>
      </c>
      <c r="BV281" s="47">
        <v>11592.602999999999</v>
      </c>
      <c r="BW281" s="47">
        <v>0</v>
      </c>
      <c r="BX281" s="47">
        <v>0</v>
      </c>
      <c r="BY281" s="47">
        <v>0</v>
      </c>
      <c r="BZ281" s="47">
        <v>0</v>
      </c>
      <c r="CA281" s="47">
        <v>0</v>
      </c>
      <c r="CB281" s="47">
        <v>0</v>
      </c>
      <c r="CC281" s="47">
        <v>0</v>
      </c>
    </row>
    <row r="282" spans="1:81" ht="38.25" x14ac:dyDescent="0.2">
      <c r="A282" s="48" t="s">
        <v>711</v>
      </c>
      <c r="B282" s="40" t="s">
        <v>712</v>
      </c>
      <c r="C282" s="43">
        <v>7</v>
      </c>
      <c r="D282" s="44" t="s">
        <v>18</v>
      </c>
      <c r="E282" s="43">
        <v>6</v>
      </c>
      <c r="F282" s="44" t="s">
        <v>17</v>
      </c>
      <c r="G282" s="47">
        <v>2957</v>
      </c>
      <c r="H282" s="47">
        <v>56751.355000000003</v>
      </c>
      <c r="I282" s="47">
        <v>1234832.7439999999</v>
      </c>
      <c r="J282" s="47">
        <v>458.46499999999997</v>
      </c>
      <c r="K282" s="47">
        <v>4403.6260000000002</v>
      </c>
      <c r="L282" s="47">
        <v>790.86</v>
      </c>
      <c r="M282" s="47">
        <v>2937.6329999999998</v>
      </c>
      <c r="N282" s="47">
        <v>4148.24</v>
      </c>
      <c r="O282" s="47">
        <v>0</v>
      </c>
      <c r="P282" s="47">
        <v>34705.722999999998</v>
      </c>
      <c r="Q282" s="47">
        <v>4.0739999999999998</v>
      </c>
      <c r="R282" s="47">
        <v>9.6969999999999992</v>
      </c>
      <c r="S282" s="47">
        <v>700.221</v>
      </c>
      <c r="T282" s="47">
        <v>285482.929</v>
      </c>
      <c r="U282" s="47">
        <v>116674.572</v>
      </c>
      <c r="V282" s="47">
        <v>1741900.139</v>
      </c>
      <c r="W282" s="47">
        <v>167311.30799999999</v>
      </c>
      <c r="X282" s="47">
        <v>1574588.831</v>
      </c>
      <c r="Y282" s="47">
        <v>317.84899999999999</v>
      </c>
      <c r="Z282" s="47">
        <v>125700.753</v>
      </c>
      <c r="AA282" s="47">
        <v>14.789</v>
      </c>
      <c r="AB282" s="47">
        <v>10625.986000000001</v>
      </c>
      <c r="AC282" s="47">
        <v>2098.2759999999998</v>
      </c>
      <c r="AD282" s="47">
        <v>256.33300000000003</v>
      </c>
      <c r="AE282" s="47">
        <v>50029.830999999998</v>
      </c>
      <c r="AF282" s="47">
        <v>660030.36800000002</v>
      </c>
      <c r="AG282" s="47">
        <v>3495.9380000000001</v>
      </c>
      <c r="AH282" s="47">
        <v>70590.563999999998</v>
      </c>
      <c r="AI282" s="47">
        <v>269337.57900000003</v>
      </c>
      <c r="AJ282" s="47">
        <v>1192498.2660000001</v>
      </c>
      <c r="AK282" s="47">
        <v>10575.166999999999</v>
      </c>
      <c r="AL282" s="47">
        <v>1181923.0989999999</v>
      </c>
      <c r="AM282" s="47">
        <v>2999.2689999999998</v>
      </c>
      <c r="AN282" s="47">
        <v>214688.26699999999</v>
      </c>
      <c r="AO282" s="47">
        <v>168.886</v>
      </c>
      <c r="AP282" s="47">
        <v>0</v>
      </c>
      <c r="AQ282" s="47">
        <v>0.77400000000000002</v>
      </c>
      <c r="AR282" s="47">
        <v>1.746</v>
      </c>
      <c r="AS282" s="47">
        <v>0.185</v>
      </c>
      <c r="AT282" s="47">
        <v>22.873999999999999</v>
      </c>
      <c r="AU282" s="47">
        <v>1741.6990000000001</v>
      </c>
      <c r="AV282" s="47">
        <v>219623.7</v>
      </c>
      <c r="AW282" s="47">
        <v>19.38</v>
      </c>
      <c r="AX282" s="47">
        <v>22721.473999999998</v>
      </c>
      <c r="AY282" s="47">
        <v>35.311</v>
      </c>
      <c r="AZ282" s="47">
        <v>2648.877</v>
      </c>
      <c r="BA282" s="47">
        <v>124063.24</v>
      </c>
      <c r="BB282" s="47">
        <v>6.2460000000000004</v>
      </c>
      <c r="BC282" s="47">
        <v>88.206999999999994</v>
      </c>
      <c r="BD282" s="47">
        <v>13156.788</v>
      </c>
      <c r="BE282" s="47">
        <v>8.5039999999999996</v>
      </c>
      <c r="BF282" s="47">
        <v>162748.027</v>
      </c>
      <c r="BG282" s="47">
        <v>30.468</v>
      </c>
      <c r="BH282" s="47">
        <v>9906.1260000000002</v>
      </c>
      <c r="BI282" s="47">
        <v>23.777000000000001</v>
      </c>
      <c r="BJ282" s="47">
        <v>172660.84400000001</v>
      </c>
      <c r="BK282" s="47">
        <v>54440.800999999999</v>
      </c>
      <c r="BL282" s="47">
        <v>7477.9449999999997</v>
      </c>
      <c r="BM282" s="47">
        <v>23388.725999999999</v>
      </c>
      <c r="BN282" s="47">
        <v>5546.9889999999996</v>
      </c>
      <c r="BO282" s="47">
        <v>43130.927000000003</v>
      </c>
      <c r="BP282" s="47">
        <v>375.74700000000001</v>
      </c>
      <c r="BQ282" s="47">
        <v>43355.781999999999</v>
      </c>
      <c r="BR282" s="47">
        <v>8317.6313333333328</v>
      </c>
      <c r="BS282" s="47">
        <v>40.395666666666664</v>
      </c>
      <c r="BT282" s="47">
        <v>867.74633333333338</v>
      </c>
      <c r="BU282" s="47">
        <v>405.93333333333334</v>
      </c>
      <c r="BV282" s="47">
        <v>8277.7616666666672</v>
      </c>
      <c r="BW282" s="47">
        <v>0</v>
      </c>
      <c r="BX282" s="47">
        <v>0</v>
      </c>
      <c r="BY282" s="47">
        <v>0</v>
      </c>
      <c r="BZ282" s="47">
        <v>0</v>
      </c>
      <c r="CA282" s="47">
        <v>0</v>
      </c>
      <c r="CB282" s="47">
        <v>0</v>
      </c>
      <c r="CC282" s="47">
        <v>0</v>
      </c>
    </row>
    <row r="283" spans="1:81" ht="38.25" x14ac:dyDescent="0.2">
      <c r="A283" s="48" t="s">
        <v>713</v>
      </c>
      <c r="B283" s="40" t="s">
        <v>714</v>
      </c>
      <c r="C283" s="43">
        <v>7</v>
      </c>
      <c r="D283" s="44" t="s">
        <v>18</v>
      </c>
      <c r="E283" s="43">
        <v>6</v>
      </c>
      <c r="F283" s="44" t="s">
        <v>17</v>
      </c>
      <c r="G283" s="47">
        <v>462</v>
      </c>
      <c r="H283" s="47">
        <v>232.13499999999999</v>
      </c>
      <c r="I283" s="47">
        <v>76385.98</v>
      </c>
      <c r="J283" s="47">
        <v>17.489000000000001</v>
      </c>
      <c r="K283" s="47">
        <v>0</v>
      </c>
      <c r="L283" s="47">
        <v>0</v>
      </c>
      <c r="M283" s="47">
        <v>3607.7339999999999</v>
      </c>
      <c r="N283" s="47">
        <v>247.81</v>
      </c>
      <c r="O283" s="47">
        <v>0</v>
      </c>
      <c r="P283" s="47">
        <v>5442.4989999999998</v>
      </c>
      <c r="Q283" s="47">
        <v>118.399</v>
      </c>
      <c r="R283" s="47">
        <v>32.335999999999999</v>
      </c>
      <c r="S283" s="47">
        <v>35.941000000000003</v>
      </c>
      <c r="T283" s="47">
        <v>23379.615000000002</v>
      </c>
      <c r="U283" s="47">
        <v>45858.669000000002</v>
      </c>
      <c r="V283" s="47">
        <v>155358.60699999999</v>
      </c>
      <c r="W283" s="47">
        <v>3111.9090000000001</v>
      </c>
      <c r="X283" s="47">
        <v>152246.698</v>
      </c>
      <c r="Y283" s="47">
        <v>0</v>
      </c>
      <c r="Z283" s="47">
        <v>3438.625</v>
      </c>
      <c r="AA283" s="47">
        <v>0</v>
      </c>
      <c r="AB283" s="47">
        <v>26.588000000000001</v>
      </c>
      <c r="AC283" s="47">
        <v>0</v>
      </c>
      <c r="AD283" s="47">
        <v>81.257000000000005</v>
      </c>
      <c r="AE283" s="47">
        <v>330.904</v>
      </c>
      <c r="AF283" s="47">
        <v>39850.722000000002</v>
      </c>
      <c r="AG283" s="47">
        <v>271.16300000000001</v>
      </c>
      <c r="AH283" s="47">
        <v>8229.3410000000003</v>
      </c>
      <c r="AI283" s="47">
        <v>23115.145</v>
      </c>
      <c r="AJ283" s="47">
        <v>75343.744999999995</v>
      </c>
      <c r="AK283" s="47">
        <v>744.99099999999999</v>
      </c>
      <c r="AL283" s="47">
        <v>74598.754000000001</v>
      </c>
      <c r="AM283" s="47">
        <v>11.696999999999999</v>
      </c>
      <c r="AN283" s="47">
        <v>14556.666499999999</v>
      </c>
      <c r="AO283" s="47">
        <v>3.323</v>
      </c>
      <c r="AP283" s="47">
        <v>0</v>
      </c>
      <c r="AQ283" s="47">
        <v>22.495000000000001</v>
      </c>
      <c r="AR283" s="47">
        <v>6.1429999999999998</v>
      </c>
      <c r="AS283" s="47">
        <v>1.7969999999999999</v>
      </c>
      <c r="AT283" s="47">
        <v>0.33</v>
      </c>
      <c r="AU283" s="47">
        <v>48.343000000000004</v>
      </c>
      <c r="AV283" s="47">
        <v>14650.7945</v>
      </c>
      <c r="AW283" s="47">
        <v>0</v>
      </c>
      <c r="AX283" s="47">
        <v>678.61500000000001</v>
      </c>
      <c r="AY283" s="47">
        <v>181.34299999999999</v>
      </c>
      <c r="AZ283" s="47">
        <v>9.1839999999999993</v>
      </c>
      <c r="BA283" s="47">
        <v>7339.5969999999998</v>
      </c>
      <c r="BB283" s="47">
        <v>2.57</v>
      </c>
      <c r="BC283" s="47">
        <v>2.3039999999999998</v>
      </c>
      <c r="BD283" s="47">
        <v>1115.7239999999999</v>
      </c>
      <c r="BE283" s="47">
        <v>0</v>
      </c>
      <c r="BF283" s="47">
        <v>9329.3369999999995</v>
      </c>
      <c r="BG283" s="47">
        <v>10.381</v>
      </c>
      <c r="BH283" s="47">
        <v>571.50850000000003</v>
      </c>
      <c r="BI283" s="47">
        <v>0</v>
      </c>
      <c r="BJ283" s="47">
        <v>9911.2265000000007</v>
      </c>
      <c r="BK283" s="47">
        <v>5159.6149999999998</v>
      </c>
      <c r="BL283" s="47">
        <v>420.04700000000003</v>
      </c>
      <c r="BM283" s="47">
        <v>953.048</v>
      </c>
      <c r="BN283" s="47">
        <v>845.10900000000004</v>
      </c>
      <c r="BO283" s="47">
        <v>4090.5430000000001</v>
      </c>
      <c r="BP283" s="47">
        <v>40.613</v>
      </c>
      <c r="BQ283" s="47">
        <v>4111.7520000000004</v>
      </c>
      <c r="BR283" s="47">
        <v>376.57600000000002</v>
      </c>
      <c r="BS283" s="47">
        <v>0</v>
      </c>
      <c r="BT283" s="47">
        <v>7.9973333333333327</v>
      </c>
      <c r="BU283" s="47">
        <v>20.536999999999999</v>
      </c>
      <c r="BV283" s="47">
        <v>376.57600000000002</v>
      </c>
      <c r="BW283" s="47">
        <v>0</v>
      </c>
      <c r="BX283" s="47">
        <v>0</v>
      </c>
      <c r="BY283" s="47">
        <v>0</v>
      </c>
      <c r="BZ283" s="47">
        <v>0</v>
      </c>
      <c r="CA283" s="47">
        <v>0</v>
      </c>
      <c r="CB283" s="47">
        <v>0</v>
      </c>
      <c r="CC283" s="47">
        <v>0</v>
      </c>
    </row>
    <row r="284" spans="1:81" ht="38.25" x14ac:dyDescent="0.2">
      <c r="A284" s="48" t="s">
        <v>715</v>
      </c>
      <c r="B284" s="40" t="s">
        <v>716</v>
      </c>
      <c r="C284" s="43">
        <v>7</v>
      </c>
      <c r="D284" s="44" t="s">
        <v>18</v>
      </c>
      <c r="E284" s="43">
        <v>6</v>
      </c>
      <c r="F284" s="44" t="s">
        <v>17</v>
      </c>
      <c r="G284" s="47">
        <v>69</v>
      </c>
      <c r="H284" s="47">
        <v>1759.8420000000001</v>
      </c>
      <c r="I284" s="47">
        <v>26907.987000000001</v>
      </c>
      <c r="J284" s="47">
        <v>0.27600000000000002</v>
      </c>
      <c r="K284" s="47">
        <v>0</v>
      </c>
      <c r="L284" s="47">
        <v>0</v>
      </c>
      <c r="M284" s="47">
        <v>0</v>
      </c>
      <c r="N284" s="47">
        <v>0</v>
      </c>
      <c r="O284" s="47">
        <v>0</v>
      </c>
      <c r="P284" s="47">
        <v>3429.692</v>
      </c>
      <c r="Q284" s="47">
        <v>407.17200000000003</v>
      </c>
      <c r="R284" s="47">
        <v>265.209</v>
      </c>
      <c r="S284" s="47">
        <v>784.21900000000005</v>
      </c>
      <c r="T284" s="47">
        <v>7907.2470000000003</v>
      </c>
      <c r="U284" s="47">
        <v>3771.0880000000002</v>
      </c>
      <c r="V284" s="47">
        <v>45232.732000000004</v>
      </c>
      <c r="W284" s="47">
        <v>657.49400000000003</v>
      </c>
      <c r="X284" s="47">
        <v>44575.237999999998</v>
      </c>
      <c r="Y284" s="47">
        <v>2.79</v>
      </c>
      <c r="Z284" s="47">
        <v>315.98</v>
      </c>
      <c r="AA284" s="47">
        <v>0</v>
      </c>
      <c r="AB284" s="47">
        <v>0</v>
      </c>
      <c r="AC284" s="47">
        <v>0</v>
      </c>
      <c r="AD284" s="47">
        <v>0</v>
      </c>
      <c r="AE284" s="47">
        <v>1879.049</v>
      </c>
      <c r="AF284" s="47">
        <v>25058.39</v>
      </c>
      <c r="AG284" s="47">
        <v>27.327999999999999</v>
      </c>
      <c r="AH284" s="47">
        <v>948.173</v>
      </c>
      <c r="AI284" s="47">
        <v>11608.343000000001</v>
      </c>
      <c r="AJ284" s="47">
        <v>39840.053</v>
      </c>
      <c r="AK284" s="47">
        <v>313.29700000000003</v>
      </c>
      <c r="AL284" s="47">
        <v>39526.756000000001</v>
      </c>
      <c r="AM284" s="47">
        <v>96.796000000000006</v>
      </c>
      <c r="AN284" s="47">
        <v>5097.82</v>
      </c>
      <c r="AO284" s="47">
        <v>5.2999999999999999E-2</v>
      </c>
      <c r="AP284" s="47">
        <v>0</v>
      </c>
      <c r="AQ284" s="47">
        <v>77.363</v>
      </c>
      <c r="AR284" s="47">
        <v>50.389000000000003</v>
      </c>
      <c r="AS284" s="47">
        <v>17.369</v>
      </c>
      <c r="AT284" s="47">
        <v>0</v>
      </c>
      <c r="AU284" s="47">
        <v>18.96</v>
      </c>
      <c r="AV284" s="47">
        <v>5358.75</v>
      </c>
      <c r="AW284" s="47">
        <v>0.184</v>
      </c>
      <c r="AX284" s="47">
        <v>232.32599999999999</v>
      </c>
      <c r="AY284" s="47">
        <v>0</v>
      </c>
      <c r="AZ284" s="47">
        <v>82.200999999999993</v>
      </c>
      <c r="BA284" s="47">
        <v>4533.8590000000004</v>
      </c>
      <c r="BB284" s="47">
        <v>53.631</v>
      </c>
      <c r="BC284" s="47">
        <v>1.3280000000000001</v>
      </c>
      <c r="BD284" s="47">
        <v>166.61099999999999</v>
      </c>
      <c r="BE284" s="47">
        <v>0</v>
      </c>
      <c r="BF284" s="47">
        <v>5070.1400000000003</v>
      </c>
      <c r="BG284" s="47">
        <v>0</v>
      </c>
      <c r="BH284" s="47">
        <v>63.158999999999999</v>
      </c>
      <c r="BI284" s="47">
        <v>0</v>
      </c>
      <c r="BJ284" s="47">
        <v>5133.299</v>
      </c>
      <c r="BK284" s="47">
        <v>608.93200000000002</v>
      </c>
      <c r="BL284" s="47">
        <v>383.48099999999999</v>
      </c>
      <c r="BM284" s="47">
        <v>711.19500000000005</v>
      </c>
      <c r="BN284" s="47">
        <v>20.457000000000001</v>
      </c>
      <c r="BO284" s="47">
        <v>342.029</v>
      </c>
      <c r="BP284" s="47">
        <v>10.319000000000001</v>
      </c>
      <c r="BQ284" s="47">
        <v>346.452</v>
      </c>
      <c r="BR284" s="47">
        <v>280.77800000000002</v>
      </c>
      <c r="BS284" s="47">
        <v>0</v>
      </c>
      <c r="BT284" s="47">
        <v>9.8073333333333341</v>
      </c>
      <c r="BU284" s="47">
        <v>85.25033333333333</v>
      </c>
      <c r="BV284" s="47">
        <v>280.77800000000002</v>
      </c>
      <c r="BW284" s="47">
        <v>0</v>
      </c>
      <c r="BX284" s="47">
        <v>0</v>
      </c>
      <c r="BY284" s="47">
        <v>0</v>
      </c>
      <c r="BZ284" s="47">
        <v>0</v>
      </c>
      <c r="CA284" s="47">
        <v>0</v>
      </c>
      <c r="CB284" s="47">
        <v>0</v>
      </c>
      <c r="CC284" s="47">
        <v>0</v>
      </c>
    </row>
    <row r="285" spans="1:81" ht="38.25" x14ac:dyDescent="0.2">
      <c r="A285" s="48" t="s">
        <v>717</v>
      </c>
      <c r="B285" s="40" t="s">
        <v>718</v>
      </c>
      <c r="C285" s="43">
        <v>7</v>
      </c>
      <c r="D285" s="44" t="s">
        <v>18</v>
      </c>
      <c r="E285" s="43">
        <v>6</v>
      </c>
      <c r="F285" s="44" t="s">
        <v>17</v>
      </c>
      <c r="G285" s="47">
        <v>75</v>
      </c>
      <c r="H285" s="47">
        <v>32.161999999999999</v>
      </c>
      <c r="I285" s="47">
        <v>22668.699000000001</v>
      </c>
      <c r="J285" s="47">
        <v>0</v>
      </c>
      <c r="K285" s="47">
        <v>0</v>
      </c>
      <c r="L285" s="47">
        <v>0</v>
      </c>
      <c r="M285" s="47">
        <v>0</v>
      </c>
      <c r="N285" s="47">
        <v>0</v>
      </c>
      <c r="O285" s="47">
        <v>174.279</v>
      </c>
      <c r="P285" s="47">
        <v>87.08</v>
      </c>
      <c r="Q285" s="47">
        <v>0</v>
      </c>
      <c r="R285" s="47">
        <v>0</v>
      </c>
      <c r="S285" s="47">
        <v>0</v>
      </c>
      <c r="T285" s="47">
        <v>527.94200000000001</v>
      </c>
      <c r="U285" s="47">
        <v>380.98099999999999</v>
      </c>
      <c r="V285" s="47">
        <v>23871.143</v>
      </c>
      <c r="W285" s="47">
        <v>645.399</v>
      </c>
      <c r="X285" s="47">
        <v>23225.743999999999</v>
      </c>
      <c r="Y285" s="47">
        <v>0</v>
      </c>
      <c r="Z285" s="47">
        <v>1034.4190000000001</v>
      </c>
      <c r="AA285" s="47">
        <v>0</v>
      </c>
      <c r="AB285" s="47">
        <v>1.4570000000000001</v>
      </c>
      <c r="AC285" s="47">
        <v>36.119</v>
      </c>
      <c r="AD285" s="47">
        <v>0.76500000000000001</v>
      </c>
      <c r="AE285" s="47">
        <v>120.866</v>
      </c>
      <c r="AF285" s="47">
        <v>17915.046999999999</v>
      </c>
      <c r="AG285" s="47">
        <v>310.065</v>
      </c>
      <c r="AH285" s="47">
        <v>774.51</v>
      </c>
      <c r="AI285" s="47">
        <v>897.40099999999995</v>
      </c>
      <c r="AJ285" s="47">
        <v>21090.649000000001</v>
      </c>
      <c r="AK285" s="47">
        <v>132.666</v>
      </c>
      <c r="AL285" s="47">
        <v>20957.983</v>
      </c>
      <c r="AM285" s="47">
        <v>5.9109999999999996</v>
      </c>
      <c r="AN285" s="47">
        <v>4300.4189999999999</v>
      </c>
      <c r="AO285" s="47">
        <v>0</v>
      </c>
      <c r="AP285" s="47">
        <v>33.113999999999997</v>
      </c>
      <c r="AQ285" s="47">
        <v>0</v>
      </c>
      <c r="AR285" s="47">
        <v>0</v>
      </c>
      <c r="AS285" s="47">
        <v>0</v>
      </c>
      <c r="AT285" s="47">
        <v>0</v>
      </c>
      <c r="AU285" s="47">
        <v>22.106999999999999</v>
      </c>
      <c r="AV285" s="47">
        <v>4361.5510000000004</v>
      </c>
      <c r="AW285" s="47">
        <v>0</v>
      </c>
      <c r="AX285" s="47">
        <v>80.182000000000002</v>
      </c>
      <c r="AY285" s="47">
        <v>0</v>
      </c>
      <c r="AZ285" s="47">
        <v>6.1230000000000002</v>
      </c>
      <c r="BA285" s="47">
        <v>3573.4589999999998</v>
      </c>
      <c r="BB285" s="47">
        <v>0</v>
      </c>
      <c r="BC285" s="47">
        <v>1.387</v>
      </c>
      <c r="BD285" s="47">
        <v>162.71799999999999</v>
      </c>
      <c r="BE285" s="47">
        <v>0</v>
      </c>
      <c r="BF285" s="47">
        <v>3823.8690000000001</v>
      </c>
      <c r="BG285" s="47">
        <v>0</v>
      </c>
      <c r="BH285" s="47">
        <v>119.599</v>
      </c>
      <c r="BI285" s="47">
        <v>0</v>
      </c>
      <c r="BJ285" s="47">
        <v>3943.4679999999998</v>
      </c>
      <c r="BK285" s="47">
        <v>651.36199999999997</v>
      </c>
      <c r="BL285" s="47">
        <v>233.279</v>
      </c>
      <c r="BM285" s="47">
        <v>344.66699999999997</v>
      </c>
      <c r="BN285" s="47">
        <v>77.867000000000004</v>
      </c>
      <c r="BO285" s="47">
        <v>492.39100000000002</v>
      </c>
      <c r="BP285" s="47">
        <v>4.9989999999999997</v>
      </c>
      <c r="BQ285" s="47">
        <v>495.25900000000001</v>
      </c>
      <c r="BR285" s="47">
        <v>164.90366666666665</v>
      </c>
      <c r="BS285" s="47">
        <v>0</v>
      </c>
      <c r="BT285" s="47">
        <v>8.9220000000000006</v>
      </c>
      <c r="BU285" s="47">
        <v>3.3216666666666663</v>
      </c>
      <c r="BV285" s="47">
        <v>164.90366666666665</v>
      </c>
      <c r="BW285" s="47">
        <v>0</v>
      </c>
      <c r="BX285" s="47">
        <v>0</v>
      </c>
      <c r="BY285" s="47">
        <v>0</v>
      </c>
      <c r="BZ285" s="47">
        <v>0</v>
      </c>
      <c r="CA285" s="47">
        <v>0</v>
      </c>
      <c r="CB285" s="47">
        <v>0</v>
      </c>
      <c r="CC285" s="47">
        <v>0</v>
      </c>
    </row>
    <row r="286" spans="1:81" ht="38.25" x14ac:dyDescent="0.2">
      <c r="A286" s="48" t="s">
        <v>719</v>
      </c>
      <c r="B286" s="40" t="s">
        <v>720</v>
      </c>
      <c r="C286" s="43">
        <v>7</v>
      </c>
      <c r="D286" s="44" t="s">
        <v>18</v>
      </c>
      <c r="E286" s="43">
        <v>6</v>
      </c>
      <c r="F286" s="44" t="s">
        <v>17</v>
      </c>
      <c r="G286" s="47">
        <v>87</v>
      </c>
      <c r="H286" s="47">
        <v>808.15</v>
      </c>
      <c r="I286" s="47">
        <v>33453.718999999997</v>
      </c>
      <c r="J286" s="47">
        <v>0</v>
      </c>
      <c r="K286" s="47">
        <v>0</v>
      </c>
      <c r="L286" s="47">
        <v>551.36400000000003</v>
      </c>
      <c r="M286" s="47">
        <v>0</v>
      </c>
      <c r="N286" s="47">
        <v>15.032999999999999</v>
      </c>
      <c r="O286" s="47">
        <v>0</v>
      </c>
      <c r="P286" s="47">
        <v>2034.538</v>
      </c>
      <c r="Q286" s="47">
        <v>0</v>
      </c>
      <c r="R286" s="47">
        <v>425.31700000000001</v>
      </c>
      <c r="S286" s="47">
        <v>0</v>
      </c>
      <c r="T286" s="47">
        <v>2261.317</v>
      </c>
      <c r="U286" s="47">
        <v>3505.0639999999999</v>
      </c>
      <c r="V286" s="47">
        <v>43054.502</v>
      </c>
      <c r="W286" s="47">
        <v>512.56500000000005</v>
      </c>
      <c r="X286" s="47">
        <v>42541.936999999998</v>
      </c>
      <c r="Y286" s="47">
        <v>0.72799999999999998</v>
      </c>
      <c r="Z286" s="47">
        <v>335.82299999999998</v>
      </c>
      <c r="AA286" s="47">
        <v>0</v>
      </c>
      <c r="AB286" s="47">
        <v>0</v>
      </c>
      <c r="AC286" s="47">
        <v>0</v>
      </c>
      <c r="AD286" s="47">
        <v>0</v>
      </c>
      <c r="AE286" s="47">
        <v>450.51299999999998</v>
      </c>
      <c r="AF286" s="47">
        <v>30111.616999999998</v>
      </c>
      <c r="AG286" s="47">
        <v>6.4610000000000003</v>
      </c>
      <c r="AH286" s="47">
        <v>1016.798</v>
      </c>
      <c r="AI286" s="47">
        <v>5626.7110000000002</v>
      </c>
      <c r="AJ286" s="47">
        <v>37548.650999999998</v>
      </c>
      <c r="AK286" s="47">
        <v>653.77700000000004</v>
      </c>
      <c r="AL286" s="47">
        <v>36894.874000000003</v>
      </c>
      <c r="AM286" s="47">
        <v>53.192</v>
      </c>
      <c r="AN286" s="47">
        <v>6268.6319999999996</v>
      </c>
      <c r="AO286" s="47">
        <v>0</v>
      </c>
      <c r="AP286" s="47">
        <v>0</v>
      </c>
      <c r="AQ286" s="47">
        <v>0</v>
      </c>
      <c r="AR286" s="47">
        <v>155.785</v>
      </c>
      <c r="AS286" s="47">
        <v>0</v>
      </c>
      <c r="AT286" s="47">
        <v>0</v>
      </c>
      <c r="AU286" s="47">
        <v>74.25</v>
      </c>
      <c r="AV286" s="47">
        <v>6551.8590000000004</v>
      </c>
      <c r="AW286" s="47">
        <v>0</v>
      </c>
      <c r="AX286" s="47">
        <v>33.414999999999999</v>
      </c>
      <c r="AY286" s="47">
        <v>0</v>
      </c>
      <c r="AZ286" s="47">
        <v>127.554</v>
      </c>
      <c r="BA286" s="47">
        <v>5540.5709999999999</v>
      </c>
      <c r="BB286" s="47">
        <v>0</v>
      </c>
      <c r="BC286" s="47">
        <v>0.05</v>
      </c>
      <c r="BD286" s="47">
        <v>196.48699999999999</v>
      </c>
      <c r="BE286" s="47">
        <v>0</v>
      </c>
      <c r="BF286" s="47">
        <v>5898.0770000000002</v>
      </c>
      <c r="BG286" s="47">
        <v>0</v>
      </c>
      <c r="BH286" s="47">
        <v>76.069000000000003</v>
      </c>
      <c r="BI286" s="47">
        <v>0</v>
      </c>
      <c r="BJ286" s="47">
        <v>5974.1459999999997</v>
      </c>
      <c r="BK286" s="47">
        <v>688.18799999999999</v>
      </c>
      <c r="BL286" s="47">
        <v>110.47499999999999</v>
      </c>
      <c r="BM286" s="47">
        <v>263.63799999999998</v>
      </c>
      <c r="BN286" s="47">
        <v>38.14</v>
      </c>
      <c r="BO286" s="47">
        <v>558.36599999999999</v>
      </c>
      <c r="BP286" s="47">
        <v>4.4969999999999999</v>
      </c>
      <c r="BQ286" s="47">
        <v>562.29899999999998</v>
      </c>
      <c r="BR286" s="47">
        <v>93.955666666666673</v>
      </c>
      <c r="BS286" s="47">
        <v>0</v>
      </c>
      <c r="BT286" s="47">
        <v>9.6820000000000004</v>
      </c>
      <c r="BU286" s="47">
        <v>0</v>
      </c>
      <c r="BV286" s="47">
        <v>93.955666666666673</v>
      </c>
      <c r="BW286" s="47">
        <v>0</v>
      </c>
      <c r="BX286" s="47">
        <v>0</v>
      </c>
      <c r="BY286" s="47">
        <v>0</v>
      </c>
      <c r="BZ286" s="47">
        <v>0</v>
      </c>
      <c r="CA286" s="47">
        <v>0</v>
      </c>
      <c r="CB286" s="47">
        <v>0</v>
      </c>
      <c r="CC286" s="47">
        <v>0</v>
      </c>
    </row>
    <row r="287" spans="1:81" ht="38.25" x14ac:dyDescent="0.2">
      <c r="A287" s="48" t="s">
        <v>721</v>
      </c>
      <c r="B287" s="40" t="s">
        <v>722</v>
      </c>
      <c r="C287" s="43">
        <v>7</v>
      </c>
      <c r="D287" s="44" t="s">
        <v>18</v>
      </c>
      <c r="E287" s="43">
        <v>6</v>
      </c>
      <c r="F287" s="44" t="s">
        <v>17</v>
      </c>
      <c r="G287" s="47">
        <v>1032</v>
      </c>
      <c r="H287" s="47">
        <v>17672.150000000001</v>
      </c>
      <c r="I287" s="47">
        <v>254487.90400000001</v>
      </c>
      <c r="J287" s="47">
        <v>51.473999999999997</v>
      </c>
      <c r="K287" s="47">
        <v>1004.451</v>
      </c>
      <c r="L287" s="47">
        <v>2217.58</v>
      </c>
      <c r="M287" s="47">
        <v>24.648</v>
      </c>
      <c r="N287" s="47">
        <v>2.6640000000000001</v>
      </c>
      <c r="O287" s="47">
        <v>0</v>
      </c>
      <c r="P287" s="47">
        <v>14852.362999999999</v>
      </c>
      <c r="Q287" s="47">
        <v>47.116999999999997</v>
      </c>
      <c r="R287" s="47">
        <v>51.19</v>
      </c>
      <c r="S287" s="47">
        <v>3005.0210000000002</v>
      </c>
      <c r="T287" s="47">
        <v>54203.773999999998</v>
      </c>
      <c r="U287" s="47">
        <v>31851.376</v>
      </c>
      <c r="V287" s="47">
        <v>379471.712</v>
      </c>
      <c r="W287" s="47">
        <v>20977.256000000001</v>
      </c>
      <c r="X287" s="47">
        <v>358494.45600000001</v>
      </c>
      <c r="Y287" s="47">
        <v>650.351</v>
      </c>
      <c r="Z287" s="47">
        <v>21748.769</v>
      </c>
      <c r="AA287" s="47">
        <v>2380.4859999999999</v>
      </c>
      <c r="AB287" s="47">
        <v>1221.53</v>
      </c>
      <c r="AC287" s="47">
        <v>84.013999999999996</v>
      </c>
      <c r="AD287" s="47">
        <v>907.678</v>
      </c>
      <c r="AE287" s="47">
        <v>10889.748</v>
      </c>
      <c r="AF287" s="47">
        <v>146837.20499999999</v>
      </c>
      <c r="AG287" s="47">
        <v>560.51499999999999</v>
      </c>
      <c r="AH287" s="47">
        <v>30388.155999999999</v>
      </c>
      <c r="AI287" s="47">
        <v>79235.934999999998</v>
      </c>
      <c r="AJ287" s="47">
        <v>294904.38699999999</v>
      </c>
      <c r="AK287" s="47">
        <v>2919.7429999999999</v>
      </c>
      <c r="AL287" s="47">
        <v>291984.64399999997</v>
      </c>
      <c r="AM287" s="47">
        <v>897.05200000000002</v>
      </c>
      <c r="AN287" s="47">
        <v>48311.932999999997</v>
      </c>
      <c r="AO287" s="47">
        <v>2.8530000000000002</v>
      </c>
      <c r="AP287" s="47">
        <v>0</v>
      </c>
      <c r="AQ287" s="47">
        <v>8.9979999999999993</v>
      </c>
      <c r="AR287" s="47">
        <v>9.7270000000000003</v>
      </c>
      <c r="AS287" s="47">
        <v>150.19200000000001</v>
      </c>
      <c r="AT287" s="47">
        <v>8.3309999999999995</v>
      </c>
      <c r="AU287" s="47">
        <v>541.10699999999997</v>
      </c>
      <c r="AV287" s="47">
        <v>49930.192999999999</v>
      </c>
      <c r="AW287" s="47">
        <v>29.637</v>
      </c>
      <c r="AX287" s="47">
        <v>4069.8440000000001</v>
      </c>
      <c r="AY287" s="47">
        <v>452.93700000000001</v>
      </c>
      <c r="AZ287" s="47">
        <v>439.298</v>
      </c>
      <c r="BA287" s="47">
        <v>27720.207999999999</v>
      </c>
      <c r="BB287" s="47">
        <v>226.185</v>
      </c>
      <c r="BC287" s="47">
        <v>28.178999999999998</v>
      </c>
      <c r="BD287" s="47">
        <v>5844.5060000000003</v>
      </c>
      <c r="BE287" s="47">
        <v>0</v>
      </c>
      <c r="BF287" s="47">
        <v>38810.794000000002</v>
      </c>
      <c r="BG287" s="47">
        <v>122.58499999999999</v>
      </c>
      <c r="BH287" s="47">
        <v>2392.2020000000002</v>
      </c>
      <c r="BI287" s="47">
        <v>0</v>
      </c>
      <c r="BJ287" s="47">
        <v>41325.580999999998</v>
      </c>
      <c r="BK287" s="47">
        <v>12165.584999999999</v>
      </c>
      <c r="BL287" s="47">
        <v>3560.973</v>
      </c>
      <c r="BM287" s="47">
        <v>11373.245999999999</v>
      </c>
      <c r="BN287" s="47">
        <v>1787.2840000000001</v>
      </c>
      <c r="BO287" s="47">
        <v>8416.4320000000007</v>
      </c>
      <c r="BP287" s="47">
        <v>170.12</v>
      </c>
      <c r="BQ287" s="47">
        <v>8486.7819999999992</v>
      </c>
      <c r="BR287" s="47">
        <v>4290.8599999999997</v>
      </c>
      <c r="BS287" s="47">
        <v>2.31</v>
      </c>
      <c r="BT287" s="47">
        <v>345.89233333333334</v>
      </c>
      <c r="BU287" s="47">
        <v>316.9306666666667</v>
      </c>
      <c r="BV287" s="47">
        <v>4290.8599999999997</v>
      </c>
      <c r="BW287" s="47">
        <v>0</v>
      </c>
      <c r="BX287" s="47">
        <v>0</v>
      </c>
      <c r="BY287" s="47">
        <v>0</v>
      </c>
      <c r="BZ287" s="47">
        <v>0</v>
      </c>
      <c r="CA287" s="47">
        <v>0</v>
      </c>
      <c r="CB287" s="47">
        <v>0</v>
      </c>
      <c r="CC287" s="47">
        <v>0</v>
      </c>
    </row>
    <row r="288" spans="1:81" ht="38.25" x14ac:dyDescent="0.2">
      <c r="A288" s="48" t="s">
        <v>723</v>
      </c>
      <c r="B288" s="40" t="s">
        <v>724</v>
      </c>
      <c r="C288" s="43">
        <v>7</v>
      </c>
      <c r="D288" s="44" t="s">
        <v>18</v>
      </c>
      <c r="E288" s="43">
        <v>6</v>
      </c>
      <c r="F288" s="44" t="s">
        <v>17</v>
      </c>
      <c r="G288" s="47">
        <v>52</v>
      </c>
      <c r="H288" s="47">
        <v>434.43299999999999</v>
      </c>
      <c r="I288" s="47">
        <v>10478.888999999999</v>
      </c>
      <c r="J288" s="47">
        <v>0</v>
      </c>
      <c r="K288" s="47">
        <v>0</v>
      </c>
      <c r="L288" s="47">
        <v>27.625</v>
      </c>
      <c r="M288" s="47">
        <v>0</v>
      </c>
      <c r="N288" s="47">
        <v>0</v>
      </c>
      <c r="O288" s="47">
        <v>0</v>
      </c>
      <c r="P288" s="47">
        <v>391.79199999999997</v>
      </c>
      <c r="Q288" s="47">
        <v>20.931999999999999</v>
      </c>
      <c r="R288" s="47">
        <v>18.036999999999999</v>
      </c>
      <c r="S288" s="47">
        <v>258.20600000000002</v>
      </c>
      <c r="T288" s="47">
        <v>1468.7329999999999</v>
      </c>
      <c r="U288" s="47">
        <v>1723.95</v>
      </c>
      <c r="V288" s="47">
        <v>14822.597</v>
      </c>
      <c r="W288" s="47">
        <v>774.81600000000003</v>
      </c>
      <c r="X288" s="47">
        <v>14047.781000000001</v>
      </c>
      <c r="Y288" s="47">
        <v>0</v>
      </c>
      <c r="Z288" s="47">
        <v>182.797</v>
      </c>
      <c r="AA288" s="47">
        <v>0</v>
      </c>
      <c r="AB288" s="47">
        <v>1.7989999999999999</v>
      </c>
      <c r="AC288" s="47">
        <v>0</v>
      </c>
      <c r="AD288" s="47">
        <v>0.85499999999999998</v>
      </c>
      <c r="AE288" s="47">
        <v>470.38200000000001</v>
      </c>
      <c r="AF288" s="47">
        <v>7252.2120000000004</v>
      </c>
      <c r="AG288" s="47">
        <v>71.188000000000002</v>
      </c>
      <c r="AH288" s="47">
        <v>796.45399999999995</v>
      </c>
      <c r="AI288" s="47">
        <v>2516.067</v>
      </c>
      <c r="AJ288" s="47">
        <v>11291.754000000001</v>
      </c>
      <c r="AK288" s="47">
        <v>40.037999999999997</v>
      </c>
      <c r="AL288" s="47">
        <v>11251.716</v>
      </c>
      <c r="AM288" s="47">
        <v>21.66</v>
      </c>
      <c r="AN288" s="47">
        <v>2009.3240000000001</v>
      </c>
      <c r="AO288" s="47">
        <v>0</v>
      </c>
      <c r="AP288" s="47">
        <v>0</v>
      </c>
      <c r="AQ288" s="47">
        <v>3.7959999999999998</v>
      </c>
      <c r="AR288" s="47">
        <v>3.427</v>
      </c>
      <c r="AS288" s="47">
        <v>12.91</v>
      </c>
      <c r="AT288" s="47">
        <v>3.0539999999999998</v>
      </c>
      <c r="AU288" s="47">
        <v>9.2929999999999993</v>
      </c>
      <c r="AV288" s="47">
        <v>2063.4639999999999</v>
      </c>
      <c r="AW288" s="47">
        <v>0</v>
      </c>
      <c r="AX288" s="47">
        <v>33.494</v>
      </c>
      <c r="AY288" s="47">
        <v>0</v>
      </c>
      <c r="AZ288" s="47">
        <v>21.353999999999999</v>
      </c>
      <c r="BA288" s="47">
        <v>1414.143</v>
      </c>
      <c r="BB288" s="47">
        <v>5.7220000000000004</v>
      </c>
      <c r="BC288" s="47">
        <v>0</v>
      </c>
      <c r="BD288" s="47">
        <v>112.2</v>
      </c>
      <c r="BE288" s="47">
        <v>0.98199999999999998</v>
      </c>
      <c r="BF288" s="47">
        <v>1587.895</v>
      </c>
      <c r="BG288" s="47">
        <v>32.231999999999999</v>
      </c>
      <c r="BH288" s="47">
        <v>68.072999999999993</v>
      </c>
      <c r="BI288" s="47">
        <v>0</v>
      </c>
      <c r="BJ288" s="47">
        <v>1688.2</v>
      </c>
      <c r="BK288" s="47">
        <v>508.839</v>
      </c>
      <c r="BL288" s="47">
        <v>133.57499999999999</v>
      </c>
      <c r="BM288" s="47">
        <v>74.766999999999996</v>
      </c>
      <c r="BN288" s="47">
        <v>114.364</v>
      </c>
      <c r="BO288" s="47">
        <v>398.28500000000003</v>
      </c>
      <c r="BP288" s="47">
        <v>5.3319999999999999</v>
      </c>
      <c r="BQ288" s="47">
        <v>401.58199999999999</v>
      </c>
      <c r="BR288" s="47">
        <v>70.039000000000001</v>
      </c>
      <c r="BS288" s="47">
        <v>0</v>
      </c>
      <c r="BT288" s="47">
        <v>2.9003333333333337</v>
      </c>
      <c r="BU288" s="47">
        <v>1.782</v>
      </c>
      <c r="BV288" s="47">
        <v>70.039000000000001</v>
      </c>
      <c r="BW288" s="47">
        <v>0</v>
      </c>
      <c r="BX288" s="47">
        <v>0</v>
      </c>
      <c r="BY288" s="47">
        <v>0</v>
      </c>
      <c r="BZ288" s="47">
        <v>0</v>
      </c>
      <c r="CA288" s="47">
        <v>0</v>
      </c>
      <c r="CB288" s="47">
        <v>0</v>
      </c>
      <c r="CC288" s="47">
        <v>0</v>
      </c>
    </row>
    <row r="289" spans="1:81" ht="38.25" x14ac:dyDescent="0.2">
      <c r="A289" s="48" t="s">
        <v>725</v>
      </c>
      <c r="B289" s="40" t="s">
        <v>726</v>
      </c>
      <c r="C289" s="43">
        <v>7</v>
      </c>
      <c r="D289" s="44" t="s">
        <v>18</v>
      </c>
      <c r="E289" s="43">
        <v>6</v>
      </c>
      <c r="F289" s="44" t="s">
        <v>17</v>
      </c>
      <c r="G289" s="47">
        <v>1617</v>
      </c>
      <c r="H289" s="47">
        <v>19970.626</v>
      </c>
      <c r="I289" s="47">
        <v>551329.33200000005</v>
      </c>
      <c r="J289" s="47">
        <v>373.88600000000002</v>
      </c>
      <c r="K289" s="47">
        <v>3236.7829999999999</v>
      </c>
      <c r="L289" s="47">
        <v>5068.3180000000002</v>
      </c>
      <c r="M289" s="47">
        <v>233.142</v>
      </c>
      <c r="N289" s="47">
        <v>763.75300000000004</v>
      </c>
      <c r="O289" s="47">
        <v>0</v>
      </c>
      <c r="P289" s="47">
        <v>28910.133000000002</v>
      </c>
      <c r="Q289" s="47">
        <v>62.067999999999998</v>
      </c>
      <c r="R289" s="47">
        <v>1616.6690000000001</v>
      </c>
      <c r="S289" s="47">
        <v>2996.6779999999999</v>
      </c>
      <c r="T289" s="47">
        <v>61765.718000000001</v>
      </c>
      <c r="U289" s="47">
        <v>56921.339</v>
      </c>
      <c r="V289" s="47">
        <v>733248.44499999995</v>
      </c>
      <c r="W289" s="47">
        <v>92782.615000000005</v>
      </c>
      <c r="X289" s="47">
        <v>640465.82999999996</v>
      </c>
      <c r="Y289" s="47">
        <v>2313.701</v>
      </c>
      <c r="Z289" s="47">
        <v>53333.061999999998</v>
      </c>
      <c r="AA289" s="47">
        <v>160.191</v>
      </c>
      <c r="AB289" s="47">
        <v>4013.2809999999999</v>
      </c>
      <c r="AC289" s="47">
        <v>1056.6410000000001</v>
      </c>
      <c r="AD289" s="47">
        <v>171.93199999999999</v>
      </c>
      <c r="AE289" s="47">
        <v>16007.692999999999</v>
      </c>
      <c r="AF289" s="47">
        <v>311043.59899999999</v>
      </c>
      <c r="AG289" s="47">
        <v>1712.5150000000001</v>
      </c>
      <c r="AH289" s="47">
        <v>34976.913999999997</v>
      </c>
      <c r="AI289" s="47">
        <v>166618.33900000001</v>
      </c>
      <c r="AJ289" s="47">
        <v>591407.86800000002</v>
      </c>
      <c r="AK289" s="47">
        <v>7619.924</v>
      </c>
      <c r="AL289" s="47">
        <v>583787.94400000002</v>
      </c>
      <c r="AM289" s="47">
        <v>1037.268</v>
      </c>
      <c r="AN289" s="47">
        <v>104686.16099999999</v>
      </c>
      <c r="AO289" s="47">
        <v>51.448999999999998</v>
      </c>
      <c r="AP289" s="47">
        <v>0</v>
      </c>
      <c r="AQ289" s="47">
        <v>11.792999999999999</v>
      </c>
      <c r="AR289" s="47">
        <v>289.28199999999998</v>
      </c>
      <c r="AS289" s="47">
        <v>149.9</v>
      </c>
      <c r="AT289" s="47">
        <v>73.150999999999996</v>
      </c>
      <c r="AU289" s="47">
        <v>1143.923</v>
      </c>
      <c r="AV289" s="47">
        <v>107442.927</v>
      </c>
      <c r="AW289" s="47">
        <v>6.5519999999999996</v>
      </c>
      <c r="AX289" s="47">
        <v>9940.9760000000006</v>
      </c>
      <c r="AY289" s="47">
        <v>29.321999999999999</v>
      </c>
      <c r="AZ289" s="47">
        <v>751.61500000000001</v>
      </c>
      <c r="BA289" s="47">
        <v>58519.646000000001</v>
      </c>
      <c r="BB289" s="47">
        <v>113.086</v>
      </c>
      <c r="BC289" s="47">
        <v>68.915999999999997</v>
      </c>
      <c r="BD289" s="47">
        <v>6778.1369999999997</v>
      </c>
      <c r="BE289" s="47">
        <v>4.4859999999999998</v>
      </c>
      <c r="BF289" s="47">
        <v>76212.736000000004</v>
      </c>
      <c r="BG289" s="47">
        <v>64.635000000000005</v>
      </c>
      <c r="BH289" s="47">
        <v>14241.083000000001</v>
      </c>
      <c r="BI289" s="47">
        <v>3.9620000000000002</v>
      </c>
      <c r="BJ289" s="47">
        <v>90514.491999999998</v>
      </c>
      <c r="BK289" s="47">
        <v>21557.464</v>
      </c>
      <c r="BL289" s="47">
        <v>4629.0290000000005</v>
      </c>
      <c r="BM289" s="47">
        <v>11983.494000000001</v>
      </c>
      <c r="BN289" s="47">
        <v>2916.6379999999999</v>
      </c>
      <c r="BO289" s="47">
        <v>16517.187000000002</v>
      </c>
      <c r="BP289" s="47">
        <v>229.98</v>
      </c>
      <c r="BQ289" s="47">
        <v>16636.89</v>
      </c>
      <c r="BR289" s="47">
        <v>4792.8689999999997</v>
      </c>
      <c r="BS289" s="47">
        <v>7.5469999999999997</v>
      </c>
      <c r="BT289" s="47">
        <v>288.93466666666671</v>
      </c>
      <c r="BU289" s="47">
        <v>381.48933333333332</v>
      </c>
      <c r="BV289" s="47">
        <v>4790.701</v>
      </c>
      <c r="BW289" s="47">
        <v>0</v>
      </c>
      <c r="BX289" s="47">
        <v>0</v>
      </c>
      <c r="BY289" s="47">
        <v>0</v>
      </c>
      <c r="BZ289" s="47">
        <v>0</v>
      </c>
      <c r="CA289" s="47">
        <v>0</v>
      </c>
      <c r="CB289" s="47">
        <v>0</v>
      </c>
      <c r="CC289" s="47">
        <v>0</v>
      </c>
    </row>
    <row r="290" spans="1:81" ht="38.25" x14ac:dyDescent="0.2">
      <c r="A290" s="51">
        <v>4911</v>
      </c>
      <c r="B290" s="44" t="s">
        <v>1165</v>
      </c>
      <c r="C290" s="43">
        <v>8</v>
      </c>
      <c r="D290" s="44" t="s">
        <v>19</v>
      </c>
      <c r="E290" s="43">
        <v>6</v>
      </c>
      <c r="F290" s="44" t="s">
        <v>17</v>
      </c>
      <c r="G290" s="47">
        <v>10</v>
      </c>
      <c r="H290" s="47">
        <v>0</v>
      </c>
      <c r="I290" s="47">
        <v>3628.768</v>
      </c>
      <c r="J290" s="47">
        <v>0</v>
      </c>
      <c r="K290" s="47">
        <v>0</v>
      </c>
      <c r="L290" s="47">
        <v>0</v>
      </c>
      <c r="M290" s="47">
        <v>0</v>
      </c>
      <c r="N290" s="47">
        <v>0</v>
      </c>
      <c r="O290" s="47">
        <v>0</v>
      </c>
      <c r="P290" s="47">
        <v>1.212</v>
      </c>
      <c r="Q290" s="47">
        <v>0</v>
      </c>
      <c r="R290" s="47">
        <v>0</v>
      </c>
      <c r="S290" s="47">
        <v>0</v>
      </c>
      <c r="T290" s="47">
        <v>14248.552</v>
      </c>
      <c r="U290" s="47">
        <v>717.21299999999997</v>
      </c>
      <c r="V290" s="47">
        <v>18595.744999999999</v>
      </c>
      <c r="W290" s="47">
        <v>52.011000000000003</v>
      </c>
      <c r="X290" s="47">
        <v>18543.734</v>
      </c>
      <c r="Y290" s="47">
        <v>0</v>
      </c>
      <c r="Z290" s="47">
        <v>0</v>
      </c>
      <c r="AA290" s="47">
        <v>0</v>
      </c>
      <c r="AB290" s="47">
        <v>0</v>
      </c>
      <c r="AC290" s="47">
        <v>0</v>
      </c>
      <c r="AD290" s="47">
        <v>0</v>
      </c>
      <c r="AE290" s="47">
        <v>0.25</v>
      </c>
      <c r="AF290" s="47">
        <v>1784.077</v>
      </c>
      <c r="AG290" s="47">
        <v>1.51</v>
      </c>
      <c r="AH290" s="47">
        <v>571.75699999999995</v>
      </c>
      <c r="AI290" s="47">
        <v>3955.8629999999998</v>
      </c>
      <c r="AJ290" s="47">
        <v>6313.4570000000003</v>
      </c>
      <c r="AK290" s="47">
        <v>0</v>
      </c>
      <c r="AL290" s="47">
        <v>6313.4570000000003</v>
      </c>
      <c r="AM290" s="47">
        <v>0</v>
      </c>
      <c r="AN290" s="47">
        <v>689.49300000000005</v>
      </c>
      <c r="AO290" s="47">
        <v>0</v>
      </c>
      <c r="AP290" s="47">
        <v>0</v>
      </c>
      <c r="AQ290" s="47">
        <v>0</v>
      </c>
      <c r="AR290" s="47">
        <v>0</v>
      </c>
      <c r="AS290" s="47">
        <v>0</v>
      </c>
      <c r="AT290" s="47">
        <v>0</v>
      </c>
      <c r="AU290" s="47">
        <v>0</v>
      </c>
      <c r="AV290" s="47">
        <v>689.49300000000005</v>
      </c>
      <c r="AW290" s="47">
        <v>0</v>
      </c>
      <c r="AX290" s="47">
        <v>0</v>
      </c>
      <c r="AY290" s="47">
        <v>0</v>
      </c>
      <c r="AZ290" s="47">
        <v>1.2999999999999999E-2</v>
      </c>
      <c r="BA290" s="47">
        <v>321.00400000000002</v>
      </c>
      <c r="BB290" s="47">
        <v>0</v>
      </c>
      <c r="BC290" s="47">
        <v>7.4999999999999997E-2</v>
      </c>
      <c r="BD290" s="47">
        <v>21.062999999999999</v>
      </c>
      <c r="BE290" s="47">
        <v>0</v>
      </c>
      <c r="BF290" s="47">
        <v>342.15499999999997</v>
      </c>
      <c r="BG290" s="47">
        <v>0</v>
      </c>
      <c r="BH290" s="47">
        <v>9.8829999999999991</v>
      </c>
      <c r="BI290" s="47">
        <v>0</v>
      </c>
      <c r="BJ290" s="47">
        <v>352.03800000000001</v>
      </c>
      <c r="BK290" s="47">
        <v>337.71199999999999</v>
      </c>
      <c r="BL290" s="47">
        <v>0.25700000000000001</v>
      </c>
      <c r="BM290" s="47">
        <v>29.375</v>
      </c>
      <c r="BN290" s="47">
        <v>11.898</v>
      </c>
      <c r="BO290" s="47">
        <v>296.64100000000002</v>
      </c>
      <c r="BP290" s="47">
        <v>0</v>
      </c>
      <c r="BQ290" s="47">
        <v>296.64100000000002</v>
      </c>
      <c r="BR290" s="47">
        <v>0.153</v>
      </c>
      <c r="BS290" s="47">
        <v>0</v>
      </c>
      <c r="BT290" s="47">
        <v>0</v>
      </c>
      <c r="BU290" s="47">
        <v>6.7333333333333328E-2</v>
      </c>
      <c r="BV290" s="47">
        <v>0.153</v>
      </c>
      <c r="BW290" s="47">
        <v>0</v>
      </c>
      <c r="BX290" s="47">
        <v>0</v>
      </c>
      <c r="BY290" s="47">
        <v>0</v>
      </c>
      <c r="BZ290" s="47">
        <v>0</v>
      </c>
      <c r="CA290" s="47">
        <v>0</v>
      </c>
      <c r="CB290" s="47">
        <v>0</v>
      </c>
      <c r="CC290" s="47">
        <v>0</v>
      </c>
    </row>
    <row r="291" spans="1:81" ht="38.25" x14ac:dyDescent="0.2">
      <c r="A291" s="51">
        <v>4912</v>
      </c>
      <c r="B291" s="44" t="s">
        <v>1166</v>
      </c>
      <c r="C291" s="43">
        <v>8</v>
      </c>
      <c r="D291" s="44" t="s">
        <v>19</v>
      </c>
      <c r="E291" s="43">
        <v>6</v>
      </c>
      <c r="F291" s="44" t="s">
        <v>17</v>
      </c>
      <c r="G291" s="47">
        <v>10</v>
      </c>
      <c r="H291" s="47">
        <v>0</v>
      </c>
      <c r="I291" s="47">
        <v>3961.277</v>
      </c>
      <c r="J291" s="47">
        <v>0</v>
      </c>
      <c r="K291" s="47">
        <v>0</v>
      </c>
      <c r="L291" s="47">
        <v>0</v>
      </c>
      <c r="M291" s="47">
        <v>0</v>
      </c>
      <c r="N291" s="47">
        <v>0</v>
      </c>
      <c r="O291" s="47">
        <v>0</v>
      </c>
      <c r="P291" s="47">
        <v>411.36399999999998</v>
      </c>
      <c r="Q291" s="47">
        <v>0</v>
      </c>
      <c r="R291" s="47">
        <v>0</v>
      </c>
      <c r="S291" s="47">
        <v>0</v>
      </c>
      <c r="T291" s="47">
        <v>1698.8630000000001</v>
      </c>
      <c r="U291" s="47">
        <v>683.27700000000004</v>
      </c>
      <c r="V291" s="47">
        <v>6754.7809999999999</v>
      </c>
      <c r="W291" s="47">
        <v>95.067999999999998</v>
      </c>
      <c r="X291" s="47">
        <v>6659.7129999999997</v>
      </c>
      <c r="Y291" s="47">
        <v>0</v>
      </c>
      <c r="Z291" s="47">
        <v>172.46299999999999</v>
      </c>
      <c r="AA291" s="47">
        <v>0</v>
      </c>
      <c r="AB291" s="47">
        <v>0</v>
      </c>
      <c r="AC291" s="47">
        <v>3.25</v>
      </c>
      <c r="AD291" s="47">
        <v>0</v>
      </c>
      <c r="AE291" s="47">
        <v>2.2989999999999999</v>
      </c>
      <c r="AF291" s="47">
        <v>291.27300000000002</v>
      </c>
      <c r="AG291" s="47">
        <v>185.24299999999999</v>
      </c>
      <c r="AH291" s="47">
        <v>622.05100000000004</v>
      </c>
      <c r="AI291" s="47">
        <v>2452.5349999999999</v>
      </c>
      <c r="AJ291" s="47">
        <v>3729.114</v>
      </c>
      <c r="AK291" s="47">
        <v>3.5750000000000002</v>
      </c>
      <c r="AL291" s="47">
        <v>3725.5390000000002</v>
      </c>
      <c r="AM291" s="47">
        <v>0</v>
      </c>
      <c r="AN291" s="47">
        <v>750.06399999999996</v>
      </c>
      <c r="AO291" s="47">
        <v>0</v>
      </c>
      <c r="AP291" s="47">
        <v>0</v>
      </c>
      <c r="AQ291" s="47">
        <v>0</v>
      </c>
      <c r="AR291" s="47">
        <v>0</v>
      </c>
      <c r="AS291" s="47">
        <v>0</v>
      </c>
      <c r="AT291" s="47">
        <v>0</v>
      </c>
      <c r="AU291" s="47">
        <v>0.67900000000000005</v>
      </c>
      <c r="AV291" s="47">
        <v>750.74300000000005</v>
      </c>
      <c r="AW291" s="47">
        <v>0</v>
      </c>
      <c r="AX291" s="47">
        <v>14.629</v>
      </c>
      <c r="AY291" s="47">
        <v>0</v>
      </c>
      <c r="AZ291" s="47">
        <v>0.82399999999999995</v>
      </c>
      <c r="BA291" s="47">
        <v>45.09</v>
      </c>
      <c r="BB291" s="47">
        <v>0</v>
      </c>
      <c r="BC291" s="47">
        <v>9.2620000000000005</v>
      </c>
      <c r="BD291" s="47">
        <v>117.01900000000001</v>
      </c>
      <c r="BE291" s="47">
        <v>0</v>
      </c>
      <c r="BF291" s="47">
        <v>186.82400000000001</v>
      </c>
      <c r="BG291" s="47">
        <v>0</v>
      </c>
      <c r="BH291" s="47">
        <v>5.9329999999999998</v>
      </c>
      <c r="BI291" s="47">
        <v>0</v>
      </c>
      <c r="BJ291" s="47">
        <v>192.75700000000001</v>
      </c>
      <c r="BK291" s="47">
        <v>560.822</v>
      </c>
      <c r="BL291" s="47">
        <v>2.8359999999999999</v>
      </c>
      <c r="BM291" s="47">
        <v>1069.691</v>
      </c>
      <c r="BN291" s="47">
        <v>77.153999999999996</v>
      </c>
      <c r="BO291" s="47">
        <v>416.14600000000002</v>
      </c>
      <c r="BP291" s="47">
        <v>1.5029999999999999</v>
      </c>
      <c r="BQ291" s="47">
        <v>417.649</v>
      </c>
      <c r="BR291" s="47">
        <v>335.00166666666667</v>
      </c>
      <c r="BS291" s="47">
        <v>0</v>
      </c>
      <c r="BT291" s="47">
        <v>0.41299999999999998</v>
      </c>
      <c r="BU291" s="47">
        <v>332.416</v>
      </c>
      <c r="BV291" s="47">
        <v>335.00166666666667</v>
      </c>
      <c r="BW291" s="47">
        <v>0</v>
      </c>
      <c r="BX291" s="47">
        <v>0</v>
      </c>
      <c r="BY291" s="47">
        <v>0</v>
      </c>
      <c r="BZ291" s="47">
        <v>0</v>
      </c>
      <c r="CA291" s="47">
        <v>0</v>
      </c>
      <c r="CB291" s="47">
        <v>0</v>
      </c>
      <c r="CC291" s="47">
        <v>0</v>
      </c>
    </row>
    <row r="292" spans="1:81" ht="38.25" x14ac:dyDescent="0.2">
      <c r="A292" s="51" t="s">
        <v>1167</v>
      </c>
      <c r="B292" s="44" t="s">
        <v>1168</v>
      </c>
      <c r="C292" s="43">
        <v>8</v>
      </c>
      <c r="D292" s="44" t="s">
        <v>19</v>
      </c>
      <c r="E292" s="43">
        <v>6</v>
      </c>
      <c r="F292" s="44" t="s">
        <v>17</v>
      </c>
      <c r="G292" s="47">
        <v>1389</v>
      </c>
      <c r="H292" s="47">
        <v>2044.076</v>
      </c>
      <c r="I292" s="47">
        <v>163591.87400000001</v>
      </c>
      <c r="J292" s="47">
        <v>168.62</v>
      </c>
      <c r="K292" s="47">
        <v>296.26299999999998</v>
      </c>
      <c r="L292" s="47">
        <v>41.206000000000003</v>
      </c>
      <c r="M292" s="47">
        <v>0</v>
      </c>
      <c r="N292" s="47">
        <v>0</v>
      </c>
      <c r="O292" s="47">
        <v>0</v>
      </c>
      <c r="P292" s="47">
        <v>25828.078000000001</v>
      </c>
      <c r="Q292" s="47">
        <v>0</v>
      </c>
      <c r="R292" s="47">
        <v>0</v>
      </c>
      <c r="S292" s="47">
        <v>0</v>
      </c>
      <c r="T292" s="47">
        <v>627937.19700000004</v>
      </c>
      <c r="U292" s="47">
        <v>175833.06200000001</v>
      </c>
      <c r="V292" s="47">
        <v>995740.37600000005</v>
      </c>
      <c r="W292" s="47">
        <v>60322.442999999999</v>
      </c>
      <c r="X292" s="47">
        <v>935417.93299999996</v>
      </c>
      <c r="Y292" s="47">
        <v>7.5529999999999999</v>
      </c>
      <c r="Z292" s="47">
        <v>1585.29</v>
      </c>
      <c r="AA292" s="47">
        <v>2.3029999999999999</v>
      </c>
      <c r="AB292" s="47">
        <v>753.61400000000003</v>
      </c>
      <c r="AC292" s="47">
        <v>1382.9760000000001</v>
      </c>
      <c r="AD292" s="47">
        <v>371.55900000000003</v>
      </c>
      <c r="AE292" s="47">
        <v>2696.68</v>
      </c>
      <c r="AF292" s="47">
        <v>75576.845000000001</v>
      </c>
      <c r="AG292" s="47">
        <v>97.613</v>
      </c>
      <c r="AH292" s="47">
        <v>46403.754999999997</v>
      </c>
      <c r="AI292" s="47">
        <v>270543.30499999999</v>
      </c>
      <c r="AJ292" s="47">
        <v>399421.49300000002</v>
      </c>
      <c r="AK292" s="47">
        <v>2230.857</v>
      </c>
      <c r="AL292" s="47">
        <v>397190.636</v>
      </c>
      <c r="AM292" s="47">
        <v>100.786</v>
      </c>
      <c r="AN292" s="47">
        <v>30764.741999999998</v>
      </c>
      <c r="AO292" s="47">
        <v>21.445</v>
      </c>
      <c r="AP292" s="47">
        <v>0</v>
      </c>
      <c r="AQ292" s="47">
        <v>0</v>
      </c>
      <c r="AR292" s="47">
        <v>0</v>
      </c>
      <c r="AS292" s="47">
        <v>0</v>
      </c>
      <c r="AT292" s="47">
        <v>30.332000000000001</v>
      </c>
      <c r="AU292" s="47">
        <v>296.16399999999999</v>
      </c>
      <c r="AV292" s="47">
        <v>31213.469000000001</v>
      </c>
      <c r="AW292" s="47">
        <v>0.01</v>
      </c>
      <c r="AX292" s="47">
        <v>280.92599999999999</v>
      </c>
      <c r="AY292" s="47">
        <v>0</v>
      </c>
      <c r="AZ292" s="47">
        <v>140.50399999999999</v>
      </c>
      <c r="BA292" s="47">
        <v>12256.218999999999</v>
      </c>
      <c r="BB292" s="47">
        <v>2.3660000000000001</v>
      </c>
      <c r="BC292" s="47">
        <v>19.721</v>
      </c>
      <c r="BD292" s="47">
        <v>4925.3050000000003</v>
      </c>
      <c r="BE292" s="47">
        <v>0</v>
      </c>
      <c r="BF292" s="47">
        <v>17625.050999999999</v>
      </c>
      <c r="BG292" s="47">
        <v>9.6280000000000001</v>
      </c>
      <c r="BH292" s="47">
        <v>1058.9380000000001</v>
      </c>
      <c r="BI292" s="47">
        <v>3.5840000000000001</v>
      </c>
      <c r="BJ292" s="47">
        <v>18690.032999999999</v>
      </c>
      <c r="BK292" s="47">
        <v>13853.376</v>
      </c>
      <c r="BL292" s="47">
        <v>1329.94</v>
      </c>
      <c r="BM292" s="47">
        <v>4606.1689999999999</v>
      </c>
      <c r="BN292" s="47">
        <v>1252.509</v>
      </c>
      <c r="BO292" s="47">
        <v>11843.56</v>
      </c>
      <c r="BP292" s="47">
        <v>194.16800000000001</v>
      </c>
      <c r="BQ292" s="47">
        <v>11956.605</v>
      </c>
      <c r="BR292" s="47">
        <v>1699.2263333333333</v>
      </c>
      <c r="BS292" s="47">
        <v>37.835000000000001</v>
      </c>
      <c r="BT292" s="47">
        <v>105.64233333333333</v>
      </c>
      <c r="BU292" s="47">
        <v>48.732333333333337</v>
      </c>
      <c r="BV292" s="47">
        <v>1661.8353333333332</v>
      </c>
      <c r="BW292" s="47">
        <v>0</v>
      </c>
      <c r="BX292" s="47">
        <v>0</v>
      </c>
      <c r="BY292" s="47">
        <v>0</v>
      </c>
      <c r="BZ292" s="47">
        <v>0</v>
      </c>
      <c r="CA292" s="47">
        <v>0</v>
      </c>
      <c r="CB292" s="47">
        <v>0</v>
      </c>
      <c r="CC292" s="47">
        <v>0</v>
      </c>
    </row>
    <row r="293" spans="1:81" ht="38.25" x14ac:dyDescent="0.2">
      <c r="A293" s="51" t="s">
        <v>1169</v>
      </c>
      <c r="B293" s="44" t="s">
        <v>729</v>
      </c>
      <c r="C293" s="43">
        <v>8</v>
      </c>
      <c r="D293" s="44" t="s">
        <v>19</v>
      </c>
      <c r="E293" s="43">
        <v>6</v>
      </c>
      <c r="F293" s="44" t="s">
        <v>17</v>
      </c>
      <c r="G293" s="47">
        <v>198</v>
      </c>
      <c r="H293" s="47">
        <v>235.98599999999999</v>
      </c>
      <c r="I293" s="47">
        <v>32027.757000000001</v>
      </c>
      <c r="J293" s="47">
        <v>95.653000000000006</v>
      </c>
      <c r="K293" s="47">
        <v>0</v>
      </c>
      <c r="L293" s="47">
        <v>100</v>
      </c>
      <c r="M293" s="47">
        <v>0</v>
      </c>
      <c r="N293" s="47">
        <v>0</v>
      </c>
      <c r="O293" s="47">
        <v>0</v>
      </c>
      <c r="P293" s="47">
        <v>2343.2199999999998</v>
      </c>
      <c r="Q293" s="47">
        <v>0</v>
      </c>
      <c r="R293" s="47">
        <v>0</v>
      </c>
      <c r="S293" s="47">
        <v>0</v>
      </c>
      <c r="T293" s="47">
        <v>56034.716</v>
      </c>
      <c r="U293" s="47">
        <v>15938.635</v>
      </c>
      <c r="V293" s="47">
        <v>106775.967</v>
      </c>
      <c r="W293" s="47">
        <v>4943.5410000000002</v>
      </c>
      <c r="X293" s="47">
        <v>101832.42600000001</v>
      </c>
      <c r="Y293" s="47">
        <v>16.579999999999998</v>
      </c>
      <c r="Z293" s="47">
        <v>3583.09</v>
      </c>
      <c r="AA293" s="47">
        <v>0</v>
      </c>
      <c r="AB293" s="47">
        <v>0.40799999999999997</v>
      </c>
      <c r="AC293" s="47">
        <v>0</v>
      </c>
      <c r="AD293" s="47">
        <v>0</v>
      </c>
      <c r="AE293" s="47">
        <v>65.759</v>
      </c>
      <c r="AF293" s="47">
        <v>10988.273999999999</v>
      </c>
      <c r="AG293" s="47">
        <v>161.38800000000001</v>
      </c>
      <c r="AH293" s="47">
        <v>4609.3940000000002</v>
      </c>
      <c r="AI293" s="47">
        <v>32372.291000000001</v>
      </c>
      <c r="AJ293" s="47">
        <v>51797.184000000001</v>
      </c>
      <c r="AK293" s="47">
        <v>180.477</v>
      </c>
      <c r="AL293" s="47">
        <v>51616.707000000002</v>
      </c>
      <c r="AM293" s="47">
        <v>11.497</v>
      </c>
      <c r="AN293" s="47">
        <v>6045.5429999999997</v>
      </c>
      <c r="AO293" s="47">
        <v>11.622999999999999</v>
      </c>
      <c r="AP293" s="47">
        <v>0</v>
      </c>
      <c r="AQ293" s="47">
        <v>0</v>
      </c>
      <c r="AR293" s="47">
        <v>0</v>
      </c>
      <c r="AS293" s="47">
        <v>0</v>
      </c>
      <c r="AT293" s="47">
        <v>0</v>
      </c>
      <c r="AU293" s="47">
        <v>16.882000000000001</v>
      </c>
      <c r="AV293" s="47">
        <v>6085.5450000000001</v>
      </c>
      <c r="AW293" s="47">
        <v>0</v>
      </c>
      <c r="AX293" s="47">
        <v>98.227999999999994</v>
      </c>
      <c r="AY293" s="47">
        <v>0</v>
      </c>
      <c r="AZ293" s="47">
        <v>49.819000000000003</v>
      </c>
      <c r="BA293" s="47">
        <v>2054.8919999999998</v>
      </c>
      <c r="BB293" s="47">
        <v>19.745999999999999</v>
      </c>
      <c r="BC293" s="47">
        <v>17.917000000000002</v>
      </c>
      <c r="BD293" s="47">
        <v>1324.23</v>
      </c>
      <c r="BE293" s="47">
        <v>0</v>
      </c>
      <c r="BF293" s="47">
        <v>3564.8319999999999</v>
      </c>
      <c r="BG293" s="47">
        <v>7.726</v>
      </c>
      <c r="BH293" s="47">
        <v>225.11099999999999</v>
      </c>
      <c r="BI293" s="47">
        <v>0</v>
      </c>
      <c r="BJ293" s="47">
        <v>3797.6689999999999</v>
      </c>
      <c r="BK293" s="47">
        <v>2502.8719999999998</v>
      </c>
      <c r="BL293" s="47">
        <v>214.99600000000001</v>
      </c>
      <c r="BM293" s="47">
        <v>467.71199999999999</v>
      </c>
      <c r="BN293" s="47">
        <v>467.702</v>
      </c>
      <c r="BO293" s="47">
        <v>1941.182</v>
      </c>
      <c r="BP293" s="47">
        <v>21.210999999999999</v>
      </c>
      <c r="BQ293" s="47">
        <v>1951.345</v>
      </c>
      <c r="BR293" s="47">
        <v>192.55733333333333</v>
      </c>
      <c r="BS293" s="47">
        <v>0</v>
      </c>
      <c r="BT293" s="47">
        <v>14.441333333333334</v>
      </c>
      <c r="BU293" s="47">
        <v>2.2749999999999999</v>
      </c>
      <c r="BV293" s="47">
        <v>192.55733333333333</v>
      </c>
      <c r="BW293" s="47">
        <v>0</v>
      </c>
      <c r="BX293" s="47">
        <v>0</v>
      </c>
      <c r="BY293" s="47">
        <v>0</v>
      </c>
      <c r="BZ293" s="47">
        <v>0</v>
      </c>
      <c r="CA293" s="47">
        <v>0</v>
      </c>
      <c r="CB293" s="47">
        <v>0</v>
      </c>
      <c r="CC293" s="47">
        <v>0</v>
      </c>
    </row>
    <row r="294" spans="1:81" ht="38.25" x14ac:dyDescent="0.2">
      <c r="A294" s="51" t="s">
        <v>730</v>
      </c>
      <c r="B294" s="44" t="s">
        <v>731</v>
      </c>
      <c r="C294" s="43">
        <v>8</v>
      </c>
      <c r="D294" s="44" t="s">
        <v>19</v>
      </c>
      <c r="E294" s="43">
        <v>6</v>
      </c>
      <c r="F294" s="44" t="s">
        <v>17</v>
      </c>
      <c r="G294" s="47">
        <v>3871</v>
      </c>
      <c r="H294" s="47">
        <v>19112.713</v>
      </c>
      <c r="I294" s="47">
        <v>613449.01899999997</v>
      </c>
      <c r="J294" s="47">
        <v>16911.881000000001</v>
      </c>
      <c r="K294" s="47">
        <v>53.027000000000001</v>
      </c>
      <c r="L294" s="47">
        <v>1865.55</v>
      </c>
      <c r="M294" s="47">
        <v>1147.046</v>
      </c>
      <c r="N294" s="47">
        <v>1409.4010000000001</v>
      </c>
      <c r="O294" s="47">
        <v>0</v>
      </c>
      <c r="P294" s="47">
        <v>71337.021999999997</v>
      </c>
      <c r="Q294" s="47">
        <v>11490.939</v>
      </c>
      <c r="R294" s="47">
        <v>11952.453</v>
      </c>
      <c r="S294" s="47">
        <v>3802.931</v>
      </c>
      <c r="T294" s="47">
        <v>1946548.6240000001</v>
      </c>
      <c r="U294" s="47">
        <v>675494.30099999998</v>
      </c>
      <c r="V294" s="47">
        <v>3374574.9070000001</v>
      </c>
      <c r="W294" s="47">
        <v>444250.70600000001</v>
      </c>
      <c r="X294" s="47">
        <v>2930324.2009999999</v>
      </c>
      <c r="Y294" s="47">
        <v>1404.576</v>
      </c>
      <c r="Z294" s="47">
        <v>10940.65</v>
      </c>
      <c r="AA294" s="47">
        <v>0</v>
      </c>
      <c r="AB294" s="47">
        <v>2197.1289999999999</v>
      </c>
      <c r="AC294" s="47">
        <v>218.80600000000001</v>
      </c>
      <c r="AD294" s="47">
        <v>577.87699999999995</v>
      </c>
      <c r="AE294" s="47">
        <v>15908.853999999999</v>
      </c>
      <c r="AF294" s="47">
        <v>321048.84000000003</v>
      </c>
      <c r="AG294" s="47">
        <v>2562.777</v>
      </c>
      <c r="AH294" s="47">
        <v>122180.079</v>
      </c>
      <c r="AI294" s="47">
        <v>1091689.1429999999</v>
      </c>
      <c r="AJ294" s="47">
        <v>1568728.7309999999</v>
      </c>
      <c r="AK294" s="47">
        <v>11132.805</v>
      </c>
      <c r="AL294" s="47">
        <v>1557595.926</v>
      </c>
      <c r="AM294" s="47">
        <v>1015.423</v>
      </c>
      <c r="AN294" s="47">
        <v>115492.587</v>
      </c>
      <c r="AO294" s="47">
        <v>790.12699999999995</v>
      </c>
      <c r="AP294" s="47">
        <v>0</v>
      </c>
      <c r="AQ294" s="47">
        <v>2210.9259999999999</v>
      </c>
      <c r="AR294" s="47">
        <v>2119.2919999999999</v>
      </c>
      <c r="AS294" s="47">
        <v>177.17400000000001</v>
      </c>
      <c r="AT294" s="47">
        <v>184.833</v>
      </c>
      <c r="AU294" s="47">
        <v>1100.624</v>
      </c>
      <c r="AV294" s="47">
        <v>123090.986</v>
      </c>
      <c r="AW294" s="47">
        <v>80.634</v>
      </c>
      <c r="AX294" s="47">
        <v>1065.472</v>
      </c>
      <c r="AY294" s="47">
        <v>38.023000000000003</v>
      </c>
      <c r="AZ294" s="47">
        <v>640.12699999999995</v>
      </c>
      <c r="BA294" s="47">
        <v>51547.47</v>
      </c>
      <c r="BB294" s="47">
        <v>561.71199999999999</v>
      </c>
      <c r="BC294" s="47">
        <v>1022.7809999999999</v>
      </c>
      <c r="BD294" s="47">
        <v>17835.18</v>
      </c>
      <c r="BE294" s="47">
        <v>4.569</v>
      </c>
      <c r="BF294" s="47">
        <v>72795.967999999993</v>
      </c>
      <c r="BG294" s="47">
        <v>118.11499999999999</v>
      </c>
      <c r="BH294" s="47">
        <v>8572.241</v>
      </c>
      <c r="BI294" s="47">
        <v>0</v>
      </c>
      <c r="BJ294" s="47">
        <v>81486.323999999993</v>
      </c>
      <c r="BK294" s="47">
        <v>47116.315999999999</v>
      </c>
      <c r="BL294" s="47">
        <v>5511.6540000000005</v>
      </c>
      <c r="BM294" s="47">
        <v>17637.298999999999</v>
      </c>
      <c r="BN294" s="47">
        <v>6597.7290000000003</v>
      </c>
      <c r="BO294" s="47">
        <v>38258.680999999997</v>
      </c>
      <c r="BP294" s="47">
        <v>513.74</v>
      </c>
      <c r="BQ294" s="47">
        <v>38555.088000000003</v>
      </c>
      <c r="BR294" s="47">
        <v>6890.5713333333333</v>
      </c>
      <c r="BS294" s="47">
        <v>7.0413333333333332</v>
      </c>
      <c r="BT294" s="47">
        <v>995.25133333333338</v>
      </c>
      <c r="BU294" s="47">
        <v>508.6943333333333</v>
      </c>
      <c r="BV294" s="47">
        <v>6883.53</v>
      </c>
      <c r="BW294" s="47">
        <v>0</v>
      </c>
      <c r="BX294" s="47">
        <v>0</v>
      </c>
      <c r="BY294" s="47">
        <v>0</v>
      </c>
      <c r="BZ294" s="47">
        <v>0</v>
      </c>
      <c r="CA294" s="47">
        <v>0</v>
      </c>
      <c r="CB294" s="47">
        <v>0</v>
      </c>
      <c r="CC294" s="47">
        <v>0</v>
      </c>
    </row>
    <row r="295" spans="1:81" ht="38.25" x14ac:dyDescent="0.2">
      <c r="A295" s="51" t="s">
        <v>732</v>
      </c>
      <c r="B295" s="44" t="s">
        <v>733</v>
      </c>
      <c r="C295" s="43">
        <v>8</v>
      </c>
      <c r="D295" s="44" t="s">
        <v>19</v>
      </c>
      <c r="E295" s="43">
        <v>6</v>
      </c>
      <c r="F295" s="44" t="s">
        <v>17</v>
      </c>
      <c r="G295" s="47">
        <v>20</v>
      </c>
      <c r="H295" s="47">
        <v>0</v>
      </c>
      <c r="I295" s="47">
        <v>3019.3870000000002</v>
      </c>
      <c r="J295" s="47">
        <v>153.976</v>
      </c>
      <c r="K295" s="47">
        <v>0</v>
      </c>
      <c r="L295" s="47">
        <v>0</v>
      </c>
      <c r="M295" s="47">
        <v>0</v>
      </c>
      <c r="N295" s="47">
        <v>0</v>
      </c>
      <c r="O295" s="47">
        <v>0</v>
      </c>
      <c r="P295" s="47">
        <v>0</v>
      </c>
      <c r="Q295" s="47">
        <v>0</v>
      </c>
      <c r="R295" s="47">
        <v>0</v>
      </c>
      <c r="S295" s="47">
        <v>0</v>
      </c>
      <c r="T295" s="47">
        <v>4658.45</v>
      </c>
      <c r="U295" s="47">
        <v>3467.2</v>
      </c>
      <c r="V295" s="47">
        <v>11299.013000000001</v>
      </c>
      <c r="W295" s="47">
        <v>710.49400000000003</v>
      </c>
      <c r="X295" s="47">
        <v>10588.519</v>
      </c>
      <c r="Y295" s="47">
        <v>0</v>
      </c>
      <c r="Z295" s="47">
        <v>24.795000000000002</v>
      </c>
      <c r="AA295" s="47">
        <v>0</v>
      </c>
      <c r="AB295" s="47">
        <v>0</v>
      </c>
      <c r="AC295" s="47">
        <v>0</v>
      </c>
      <c r="AD295" s="47">
        <v>0</v>
      </c>
      <c r="AE295" s="47">
        <v>8.0000000000000002E-3</v>
      </c>
      <c r="AF295" s="47">
        <v>2178.904</v>
      </c>
      <c r="AG295" s="47">
        <v>0.32700000000000001</v>
      </c>
      <c r="AH295" s="47">
        <v>845.17</v>
      </c>
      <c r="AI295" s="47">
        <v>2355.6239999999998</v>
      </c>
      <c r="AJ295" s="47">
        <v>5404.8280000000004</v>
      </c>
      <c r="AK295" s="47">
        <v>9</v>
      </c>
      <c r="AL295" s="47">
        <v>5395.8280000000004</v>
      </c>
      <c r="AM295" s="47">
        <v>0</v>
      </c>
      <c r="AN295" s="47">
        <v>571.58000000000004</v>
      </c>
      <c r="AO295" s="47">
        <v>29.254999999999999</v>
      </c>
      <c r="AP295" s="47">
        <v>0</v>
      </c>
      <c r="AQ295" s="47">
        <v>0</v>
      </c>
      <c r="AR295" s="47">
        <v>0</v>
      </c>
      <c r="AS295" s="47">
        <v>0</v>
      </c>
      <c r="AT295" s="47">
        <v>0</v>
      </c>
      <c r="AU295" s="47">
        <v>1.71</v>
      </c>
      <c r="AV295" s="47">
        <v>602.54499999999996</v>
      </c>
      <c r="AW295" s="47">
        <v>0</v>
      </c>
      <c r="AX295" s="47">
        <v>0</v>
      </c>
      <c r="AY295" s="47">
        <v>0</v>
      </c>
      <c r="AZ295" s="47">
        <v>0</v>
      </c>
      <c r="BA295" s="47">
        <v>361.36200000000002</v>
      </c>
      <c r="BB295" s="47">
        <v>0</v>
      </c>
      <c r="BC295" s="47">
        <v>1.6E-2</v>
      </c>
      <c r="BD295" s="47">
        <v>66.034000000000006</v>
      </c>
      <c r="BE295" s="47">
        <v>0</v>
      </c>
      <c r="BF295" s="47">
        <v>427.41199999999998</v>
      </c>
      <c r="BG295" s="47">
        <v>0</v>
      </c>
      <c r="BH295" s="47">
        <v>53.881999999999998</v>
      </c>
      <c r="BI295" s="47">
        <v>0</v>
      </c>
      <c r="BJ295" s="47">
        <v>481.29399999999998</v>
      </c>
      <c r="BK295" s="47">
        <v>179.11199999999999</v>
      </c>
      <c r="BL295" s="47">
        <v>57.860999999999997</v>
      </c>
      <c r="BM295" s="47">
        <v>938.702</v>
      </c>
      <c r="BN295" s="47">
        <v>29.535</v>
      </c>
      <c r="BO295" s="47">
        <v>145.15600000000001</v>
      </c>
      <c r="BP295" s="47">
        <v>3.7959999999999998</v>
      </c>
      <c r="BQ295" s="47">
        <v>148.572</v>
      </c>
      <c r="BR295" s="47">
        <v>330.58733333333333</v>
      </c>
      <c r="BS295" s="47">
        <v>0</v>
      </c>
      <c r="BT295" s="47">
        <v>13.044333333333334</v>
      </c>
      <c r="BU295" s="47">
        <v>307.15600000000001</v>
      </c>
      <c r="BV295" s="47">
        <v>330.58733333333333</v>
      </c>
      <c r="BW295" s="47">
        <v>0</v>
      </c>
      <c r="BX295" s="47">
        <v>0</v>
      </c>
      <c r="BY295" s="47">
        <v>0</v>
      </c>
      <c r="BZ295" s="47">
        <v>0</v>
      </c>
      <c r="CA295" s="47">
        <v>0</v>
      </c>
      <c r="CB295" s="47">
        <v>0</v>
      </c>
      <c r="CC295" s="47">
        <v>0</v>
      </c>
    </row>
    <row r="296" spans="1:81" ht="38.25" x14ac:dyDescent="0.2">
      <c r="A296" s="51" t="s">
        <v>734</v>
      </c>
      <c r="B296" s="44" t="s">
        <v>735</v>
      </c>
      <c r="C296" s="43">
        <v>8</v>
      </c>
      <c r="D296" s="44" t="s">
        <v>19</v>
      </c>
      <c r="E296" s="43">
        <v>6</v>
      </c>
      <c r="F296" s="44" t="s">
        <v>17</v>
      </c>
      <c r="G296" s="47">
        <v>39</v>
      </c>
      <c r="H296" s="47">
        <v>208.66499999999999</v>
      </c>
      <c r="I296" s="47">
        <v>6459.8429999999998</v>
      </c>
      <c r="J296" s="47">
        <v>0.51100000000000001</v>
      </c>
      <c r="K296" s="47">
        <v>0</v>
      </c>
      <c r="L296" s="47">
        <v>0</v>
      </c>
      <c r="M296" s="47">
        <v>0</v>
      </c>
      <c r="N296" s="47">
        <v>0</v>
      </c>
      <c r="O296" s="47">
        <v>0</v>
      </c>
      <c r="P296" s="47">
        <v>137.67599999999999</v>
      </c>
      <c r="Q296" s="47">
        <v>0</v>
      </c>
      <c r="R296" s="47">
        <v>0</v>
      </c>
      <c r="S296" s="47">
        <v>0</v>
      </c>
      <c r="T296" s="47">
        <v>16122.592000000001</v>
      </c>
      <c r="U296" s="47">
        <v>3853.7739999999999</v>
      </c>
      <c r="V296" s="47">
        <v>26783.061000000002</v>
      </c>
      <c r="W296" s="47">
        <v>792.33100000000002</v>
      </c>
      <c r="X296" s="47">
        <v>25990.73</v>
      </c>
      <c r="Y296" s="47">
        <v>0</v>
      </c>
      <c r="Z296" s="47">
        <v>52.628999999999998</v>
      </c>
      <c r="AA296" s="47">
        <v>0</v>
      </c>
      <c r="AB296" s="47">
        <v>0</v>
      </c>
      <c r="AC296" s="47">
        <v>0</v>
      </c>
      <c r="AD296" s="47">
        <v>0</v>
      </c>
      <c r="AE296" s="47">
        <v>142.72200000000001</v>
      </c>
      <c r="AF296" s="47">
        <v>4158.7629999999999</v>
      </c>
      <c r="AG296" s="47">
        <v>0.372</v>
      </c>
      <c r="AH296" s="47">
        <v>1453.0219999999999</v>
      </c>
      <c r="AI296" s="47">
        <v>9117.3709999999992</v>
      </c>
      <c r="AJ296" s="47">
        <v>14924.879000000001</v>
      </c>
      <c r="AK296" s="47">
        <v>138.34399999999999</v>
      </c>
      <c r="AL296" s="47">
        <v>14786.535</v>
      </c>
      <c r="AM296" s="47">
        <v>10.430999999999999</v>
      </c>
      <c r="AN296" s="47">
        <v>1215.143</v>
      </c>
      <c r="AO296" s="47">
        <v>12.369</v>
      </c>
      <c r="AP296" s="47">
        <v>0</v>
      </c>
      <c r="AQ296" s="47">
        <v>0</v>
      </c>
      <c r="AR296" s="47">
        <v>0</v>
      </c>
      <c r="AS296" s="47">
        <v>0</v>
      </c>
      <c r="AT296" s="47">
        <v>0</v>
      </c>
      <c r="AU296" s="47">
        <v>24.224</v>
      </c>
      <c r="AV296" s="47">
        <v>1262.1669999999999</v>
      </c>
      <c r="AW296" s="47">
        <v>0</v>
      </c>
      <c r="AX296" s="47">
        <v>0</v>
      </c>
      <c r="AY296" s="47">
        <v>0</v>
      </c>
      <c r="AZ296" s="47">
        <v>7.1210000000000004</v>
      </c>
      <c r="BA296" s="47">
        <v>694.57399999999996</v>
      </c>
      <c r="BB296" s="47">
        <v>0</v>
      </c>
      <c r="BC296" s="47">
        <v>2.8000000000000001E-2</v>
      </c>
      <c r="BD296" s="47">
        <v>152.01900000000001</v>
      </c>
      <c r="BE296" s="47">
        <v>0</v>
      </c>
      <c r="BF296" s="47">
        <v>853.74199999999996</v>
      </c>
      <c r="BG296" s="47">
        <v>0</v>
      </c>
      <c r="BH296" s="47">
        <v>90.296000000000006</v>
      </c>
      <c r="BI296" s="47">
        <v>0</v>
      </c>
      <c r="BJ296" s="47">
        <v>944.03800000000001</v>
      </c>
      <c r="BK296" s="47">
        <v>381.98700000000002</v>
      </c>
      <c r="BL296" s="47">
        <v>63.857999999999997</v>
      </c>
      <c r="BM296" s="47">
        <v>478.70800000000003</v>
      </c>
      <c r="BN296" s="47">
        <v>18.22</v>
      </c>
      <c r="BO296" s="47">
        <v>319.79700000000003</v>
      </c>
      <c r="BP296" s="47">
        <v>8.4290000000000003</v>
      </c>
      <c r="BQ296" s="47">
        <v>325.87299999999999</v>
      </c>
      <c r="BR296" s="47">
        <v>165.41433333333333</v>
      </c>
      <c r="BS296" s="47">
        <v>0</v>
      </c>
      <c r="BT296" s="47">
        <v>0</v>
      </c>
      <c r="BU296" s="47">
        <v>0</v>
      </c>
      <c r="BV296" s="47">
        <v>165.41433333333333</v>
      </c>
      <c r="BW296" s="47">
        <v>0</v>
      </c>
      <c r="BX296" s="47">
        <v>0</v>
      </c>
      <c r="BY296" s="47">
        <v>0</v>
      </c>
      <c r="BZ296" s="47">
        <v>0</v>
      </c>
      <c r="CA296" s="47">
        <v>0</v>
      </c>
      <c r="CB296" s="47">
        <v>0</v>
      </c>
      <c r="CC296" s="47">
        <v>0</v>
      </c>
    </row>
    <row r="297" spans="1:81" ht="38.25" x14ac:dyDescent="0.2">
      <c r="A297" s="51" t="s">
        <v>736</v>
      </c>
      <c r="B297" s="44" t="s">
        <v>737</v>
      </c>
      <c r="C297" s="43">
        <v>8</v>
      </c>
      <c r="D297" s="44" t="s">
        <v>19</v>
      </c>
      <c r="E297" s="43">
        <v>6</v>
      </c>
      <c r="F297" s="44" t="s">
        <v>17</v>
      </c>
      <c r="G297" s="47">
        <v>41</v>
      </c>
      <c r="H297" s="47">
        <v>0</v>
      </c>
      <c r="I297" s="47">
        <v>8819.5640000000003</v>
      </c>
      <c r="J297" s="47">
        <v>0.70299999999999996</v>
      </c>
      <c r="K297" s="47">
        <v>330.64299999999997</v>
      </c>
      <c r="L297" s="47">
        <v>0</v>
      </c>
      <c r="M297" s="47">
        <v>0</v>
      </c>
      <c r="N297" s="47">
        <v>0</v>
      </c>
      <c r="O297" s="47">
        <v>0</v>
      </c>
      <c r="P297" s="47">
        <v>733.47900000000004</v>
      </c>
      <c r="Q297" s="47">
        <v>0</v>
      </c>
      <c r="R297" s="47">
        <v>0</v>
      </c>
      <c r="S297" s="47">
        <v>0</v>
      </c>
      <c r="T297" s="47">
        <v>28252.703000000001</v>
      </c>
      <c r="U297" s="47">
        <v>7611.86</v>
      </c>
      <c r="V297" s="47">
        <v>45748.951999999997</v>
      </c>
      <c r="W297" s="47">
        <v>1470.595</v>
      </c>
      <c r="X297" s="47">
        <v>44278.357000000004</v>
      </c>
      <c r="Y297" s="47">
        <v>0</v>
      </c>
      <c r="Z297" s="47">
        <v>0.377</v>
      </c>
      <c r="AA297" s="47">
        <v>0</v>
      </c>
      <c r="AB297" s="47">
        <v>0</v>
      </c>
      <c r="AC297" s="47">
        <v>33.046999999999997</v>
      </c>
      <c r="AD297" s="47">
        <v>117.158</v>
      </c>
      <c r="AE297" s="47">
        <v>5.2789999999999999</v>
      </c>
      <c r="AF297" s="47">
        <v>5927.143</v>
      </c>
      <c r="AG297" s="47">
        <v>97.566000000000003</v>
      </c>
      <c r="AH297" s="47">
        <v>4328.7529999999997</v>
      </c>
      <c r="AI297" s="47">
        <v>14955.272999999999</v>
      </c>
      <c r="AJ297" s="47">
        <v>25464.596000000001</v>
      </c>
      <c r="AK297" s="47">
        <v>78.296000000000006</v>
      </c>
      <c r="AL297" s="47">
        <v>25386.3</v>
      </c>
      <c r="AM297" s="47">
        <v>0</v>
      </c>
      <c r="AN297" s="47">
        <v>3622.1790000000001</v>
      </c>
      <c r="AO297" s="47">
        <v>0.13300000000000001</v>
      </c>
      <c r="AP297" s="47">
        <v>0</v>
      </c>
      <c r="AQ297" s="47">
        <v>0</v>
      </c>
      <c r="AR297" s="47">
        <v>0</v>
      </c>
      <c r="AS297" s="47">
        <v>0</v>
      </c>
      <c r="AT297" s="47">
        <v>0</v>
      </c>
      <c r="AU297" s="47">
        <v>44.844999999999999</v>
      </c>
      <c r="AV297" s="47">
        <v>3667.1570000000002</v>
      </c>
      <c r="AW297" s="47">
        <v>0</v>
      </c>
      <c r="AX297" s="47">
        <v>0</v>
      </c>
      <c r="AY297" s="47">
        <v>0</v>
      </c>
      <c r="AZ297" s="47">
        <v>5.2999999999999999E-2</v>
      </c>
      <c r="BA297" s="47">
        <v>965.30799999999999</v>
      </c>
      <c r="BB297" s="47">
        <v>0</v>
      </c>
      <c r="BC297" s="47">
        <v>0</v>
      </c>
      <c r="BD297" s="47">
        <v>354.149</v>
      </c>
      <c r="BE297" s="47">
        <v>0</v>
      </c>
      <c r="BF297" s="47">
        <v>1319.51</v>
      </c>
      <c r="BG297" s="47">
        <v>22.26</v>
      </c>
      <c r="BH297" s="47">
        <v>1979.4739999999999</v>
      </c>
      <c r="BI297" s="47">
        <v>0</v>
      </c>
      <c r="BJ297" s="47">
        <v>3321.2440000000001</v>
      </c>
      <c r="BK297" s="47">
        <v>485.964</v>
      </c>
      <c r="BL297" s="47">
        <v>140.05099999999999</v>
      </c>
      <c r="BM297" s="47">
        <v>477.96899999999999</v>
      </c>
      <c r="BN297" s="47">
        <v>16.361000000000001</v>
      </c>
      <c r="BO297" s="47">
        <v>425.27600000000001</v>
      </c>
      <c r="BP297" s="47">
        <v>7.0389999999999997</v>
      </c>
      <c r="BQ297" s="47">
        <v>429.733</v>
      </c>
      <c r="BR297" s="47">
        <v>190.37033333333335</v>
      </c>
      <c r="BS297" s="47">
        <v>0</v>
      </c>
      <c r="BT297" s="47">
        <v>42.329333333333338</v>
      </c>
      <c r="BU297" s="47">
        <v>7.1310000000000002</v>
      </c>
      <c r="BV297" s="47">
        <v>190.37033333333335</v>
      </c>
      <c r="BW297" s="47">
        <v>0</v>
      </c>
      <c r="BX297" s="47">
        <v>0</v>
      </c>
      <c r="BY297" s="47">
        <v>0</v>
      </c>
      <c r="BZ297" s="47">
        <v>0</v>
      </c>
      <c r="CA297" s="47">
        <v>0</v>
      </c>
      <c r="CB297" s="47">
        <v>0</v>
      </c>
      <c r="CC297" s="47">
        <v>0</v>
      </c>
    </row>
    <row r="298" spans="1:81" ht="38.25" x14ac:dyDescent="0.2">
      <c r="A298" s="51" t="s">
        <v>738</v>
      </c>
      <c r="B298" s="44" t="s">
        <v>739</v>
      </c>
      <c r="C298" s="43">
        <v>8</v>
      </c>
      <c r="D298" s="44" t="s">
        <v>19</v>
      </c>
      <c r="E298" s="43">
        <v>6</v>
      </c>
      <c r="F298" s="44" t="s">
        <v>17</v>
      </c>
      <c r="G298" s="47">
        <v>27</v>
      </c>
      <c r="H298" s="47">
        <v>0</v>
      </c>
      <c r="I298" s="47">
        <v>2480.127</v>
      </c>
      <c r="J298" s="47">
        <v>0</v>
      </c>
      <c r="K298" s="47">
        <v>0</v>
      </c>
      <c r="L298" s="47">
        <v>0</v>
      </c>
      <c r="M298" s="47">
        <v>0</v>
      </c>
      <c r="N298" s="47">
        <v>0</v>
      </c>
      <c r="O298" s="47">
        <v>0</v>
      </c>
      <c r="P298" s="47">
        <v>52.56</v>
      </c>
      <c r="Q298" s="47">
        <v>0</v>
      </c>
      <c r="R298" s="47">
        <v>0</v>
      </c>
      <c r="S298" s="47">
        <v>0</v>
      </c>
      <c r="T298" s="47">
        <v>12388.226000000001</v>
      </c>
      <c r="U298" s="47">
        <v>1030.847</v>
      </c>
      <c r="V298" s="47">
        <v>15951.76</v>
      </c>
      <c r="W298" s="47">
        <v>1461.3040000000001</v>
      </c>
      <c r="X298" s="47">
        <v>14490.456</v>
      </c>
      <c r="Y298" s="47">
        <v>0</v>
      </c>
      <c r="Z298" s="47">
        <v>0</v>
      </c>
      <c r="AA298" s="47">
        <v>0</v>
      </c>
      <c r="AB298" s="47">
        <v>0</v>
      </c>
      <c r="AC298" s="47">
        <v>0</v>
      </c>
      <c r="AD298" s="47">
        <v>0</v>
      </c>
      <c r="AE298" s="47">
        <v>0</v>
      </c>
      <c r="AF298" s="47">
        <v>758.11</v>
      </c>
      <c r="AG298" s="47">
        <v>0</v>
      </c>
      <c r="AH298" s="47">
        <v>152.286</v>
      </c>
      <c r="AI298" s="47">
        <v>6952.7020000000002</v>
      </c>
      <c r="AJ298" s="47">
        <v>7863.098</v>
      </c>
      <c r="AK298" s="47">
        <v>0.57899999999999996</v>
      </c>
      <c r="AL298" s="47">
        <v>7862.5190000000002</v>
      </c>
      <c r="AM298" s="47">
        <v>0</v>
      </c>
      <c r="AN298" s="47">
        <v>498.911</v>
      </c>
      <c r="AO298" s="47">
        <v>0</v>
      </c>
      <c r="AP298" s="47">
        <v>0</v>
      </c>
      <c r="AQ298" s="47">
        <v>0</v>
      </c>
      <c r="AR298" s="47">
        <v>0</v>
      </c>
      <c r="AS298" s="47">
        <v>0</v>
      </c>
      <c r="AT298" s="47">
        <v>0</v>
      </c>
      <c r="AU298" s="47">
        <v>1.4999999999999999E-2</v>
      </c>
      <c r="AV298" s="47">
        <v>498.92599999999999</v>
      </c>
      <c r="AW298" s="47">
        <v>0</v>
      </c>
      <c r="AX298" s="47">
        <v>5.8000000000000003E-2</v>
      </c>
      <c r="AY298" s="47">
        <v>0</v>
      </c>
      <c r="AZ298" s="47">
        <v>0.317</v>
      </c>
      <c r="BA298" s="47">
        <v>138.45099999999999</v>
      </c>
      <c r="BB298" s="47">
        <v>0</v>
      </c>
      <c r="BC298" s="47">
        <v>0</v>
      </c>
      <c r="BD298" s="47">
        <v>34.313000000000002</v>
      </c>
      <c r="BE298" s="47">
        <v>0</v>
      </c>
      <c r="BF298" s="47">
        <v>173.13900000000001</v>
      </c>
      <c r="BG298" s="47">
        <v>0</v>
      </c>
      <c r="BH298" s="47">
        <v>75.298000000000002</v>
      </c>
      <c r="BI298" s="47">
        <v>0</v>
      </c>
      <c r="BJ298" s="47">
        <v>248.43700000000001</v>
      </c>
      <c r="BK298" s="47">
        <v>308.43400000000003</v>
      </c>
      <c r="BL298" s="47">
        <v>57.945</v>
      </c>
      <c r="BM298" s="47">
        <v>187.88399999999999</v>
      </c>
      <c r="BN298" s="47">
        <v>13.863</v>
      </c>
      <c r="BO298" s="47">
        <v>234.89099999999999</v>
      </c>
      <c r="BP298" s="47">
        <v>7.7640000000000002</v>
      </c>
      <c r="BQ298" s="47">
        <v>235.25399999999999</v>
      </c>
      <c r="BR298" s="47">
        <v>59.582666666666661</v>
      </c>
      <c r="BS298" s="47">
        <v>0</v>
      </c>
      <c r="BT298" s="47">
        <v>0.46100000000000002</v>
      </c>
      <c r="BU298" s="47">
        <v>0</v>
      </c>
      <c r="BV298" s="47">
        <v>59.582666666666661</v>
      </c>
      <c r="BW298" s="47">
        <v>0</v>
      </c>
      <c r="BX298" s="47">
        <v>0</v>
      </c>
      <c r="BY298" s="47">
        <v>0</v>
      </c>
      <c r="BZ298" s="47">
        <v>0</v>
      </c>
      <c r="CA298" s="47">
        <v>0</v>
      </c>
      <c r="CB298" s="47">
        <v>0</v>
      </c>
      <c r="CC298" s="47">
        <v>0</v>
      </c>
    </row>
    <row r="299" spans="1:81" ht="38.25" x14ac:dyDescent="0.2">
      <c r="A299" s="51" t="s">
        <v>740</v>
      </c>
      <c r="B299" s="44" t="s">
        <v>741</v>
      </c>
      <c r="C299" s="43">
        <v>8</v>
      </c>
      <c r="D299" s="44" t="s">
        <v>19</v>
      </c>
      <c r="E299" s="43">
        <v>6</v>
      </c>
      <c r="F299" s="44" t="s">
        <v>17</v>
      </c>
      <c r="G299" s="47">
        <v>28</v>
      </c>
      <c r="H299" s="47">
        <v>116.673</v>
      </c>
      <c r="I299" s="47">
        <v>2846.3420000000001</v>
      </c>
      <c r="J299" s="47">
        <v>0</v>
      </c>
      <c r="K299" s="47">
        <v>0</v>
      </c>
      <c r="L299" s="47">
        <v>0</v>
      </c>
      <c r="M299" s="47">
        <v>0</v>
      </c>
      <c r="N299" s="47">
        <v>0</v>
      </c>
      <c r="O299" s="47">
        <v>0</v>
      </c>
      <c r="P299" s="47">
        <v>1724.229</v>
      </c>
      <c r="Q299" s="47">
        <v>0</v>
      </c>
      <c r="R299" s="47">
        <v>818.4</v>
      </c>
      <c r="S299" s="47">
        <v>0</v>
      </c>
      <c r="T299" s="47">
        <v>16234.563</v>
      </c>
      <c r="U299" s="47">
        <v>2173.5680000000002</v>
      </c>
      <c r="V299" s="47">
        <v>23913.775000000001</v>
      </c>
      <c r="W299" s="47">
        <v>765.74599999999998</v>
      </c>
      <c r="X299" s="47">
        <v>23148.028999999999</v>
      </c>
      <c r="Y299" s="47">
        <v>0</v>
      </c>
      <c r="Z299" s="47">
        <v>6.1130000000000004</v>
      </c>
      <c r="AA299" s="47">
        <v>0</v>
      </c>
      <c r="AB299" s="47">
        <v>0</v>
      </c>
      <c r="AC299" s="47">
        <v>0</v>
      </c>
      <c r="AD299" s="47">
        <v>0</v>
      </c>
      <c r="AE299" s="47">
        <v>30.797999999999998</v>
      </c>
      <c r="AF299" s="47">
        <v>2400.13</v>
      </c>
      <c r="AG299" s="47">
        <v>23.782</v>
      </c>
      <c r="AH299" s="47">
        <v>51.125999999999998</v>
      </c>
      <c r="AI299" s="47">
        <v>10865.596</v>
      </c>
      <c r="AJ299" s="47">
        <v>13377.545</v>
      </c>
      <c r="AK299" s="47">
        <v>22.975000000000001</v>
      </c>
      <c r="AL299" s="47">
        <v>13354.57</v>
      </c>
      <c r="AM299" s="47">
        <v>5.8339999999999996</v>
      </c>
      <c r="AN299" s="47">
        <v>538.43799999999999</v>
      </c>
      <c r="AO299" s="47">
        <v>0</v>
      </c>
      <c r="AP299" s="47">
        <v>0</v>
      </c>
      <c r="AQ299" s="47">
        <v>0</v>
      </c>
      <c r="AR299" s="47">
        <v>0</v>
      </c>
      <c r="AS299" s="47">
        <v>0</v>
      </c>
      <c r="AT299" s="47">
        <v>0</v>
      </c>
      <c r="AU299" s="47">
        <v>0</v>
      </c>
      <c r="AV299" s="47">
        <v>544.27200000000005</v>
      </c>
      <c r="AW299" s="47">
        <v>0</v>
      </c>
      <c r="AX299" s="47">
        <v>0</v>
      </c>
      <c r="AY299" s="47">
        <v>0</v>
      </c>
      <c r="AZ299" s="47">
        <v>1.54</v>
      </c>
      <c r="BA299" s="47">
        <v>453.20499999999998</v>
      </c>
      <c r="BB299" s="47">
        <v>0</v>
      </c>
      <c r="BC299" s="47">
        <v>1.1890000000000001</v>
      </c>
      <c r="BD299" s="47">
        <v>4.1920000000000002</v>
      </c>
      <c r="BE299" s="47">
        <v>0</v>
      </c>
      <c r="BF299" s="47">
        <v>460.12599999999998</v>
      </c>
      <c r="BG299" s="47">
        <v>0</v>
      </c>
      <c r="BH299" s="47">
        <v>16.625</v>
      </c>
      <c r="BI299" s="47">
        <v>0</v>
      </c>
      <c r="BJ299" s="47">
        <v>476.75099999999998</v>
      </c>
      <c r="BK299" s="47">
        <v>71.218999999999994</v>
      </c>
      <c r="BL299" s="47">
        <v>3.698</v>
      </c>
      <c r="BM299" s="47">
        <v>7.1909999999999998</v>
      </c>
      <c r="BN299" s="47">
        <v>8.1609999999999996</v>
      </c>
      <c r="BO299" s="47">
        <v>61.05</v>
      </c>
      <c r="BP299" s="47">
        <v>2.12</v>
      </c>
      <c r="BQ299" s="47">
        <v>61.777999999999999</v>
      </c>
      <c r="BR299" s="47">
        <v>2.4963333333333333</v>
      </c>
      <c r="BS299" s="47">
        <v>0</v>
      </c>
      <c r="BT299" s="47">
        <v>0</v>
      </c>
      <c r="BU299" s="47">
        <v>0</v>
      </c>
      <c r="BV299" s="47">
        <v>2.4963333333333333</v>
      </c>
      <c r="BW299" s="47">
        <v>0</v>
      </c>
      <c r="BX299" s="47">
        <v>0</v>
      </c>
      <c r="BY299" s="47">
        <v>0</v>
      </c>
      <c r="BZ299" s="47">
        <v>0</v>
      </c>
      <c r="CA299" s="47">
        <v>0</v>
      </c>
      <c r="CB299" s="47">
        <v>0</v>
      </c>
      <c r="CC299" s="47">
        <v>0</v>
      </c>
    </row>
    <row r="300" spans="1:81" ht="38.25" x14ac:dyDescent="0.2">
      <c r="A300" s="51" t="s">
        <v>742</v>
      </c>
      <c r="B300" s="44" t="s">
        <v>743</v>
      </c>
      <c r="C300" s="43">
        <v>8</v>
      </c>
      <c r="D300" s="44" t="s">
        <v>19</v>
      </c>
      <c r="E300" s="43">
        <v>6</v>
      </c>
      <c r="F300" s="44" t="s">
        <v>17</v>
      </c>
      <c r="G300" s="47">
        <v>42</v>
      </c>
      <c r="H300" s="47">
        <v>8049.8649999999998</v>
      </c>
      <c r="I300" s="47">
        <v>2705.9560000000001</v>
      </c>
      <c r="J300" s="47">
        <v>0</v>
      </c>
      <c r="K300" s="47">
        <v>0</v>
      </c>
      <c r="L300" s="47">
        <v>0</v>
      </c>
      <c r="M300" s="47">
        <v>0</v>
      </c>
      <c r="N300" s="47">
        <v>0</v>
      </c>
      <c r="O300" s="47">
        <v>0</v>
      </c>
      <c r="P300" s="47">
        <v>4468.57</v>
      </c>
      <c r="Q300" s="47">
        <v>0</v>
      </c>
      <c r="R300" s="47">
        <v>0</v>
      </c>
      <c r="S300" s="47">
        <v>0</v>
      </c>
      <c r="T300" s="47">
        <v>15500.824000000001</v>
      </c>
      <c r="U300" s="47">
        <v>9454.3250000000007</v>
      </c>
      <c r="V300" s="47">
        <v>40179.54</v>
      </c>
      <c r="W300" s="47">
        <v>5724.0940000000001</v>
      </c>
      <c r="X300" s="47">
        <v>34455.446000000004</v>
      </c>
      <c r="Y300" s="47">
        <v>0</v>
      </c>
      <c r="Z300" s="47">
        <v>58.314</v>
      </c>
      <c r="AA300" s="47">
        <v>0</v>
      </c>
      <c r="AB300" s="47">
        <v>0</v>
      </c>
      <c r="AC300" s="47">
        <v>0</v>
      </c>
      <c r="AD300" s="47">
        <v>0</v>
      </c>
      <c r="AE300" s="47">
        <v>2359.877</v>
      </c>
      <c r="AF300" s="47">
        <v>1416.7550000000001</v>
      </c>
      <c r="AG300" s="47">
        <v>898.46699999999998</v>
      </c>
      <c r="AH300" s="47">
        <v>1459.6780000000001</v>
      </c>
      <c r="AI300" s="47">
        <v>12797.879000000001</v>
      </c>
      <c r="AJ300" s="47">
        <v>18990.97</v>
      </c>
      <c r="AK300" s="47">
        <v>34.779000000000003</v>
      </c>
      <c r="AL300" s="47">
        <v>18956.190999999999</v>
      </c>
      <c r="AM300" s="47">
        <v>408.09300000000002</v>
      </c>
      <c r="AN300" s="47">
        <v>492.34</v>
      </c>
      <c r="AO300" s="47">
        <v>0</v>
      </c>
      <c r="AP300" s="47">
        <v>0</v>
      </c>
      <c r="AQ300" s="47">
        <v>0</v>
      </c>
      <c r="AR300" s="47">
        <v>0</v>
      </c>
      <c r="AS300" s="47">
        <v>0</v>
      </c>
      <c r="AT300" s="47">
        <v>0</v>
      </c>
      <c r="AU300" s="47">
        <v>4.4370000000000003</v>
      </c>
      <c r="AV300" s="47">
        <v>904.87</v>
      </c>
      <c r="AW300" s="47">
        <v>0</v>
      </c>
      <c r="AX300" s="47">
        <v>11.976000000000001</v>
      </c>
      <c r="AY300" s="47">
        <v>0</v>
      </c>
      <c r="AZ300" s="47">
        <v>30.38</v>
      </c>
      <c r="BA300" s="47">
        <v>183.62899999999999</v>
      </c>
      <c r="BB300" s="47">
        <v>0</v>
      </c>
      <c r="BC300" s="47">
        <v>115.038</v>
      </c>
      <c r="BD300" s="47">
        <v>195.62899999999999</v>
      </c>
      <c r="BE300" s="47">
        <v>5.14</v>
      </c>
      <c r="BF300" s="47">
        <v>541.79200000000003</v>
      </c>
      <c r="BG300" s="47">
        <v>0</v>
      </c>
      <c r="BH300" s="47">
        <v>107.383</v>
      </c>
      <c r="BI300" s="47">
        <v>0</v>
      </c>
      <c r="BJ300" s="47">
        <v>649.17499999999995</v>
      </c>
      <c r="BK300" s="47">
        <v>369.53199999999998</v>
      </c>
      <c r="BL300" s="47">
        <v>113.837</v>
      </c>
      <c r="BM300" s="47">
        <v>1289.4860000000001</v>
      </c>
      <c r="BN300" s="47">
        <v>28.375</v>
      </c>
      <c r="BO300" s="47">
        <v>271.029</v>
      </c>
      <c r="BP300" s="47">
        <v>31.646000000000001</v>
      </c>
      <c r="BQ300" s="47">
        <v>272.49799999999999</v>
      </c>
      <c r="BR300" s="47">
        <v>434.33933333333329</v>
      </c>
      <c r="BS300" s="47">
        <v>0</v>
      </c>
      <c r="BT300" s="47">
        <v>62.218333333333334</v>
      </c>
      <c r="BU300" s="47">
        <v>144.21700000000001</v>
      </c>
      <c r="BV300" s="47">
        <v>434.33933333333329</v>
      </c>
      <c r="BW300" s="47">
        <v>0</v>
      </c>
      <c r="BX300" s="47">
        <v>0</v>
      </c>
      <c r="BY300" s="47">
        <v>0</v>
      </c>
      <c r="BZ300" s="47">
        <v>0</v>
      </c>
      <c r="CA300" s="47">
        <v>0</v>
      </c>
      <c r="CB300" s="47">
        <v>0</v>
      </c>
      <c r="CC300" s="47">
        <v>0</v>
      </c>
    </row>
    <row r="301" spans="1:81" ht="38.25" x14ac:dyDescent="0.2">
      <c r="A301" s="51" t="s">
        <v>744</v>
      </c>
      <c r="B301" s="44" t="s">
        <v>745</v>
      </c>
      <c r="C301" s="43">
        <v>8</v>
      </c>
      <c r="D301" s="44" t="s">
        <v>19</v>
      </c>
      <c r="E301" s="43">
        <v>6</v>
      </c>
      <c r="F301" s="44" t="s">
        <v>17</v>
      </c>
      <c r="G301" s="47">
        <v>6</v>
      </c>
      <c r="H301" s="47">
        <v>17915.78</v>
      </c>
      <c r="I301" s="47">
        <v>3592.83</v>
      </c>
      <c r="J301" s="47">
        <v>0</v>
      </c>
      <c r="K301" s="47">
        <v>0</v>
      </c>
      <c r="L301" s="47">
        <v>0</v>
      </c>
      <c r="M301" s="47">
        <v>0</v>
      </c>
      <c r="N301" s="47">
        <v>0</v>
      </c>
      <c r="O301" s="47">
        <v>0</v>
      </c>
      <c r="P301" s="47">
        <v>0</v>
      </c>
      <c r="Q301" s="47">
        <v>0</v>
      </c>
      <c r="R301" s="47">
        <v>0</v>
      </c>
      <c r="S301" s="47">
        <v>0</v>
      </c>
      <c r="T301" s="47">
        <v>138277.44699999999</v>
      </c>
      <c r="U301" s="47">
        <v>58995.338000000003</v>
      </c>
      <c r="V301" s="47">
        <v>218781.39499999999</v>
      </c>
      <c r="W301" s="47">
        <v>6015.3580000000002</v>
      </c>
      <c r="X301" s="47">
        <v>212766.03700000001</v>
      </c>
      <c r="Y301" s="47">
        <v>0</v>
      </c>
      <c r="Z301" s="47">
        <v>0</v>
      </c>
      <c r="AA301" s="47">
        <v>0</v>
      </c>
      <c r="AB301" s="47">
        <v>0</v>
      </c>
      <c r="AC301" s="47">
        <v>0</v>
      </c>
      <c r="AD301" s="47">
        <v>0</v>
      </c>
      <c r="AE301" s="47">
        <v>0</v>
      </c>
      <c r="AF301" s="47">
        <v>5.9249999999999998</v>
      </c>
      <c r="AG301" s="47">
        <v>49.328000000000003</v>
      </c>
      <c r="AH301" s="47">
        <v>4355.9949999999999</v>
      </c>
      <c r="AI301" s="47">
        <v>31888.433000000001</v>
      </c>
      <c r="AJ301" s="47">
        <v>36299.680999999997</v>
      </c>
      <c r="AK301" s="47">
        <v>113.39400000000001</v>
      </c>
      <c r="AL301" s="47">
        <v>36186.286999999997</v>
      </c>
      <c r="AM301" s="47">
        <v>2330.4789999999998</v>
      </c>
      <c r="AN301" s="47">
        <v>682.63800000000003</v>
      </c>
      <c r="AO301" s="47">
        <v>0</v>
      </c>
      <c r="AP301" s="47">
        <v>0</v>
      </c>
      <c r="AQ301" s="47">
        <v>0</v>
      </c>
      <c r="AR301" s="47">
        <v>0</v>
      </c>
      <c r="AS301" s="47">
        <v>0</v>
      </c>
      <c r="AT301" s="47">
        <v>0</v>
      </c>
      <c r="AU301" s="47">
        <v>28.495999999999999</v>
      </c>
      <c r="AV301" s="47">
        <v>3041.6129999999998</v>
      </c>
      <c r="AW301" s="47">
        <v>0</v>
      </c>
      <c r="AX301" s="47">
        <v>0</v>
      </c>
      <c r="AY301" s="47">
        <v>0</v>
      </c>
      <c r="AZ301" s="47">
        <v>0</v>
      </c>
      <c r="BA301" s="47">
        <v>6.8000000000000005E-2</v>
      </c>
      <c r="BB301" s="47">
        <v>0</v>
      </c>
      <c r="BC301" s="47">
        <v>0.79</v>
      </c>
      <c r="BD301" s="47">
        <v>413.21600000000001</v>
      </c>
      <c r="BE301" s="47">
        <v>0</v>
      </c>
      <c r="BF301" s="47">
        <v>414.07400000000001</v>
      </c>
      <c r="BG301" s="47">
        <v>0</v>
      </c>
      <c r="BH301" s="47">
        <v>139.18600000000001</v>
      </c>
      <c r="BI301" s="47">
        <v>0</v>
      </c>
      <c r="BJ301" s="47">
        <v>553.26</v>
      </c>
      <c r="BK301" s="47">
        <v>2600.9839999999999</v>
      </c>
      <c r="BL301" s="47">
        <v>112.631</v>
      </c>
      <c r="BM301" s="47">
        <v>172.88900000000001</v>
      </c>
      <c r="BN301" s="47">
        <v>59.24</v>
      </c>
      <c r="BO301" s="47">
        <v>2514.404</v>
      </c>
      <c r="BP301" s="47">
        <v>0</v>
      </c>
      <c r="BQ301" s="47">
        <v>2514.404</v>
      </c>
      <c r="BR301" s="47">
        <v>86.06</v>
      </c>
      <c r="BS301" s="47">
        <v>0</v>
      </c>
      <c r="BT301" s="47">
        <v>7.5019999999999998</v>
      </c>
      <c r="BU301" s="47">
        <v>16.978666666666669</v>
      </c>
      <c r="BV301" s="47">
        <v>86.06</v>
      </c>
      <c r="BW301" s="47">
        <v>0</v>
      </c>
      <c r="BX301" s="47">
        <v>0</v>
      </c>
      <c r="BY301" s="47">
        <v>0</v>
      </c>
      <c r="BZ301" s="47">
        <v>0</v>
      </c>
      <c r="CA301" s="47">
        <v>0</v>
      </c>
      <c r="CB301" s="47">
        <v>0</v>
      </c>
      <c r="CC301" s="47">
        <v>0</v>
      </c>
    </row>
    <row r="302" spans="1:81" ht="38.25" x14ac:dyDescent="0.2">
      <c r="A302" s="51" t="s">
        <v>746</v>
      </c>
      <c r="B302" s="44" t="s">
        <v>747</v>
      </c>
      <c r="C302" s="43">
        <v>8</v>
      </c>
      <c r="D302" s="44" t="s">
        <v>19</v>
      </c>
      <c r="E302" s="43">
        <v>6</v>
      </c>
      <c r="F302" s="44" t="s">
        <v>17</v>
      </c>
      <c r="G302" s="47">
        <v>24</v>
      </c>
      <c r="H302" s="47">
        <v>3490.1289999999999</v>
      </c>
      <c r="I302" s="47">
        <v>1546.797</v>
      </c>
      <c r="J302" s="47">
        <v>0</v>
      </c>
      <c r="K302" s="47">
        <v>0</v>
      </c>
      <c r="L302" s="47">
        <v>0</v>
      </c>
      <c r="M302" s="47">
        <v>0</v>
      </c>
      <c r="N302" s="47">
        <v>0</v>
      </c>
      <c r="O302" s="47">
        <v>0</v>
      </c>
      <c r="P302" s="47">
        <v>0</v>
      </c>
      <c r="Q302" s="47">
        <v>0</v>
      </c>
      <c r="R302" s="47">
        <v>0</v>
      </c>
      <c r="S302" s="47">
        <v>0</v>
      </c>
      <c r="T302" s="47">
        <v>24037.687999999998</v>
      </c>
      <c r="U302" s="47">
        <v>4622.9129999999996</v>
      </c>
      <c r="V302" s="47">
        <v>33697.527000000002</v>
      </c>
      <c r="W302" s="47">
        <v>2597.3739999999998</v>
      </c>
      <c r="X302" s="47">
        <v>31100.152999999998</v>
      </c>
      <c r="Y302" s="47">
        <v>0</v>
      </c>
      <c r="Z302" s="47">
        <v>0</v>
      </c>
      <c r="AA302" s="47">
        <v>0</v>
      </c>
      <c r="AB302" s="47">
        <v>0</v>
      </c>
      <c r="AC302" s="47">
        <v>0</v>
      </c>
      <c r="AD302" s="47">
        <v>0</v>
      </c>
      <c r="AE302" s="47">
        <v>482.351</v>
      </c>
      <c r="AF302" s="47">
        <v>1008.899</v>
      </c>
      <c r="AG302" s="47">
        <v>200.15299999999999</v>
      </c>
      <c r="AH302" s="47">
        <v>1150.616</v>
      </c>
      <c r="AI302" s="47">
        <v>14617.159</v>
      </c>
      <c r="AJ302" s="47">
        <v>17459.178</v>
      </c>
      <c r="AK302" s="47">
        <v>90.418999999999997</v>
      </c>
      <c r="AL302" s="47">
        <v>17368.758999999998</v>
      </c>
      <c r="AM302" s="47">
        <v>174.50700000000001</v>
      </c>
      <c r="AN302" s="47">
        <v>293.435</v>
      </c>
      <c r="AO302" s="47">
        <v>0</v>
      </c>
      <c r="AP302" s="47">
        <v>0</v>
      </c>
      <c r="AQ302" s="47">
        <v>0</v>
      </c>
      <c r="AR302" s="47">
        <v>0</v>
      </c>
      <c r="AS302" s="47">
        <v>0</v>
      </c>
      <c r="AT302" s="47">
        <v>0</v>
      </c>
      <c r="AU302" s="47">
        <v>17.32</v>
      </c>
      <c r="AV302" s="47">
        <v>485.262</v>
      </c>
      <c r="AW302" s="47">
        <v>0</v>
      </c>
      <c r="AX302" s="47">
        <v>0</v>
      </c>
      <c r="AY302" s="47">
        <v>0</v>
      </c>
      <c r="AZ302" s="47">
        <v>6.2809999999999997</v>
      </c>
      <c r="BA302" s="47">
        <v>49.107999999999997</v>
      </c>
      <c r="BB302" s="47">
        <v>0</v>
      </c>
      <c r="BC302" s="47">
        <v>10.183</v>
      </c>
      <c r="BD302" s="47">
        <v>124.389</v>
      </c>
      <c r="BE302" s="47">
        <v>0</v>
      </c>
      <c r="BF302" s="47">
        <v>189.96100000000001</v>
      </c>
      <c r="BG302" s="47">
        <v>0</v>
      </c>
      <c r="BH302" s="47">
        <v>35.479999999999997</v>
      </c>
      <c r="BI302" s="47">
        <v>0</v>
      </c>
      <c r="BJ302" s="47">
        <v>225.441</v>
      </c>
      <c r="BK302" s="47">
        <v>283.89600000000002</v>
      </c>
      <c r="BL302" s="47">
        <v>24.074999999999999</v>
      </c>
      <c r="BM302" s="47">
        <v>88.481999999999999</v>
      </c>
      <c r="BN302" s="47">
        <v>29.966999999999999</v>
      </c>
      <c r="BO302" s="47">
        <v>240.797</v>
      </c>
      <c r="BP302" s="47">
        <v>3.0819999999999999</v>
      </c>
      <c r="BQ302" s="47">
        <v>243.51599999999999</v>
      </c>
      <c r="BR302" s="47">
        <v>33.020666666666671</v>
      </c>
      <c r="BS302" s="47">
        <v>0</v>
      </c>
      <c r="BT302" s="47">
        <v>0</v>
      </c>
      <c r="BU302" s="47">
        <v>0</v>
      </c>
      <c r="BV302" s="47">
        <v>33.020666666666671</v>
      </c>
      <c r="BW302" s="47">
        <v>0</v>
      </c>
      <c r="BX302" s="47">
        <v>0</v>
      </c>
      <c r="BY302" s="47">
        <v>0</v>
      </c>
      <c r="BZ302" s="47">
        <v>0</v>
      </c>
      <c r="CA302" s="47">
        <v>0</v>
      </c>
      <c r="CB302" s="47">
        <v>0</v>
      </c>
      <c r="CC302" s="47">
        <v>0</v>
      </c>
    </row>
    <row r="303" spans="1:81" ht="38.25" x14ac:dyDescent="0.2">
      <c r="A303" s="51" t="s">
        <v>748</v>
      </c>
      <c r="B303" s="44" t="s">
        <v>749</v>
      </c>
      <c r="C303" s="43">
        <v>8</v>
      </c>
      <c r="D303" s="44" t="s">
        <v>19</v>
      </c>
      <c r="E303" s="43">
        <v>6</v>
      </c>
      <c r="F303" s="44" t="s">
        <v>17</v>
      </c>
      <c r="G303" s="47">
        <v>44</v>
      </c>
      <c r="H303" s="47">
        <v>0</v>
      </c>
      <c r="I303" s="47">
        <v>7218.067</v>
      </c>
      <c r="J303" s="47">
        <v>0</v>
      </c>
      <c r="K303" s="47">
        <v>0</v>
      </c>
      <c r="L303" s="47">
        <v>0</v>
      </c>
      <c r="M303" s="47">
        <v>0</v>
      </c>
      <c r="N303" s="47">
        <v>0</v>
      </c>
      <c r="O303" s="47">
        <v>0</v>
      </c>
      <c r="P303" s="47">
        <v>195.59899999999999</v>
      </c>
      <c r="Q303" s="47">
        <v>0</v>
      </c>
      <c r="R303" s="47">
        <v>0</v>
      </c>
      <c r="S303" s="47">
        <v>0</v>
      </c>
      <c r="T303" s="47">
        <v>96679.342999999993</v>
      </c>
      <c r="U303" s="47">
        <v>8961.9110000000001</v>
      </c>
      <c r="V303" s="47">
        <v>113054.92</v>
      </c>
      <c r="W303" s="47">
        <v>1676.2639999999999</v>
      </c>
      <c r="X303" s="47">
        <v>111378.656</v>
      </c>
      <c r="Y303" s="47">
        <v>0</v>
      </c>
      <c r="Z303" s="47">
        <v>18.603000000000002</v>
      </c>
      <c r="AA303" s="47">
        <v>0</v>
      </c>
      <c r="AB303" s="47">
        <v>312.55700000000002</v>
      </c>
      <c r="AC303" s="47">
        <v>0</v>
      </c>
      <c r="AD303" s="47">
        <v>23.806000000000001</v>
      </c>
      <c r="AE303" s="47">
        <v>2.1970000000000001</v>
      </c>
      <c r="AF303" s="47">
        <v>664.51099999999997</v>
      </c>
      <c r="AG303" s="47">
        <v>10.711</v>
      </c>
      <c r="AH303" s="47">
        <v>8502.6059999999998</v>
      </c>
      <c r="AI303" s="47">
        <v>13384.155000000001</v>
      </c>
      <c r="AJ303" s="47">
        <v>22919.146000000001</v>
      </c>
      <c r="AK303" s="47">
        <v>56.984999999999999</v>
      </c>
      <c r="AL303" s="47">
        <v>22862.161</v>
      </c>
      <c r="AM303" s="47">
        <v>234.36199999999999</v>
      </c>
      <c r="AN303" s="47">
        <v>1489.6489999999999</v>
      </c>
      <c r="AO303" s="47">
        <v>8.5619999999999994</v>
      </c>
      <c r="AP303" s="47">
        <v>0</v>
      </c>
      <c r="AQ303" s="47">
        <v>0</v>
      </c>
      <c r="AR303" s="47">
        <v>0</v>
      </c>
      <c r="AS303" s="47">
        <v>0</v>
      </c>
      <c r="AT303" s="47">
        <v>0</v>
      </c>
      <c r="AU303" s="47">
        <v>3.2280000000000002</v>
      </c>
      <c r="AV303" s="47">
        <v>1735.8009999999999</v>
      </c>
      <c r="AW303" s="47">
        <v>0</v>
      </c>
      <c r="AX303" s="47">
        <v>3.3919999999999999</v>
      </c>
      <c r="AY303" s="47">
        <v>0</v>
      </c>
      <c r="AZ303" s="47">
        <v>0.10199999999999999</v>
      </c>
      <c r="BA303" s="47">
        <v>122.1</v>
      </c>
      <c r="BB303" s="47">
        <v>0</v>
      </c>
      <c r="BC303" s="47">
        <v>0.22800000000000001</v>
      </c>
      <c r="BD303" s="47">
        <v>462.40899999999999</v>
      </c>
      <c r="BE303" s="47">
        <v>0</v>
      </c>
      <c r="BF303" s="47">
        <v>588.23099999999999</v>
      </c>
      <c r="BG303" s="47">
        <v>28.103000000000002</v>
      </c>
      <c r="BH303" s="47">
        <v>136.29</v>
      </c>
      <c r="BI303" s="47">
        <v>0</v>
      </c>
      <c r="BJ303" s="47">
        <v>752.62400000000002</v>
      </c>
      <c r="BK303" s="47">
        <v>1033.152</v>
      </c>
      <c r="BL303" s="47">
        <v>49.975000000000001</v>
      </c>
      <c r="BM303" s="47">
        <v>213.82900000000001</v>
      </c>
      <c r="BN303" s="47">
        <v>19.931000000000001</v>
      </c>
      <c r="BO303" s="47">
        <v>984.71500000000003</v>
      </c>
      <c r="BP303" s="47">
        <v>3.0830000000000002</v>
      </c>
      <c r="BQ303" s="47">
        <v>985.65700000000004</v>
      </c>
      <c r="BR303" s="47">
        <v>77.718999999999994</v>
      </c>
      <c r="BS303" s="47">
        <v>0</v>
      </c>
      <c r="BT303" s="47">
        <v>20.762666666666668</v>
      </c>
      <c r="BU303" s="47">
        <v>0.77</v>
      </c>
      <c r="BV303" s="47">
        <v>77.718999999999994</v>
      </c>
      <c r="BW303" s="47">
        <v>0</v>
      </c>
      <c r="BX303" s="47">
        <v>0</v>
      </c>
      <c r="BY303" s="47">
        <v>0</v>
      </c>
      <c r="BZ303" s="47">
        <v>0</v>
      </c>
      <c r="CA303" s="47">
        <v>0</v>
      </c>
      <c r="CB303" s="47">
        <v>0</v>
      </c>
      <c r="CC303" s="47">
        <v>0</v>
      </c>
    </row>
    <row r="304" spans="1:81" ht="38.25" x14ac:dyDescent="0.2">
      <c r="A304" s="51" t="s">
        <v>750</v>
      </c>
      <c r="B304" s="44" t="s">
        <v>751</v>
      </c>
      <c r="C304" s="43">
        <v>8</v>
      </c>
      <c r="D304" s="44" t="s">
        <v>19</v>
      </c>
      <c r="E304" s="43">
        <v>6</v>
      </c>
      <c r="F304" s="44" t="s">
        <v>17</v>
      </c>
      <c r="G304" s="47">
        <v>205</v>
      </c>
      <c r="H304" s="47">
        <v>11732.932000000001</v>
      </c>
      <c r="I304" s="47">
        <v>141589.685</v>
      </c>
      <c r="J304" s="47">
        <v>31.503</v>
      </c>
      <c r="K304" s="47">
        <v>0</v>
      </c>
      <c r="L304" s="47">
        <v>236.31200000000001</v>
      </c>
      <c r="M304" s="47">
        <v>0</v>
      </c>
      <c r="N304" s="47">
        <v>47.658999999999999</v>
      </c>
      <c r="O304" s="47">
        <v>0</v>
      </c>
      <c r="P304" s="47">
        <v>1397.07</v>
      </c>
      <c r="Q304" s="47">
        <v>0</v>
      </c>
      <c r="R304" s="47">
        <v>0</v>
      </c>
      <c r="S304" s="47">
        <v>4.2000000000000003E-2</v>
      </c>
      <c r="T304" s="47">
        <v>40542.249000000003</v>
      </c>
      <c r="U304" s="47">
        <v>9904.9979999999996</v>
      </c>
      <c r="V304" s="47">
        <v>205482.45</v>
      </c>
      <c r="W304" s="47">
        <v>6031.9089999999997</v>
      </c>
      <c r="X304" s="47">
        <v>199450.541</v>
      </c>
      <c r="Y304" s="47">
        <v>6.4000000000000001E-2</v>
      </c>
      <c r="Z304" s="47">
        <v>3126.1190000000001</v>
      </c>
      <c r="AA304" s="47">
        <v>416.90499999999997</v>
      </c>
      <c r="AB304" s="47">
        <v>2.8</v>
      </c>
      <c r="AC304" s="47">
        <v>0</v>
      </c>
      <c r="AD304" s="47">
        <v>79.349000000000004</v>
      </c>
      <c r="AE304" s="47">
        <v>18398.8</v>
      </c>
      <c r="AF304" s="47">
        <v>41720.123</v>
      </c>
      <c r="AG304" s="47">
        <v>267.38099999999997</v>
      </c>
      <c r="AH304" s="47">
        <v>31539.487000000001</v>
      </c>
      <c r="AI304" s="47">
        <v>31922.541000000001</v>
      </c>
      <c r="AJ304" s="47">
        <v>127473.569</v>
      </c>
      <c r="AK304" s="47">
        <v>1041.7080000000001</v>
      </c>
      <c r="AL304" s="47">
        <v>126431.861</v>
      </c>
      <c r="AM304" s="47">
        <v>596.60900000000004</v>
      </c>
      <c r="AN304" s="47">
        <v>26882.134999999998</v>
      </c>
      <c r="AO304" s="47">
        <v>5.984</v>
      </c>
      <c r="AP304" s="47">
        <v>0</v>
      </c>
      <c r="AQ304" s="47">
        <v>0</v>
      </c>
      <c r="AR304" s="47">
        <v>0</v>
      </c>
      <c r="AS304" s="47">
        <v>0</v>
      </c>
      <c r="AT304" s="47">
        <v>0</v>
      </c>
      <c r="AU304" s="47">
        <v>89.119</v>
      </c>
      <c r="AV304" s="47">
        <v>27573.847000000002</v>
      </c>
      <c r="AW304" s="47">
        <v>0</v>
      </c>
      <c r="AX304" s="47">
        <v>312.27499999999998</v>
      </c>
      <c r="AY304" s="47">
        <v>79.212000000000003</v>
      </c>
      <c r="AZ304" s="47">
        <v>886.13900000000001</v>
      </c>
      <c r="BA304" s="47">
        <v>7898.8530000000001</v>
      </c>
      <c r="BB304" s="47">
        <v>0.107</v>
      </c>
      <c r="BC304" s="47">
        <v>54.518999999999998</v>
      </c>
      <c r="BD304" s="47">
        <v>6188.8670000000002</v>
      </c>
      <c r="BE304" s="47">
        <v>0</v>
      </c>
      <c r="BF304" s="47">
        <v>15419.972</v>
      </c>
      <c r="BG304" s="47">
        <v>0.30299999999999999</v>
      </c>
      <c r="BH304" s="47">
        <v>956.64599999999996</v>
      </c>
      <c r="BI304" s="47">
        <v>0</v>
      </c>
      <c r="BJ304" s="47">
        <v>16376.921</v>
      </c>
      <c r="BK304" s="47">
        <v>12736.371999999999</v>
      </c>
      <c r="BL304" s="47">
        <v>1539.4459999999999</v>
      </c>
      <c r="BM304" s="47">
        <v>1612.395</v>
      </c>
      <c r="BN304" s="47">
        <v>1570.0650000000001</v>
      </c>
      <c r="BO304" s="47">
        <v>11181.662</v>
      </c>
      <c r="BP304" s="47">
        <v>30.201000000000001</v>
      </c>
      <c r="BQ304" s="47">
        <v>11207.598</v>
      </c>
      <c r="BR304" s="47">
        <v>1054.3103333333333</v>
      </c>
      <c r="BS304" s="47">
        <v>0</v>
      </c>
      <c r="BT304" s="47">
        <v>33.864333333333335</v>
      </c>
      <c r="BU304" s="47">
        <v>26.169</v>
      </c>
      <c r="BV304" s="47">
        <v>1054.3103333333333</v>
      </c>
      <c r="BW304" s="47">
        <v>0</v>
      </c>
      <c r="BX304" s="47">
        <v>0</v>
      </c>
      <c r="BY304" s="47">
        <v>0</v>
      </c>
      <c r="BZ304" s="47">
        <v>0</v>
      </c>
      <c r="CA304" s="47">
        <v>0</v>
      </c>
      <c r="CB304" s="47">
        <v>0</v>
      </c>
      <c r="CC304" s="47">
        <v>0</v>
      </c>
    </row>
    <row r="305" spans="1:81" ht="38.25" x14ac:dyDescent="0.2">
      <c r="A305" s="51" t="s">
        <v>752</v>
      </c>
      <c r="B305" s="44" t="s">
        <v>753</v>
      </c>
      <c r="C305" s="43">
        <v>8</v>
      </c>
      <c r="D305" s="44" t="s">
        <v>19</v>
      </c>
      <c r="E305" s="43">
        <v>6</v>
      </c>
      <c r="F305" s="44" t="s">
        <v>17</v>
      </c>
      <c r="G305" s="47">
        <v>542</v>
      </c>
      <c r="H305" s="47">
        <v>35.212000000000003</v>
      </c>
      <c r="I305" s="47">
        <v>185159.666</v>
      </c>
      <c r="J305" s="47">
        <v>204.22200000000001</v>
      </c>
      <c r="K305" s="47">
        <v>95.402000000000001</v>
      </c>
      <c r="L305" s="47">
        <v>45.29</v>
      </c>
      <c r="M305" s="47">
        <v>0</v>
      </c>
      <c r="N305" s="47">
        <v>0</v>
      </c>
      <c r="O305" s="47">
        <v>0</v>
      </c>
      <c r="P305" s="47">
        <v>2591.393</v>
      </c>
      <c r="Q305" s="47">
        <v>0</v>
      </c>
      <c r="R305" s="47">
        <v>1.232</v>
      </c>
      <c r="S305" s="47">
        <v>0</v>
      </c>
      <c r="T305" s="47">
        <v>45804.794000000002</v>
      </c>
      <c r="U305" s="47">
        <v>33903.981</v>
      </c>
      <c r="V305" s="47">
        <v>267841.19199999998</v>
      </c>
      <c r="W305" s="47">
        <v>6685.7550000000001</v>
      </c>
      <c r="X305" s="47">
        <v>261155.43700000001</v>
      </c>
      <c r="Y305" s="47">
        <v>0.11</v>
      </c>
      <c r="Z305" s="47">
        <v>269.92099999999999</v>
      </c>
      <c r="AA305" s="47">
        <v>0</v>
      </c>
      <c r="AB305" s="47">
        <v>0</v>
      </c>
      <c r="AC305" s="47">
        <v>37</v>
      </c>
      <c r="AD305" s="47">
        <v>163.256</v>
      </c>
      <c r="AE305" s="47">
        <v>381.221</v>
      </c>
      <c r="AF305" s="47">
        <v>37325.608999999997</v>
      </c>
      <c r="AG305" s="47">
        <v>127.791</v>
      </c>
      <c r="AH305" s="47">
        <v>37526.847000000002</v>
      </c>
      <c r="AI305" s="47">
        <v>49196.025999999998</v>
      </c>
      <c r="AJ305" s="47">
        <v>125027.781</v>
      </c>
      <c r="AK305" s="47">
        <v>372.35700000000003</v>
      </c>
      <c r="AL305" s="47">
        <v>124655.424</v>
      </c>
      <c r="AM305" s="47">
        <v>1.2350000000000001</v>
      </c>
      <c r="AN305" s="47">
        <v>35121.660000000003</v>
      </c>
      <c r="AO305" s="47">
        <v>71.129000000000005</v>
      </c>
      <c r="AP305" s="47">
        <v>0</v>
      </c>
      <c r="AQ305" s="47">
        <v>0</v>
      </c>
      <c r="AR305" s="47">
        <v>0.23400000000000001</v>
      </c>
      <c r="AS305" s="47">
        <v>0</v>
      </c>
      <c r="AT305" s="47">
        <v>0</v>
      </c>
      <c r="AU305" s="47">
        <v>96.864999999999995</v>
      </c>
      <c r="AV305" s="47">
        <v>35291.123</v>
      </c>
      <c r="AW305" s="47">
        <v>0.251</v>
      </c>
      <c r="AX305" s="47">
        <v>54.658000000000001</v>
      </c>
      <c r="AY305" s="47">
        <v>0</v>
      </c>
      <c r="AZ305" s="47">
        <v>20.109000000000002</v>
      </c>
      <c r="BA305" s="47">
        <v>6664.62</v>
      </c>
      <c r="BB305" s="47">
        <v>0</v>
      </c>
      <c r="BC305" s="47">
        <v>4.4550000000000001</v>
      </c>
      <c r="BD305" s="47">
        <v>6297.4160000000002</v>
      </c>
      <c r="BE305" s="47">
        <v>0</v>
      </c>
      <c r="BF305" s="47">
        <v>13041.509</v>
      </c>
      <c r="BG305" s="47">
        <v>17.655999999999999</v>
      </c>
      <c r="BH305" s="47">
        <v>966.18200000000002</v>
      </c>
      <c r="BI305" s="47">
        <v>0</v>
      </c>
      <c r="BJ305" s="47">
        <v>14025.347</v>
      </c>
      <c r="BK305" s="47">
        <v>21451.670999999998</v>
      </c>
      <c r="BL305" s="47">
        <v>185.89500000000001</v>
      </c>
      <c r="BM305" s="47">
        <v>606.08199999999999</v>
      </c>
      <c r="BN305" s="47">
        <v>1385.6010000000001</v>
      </c>
      <c r="BO305" s="47">
        <v>19920.448</v>
      </c>
      <c r="BP305" s="47">
        <v>122.639</v>
      </c>
      <c r="BQ305" s="47">
        <v>20033.393</v>
      </c>
      <c r="BR305" s="47">
        <v>212.22033333333334</v>
      </c>
      <c r="BS305" s="47">
        <v>0</v>
      </c>
      <c r="BT305" s="47">
        <v>19.626333333333331</v>
      </c>
      <c r="BU305" s="47">
        <v>0.3813333333333333</v>
      </c>
      <c r="BV305" s="47">
        <v>212.22033333333334</v>
      </c>
      <c r="BW305" s="47">
        <v>0</v>
      </c>
      <c r="BX305" s="47">
        <v>0</v>
      </c>
      <c r="BY305" s="47">
        <v>0</v>
      </c>
      <c r="BZ305" s="47">
        <v>0</v>
      </c>
      <c r="CA305" s="47">
        <v>0</v>
      </c>
      <c r="CB305" s="47">
        <v>0</v>
      </c>
      <c r="CC305" s="47">
        <v>0</v>
      </c>
    </row>
    <row r="306" spans="1:81" ht="38.25" x14ac:dyDescent="0.2">
      <c r="A306" s="51" t="s">
        <v>754</v>
      </c>
      <c r="B306" s="44" t="s">
        <v>755</v>
      </c>
      <c r="C306" s="43">
        <v>8</v>
      </c>
      <c r="D306" s="44" t="s">
        <v>19</v>
      </c>
      <c r="E306" s="43">
        <v>6</v>
      </c>
      <c r="F306" s="44" t="s">
        <v>17</v>
      </c>
      <c r="G306" s="47">
        <v>60</v>
      </c>
      <c r="H306" s="47">
        <v>1.0999999999999999E-2</v>
      </c>
      <c r="I306" s="47">
        <v>11808.74</v>
      </c>
      <c r="J306" s="47">
        <v>0</v>
      </c>
      <c r="K306" s="47">
        <v>77.736999999999995</v>
      </c>
      <c r="L306" s="47">
        <v>265.363</v>
      </c>
      <c r="M306" s="47">
        <v>0</v>
      </c>
      <c r="N306" s="47">
        <v>690.66399999999999</v>
      </c>
      <c r="O306" s="47">
        <v>0</v>
      </c>
      <c r="P306" s="47">
        <v>1298.67</v>
      </c>
      <c r="Q306" s="47">
        <v>0</v>
      </c>
      <c r="R306" s="47">
        <v>0</v>
      </c>
      <c r="S306" s="47">
        <v>0</v>
      </c>
      <c r="T306" s="47">
        <v>16371.855</v>
      </c>
      <c r="U306" s="47">
        <v>5642.299</v>
      </c>
      <c r="V306" s="47">
        <v>36155.339</v>
      </c>
      <c r="W306" s="47">
        <v>1527.164</v>
      </c>
      <c r="X306" s="47">
        <v>34628.175000000003</v>
      </c>
      <c r="Y306" s="47">
        <v>0</v>
      </c>
      <c r="Z306" s="47">
        <v>32.506999999999998</v>
      </c>
      <c r="AA306" s="47">
        <v>0</v>
      </c>
      <c r="AB306" s="47">
        <v>3.5</v>
      </c>
      <c r="AC306" s="47">
        <v>0</v>
      </c>
      <c r="AD306" s="47">
        <v>2</v>
      </c>
      <c r="AE306" s="47">
        <v>77.055999999999997</v>
      </c>
      <c r="AF306" s="47">
        <v>2089.9560000000001</v>
      </c>
      <c r="AG306" s="47">
        <v>10.477</v>
      </c>
      <c r="AH306" s="47">
        <v>3961.299</v>
      </c>
      <c r="AI306" s="47">
        <v>7499.6490000000003</v>
      </c>
      <c r="AJ306" s="47">
        <v>13676.444</v>
      </c>
      <c r="AK306" s="47">
        <v>118.089</v>
      </c>
      <c r="AL306" s="47">
        <v>13558.355</v>
      </c>
      <c r="AM306" s="47">
        <v>1E-3</v>
      </c>
      <c r="AN306" s="47">
        <v>2223.9850000000001</v>
      </c>
      <c r="AO306" s="47">
        <v>0</v>
      </c>
      <c r="AP306" s="47">
        <v>0</v>
      </c>
      <c r="AQ306" s="47">
        <v>0</v>
      </c>
      <c r="AR306" s="47">
        <v>0</v>
      </c>
      <c r="AS306" s="47">
        <v>0</v>
      </c>
      <c r="AT306" s="47">
        <v>0</v>
      </c>
      <c r="AU306" s="47">
        <v>27.401</v>
      </c>
      <c r="AV306" s="47">
        <v>2251.3870000000002</v>
      </c>
      <c r="AW306" s="47">
        <v>0</v>
      </c>
      <c r="AX306" s="47">
        <v>6.7919999999999998</v>
      </c>
      <c r="AY306" s="47">
        <v>0</v>
      </c>
      <c r="AZ306" s="47">
        <v>3.794</v>
      </c>
      <c r="BA306" s="47">
        <v>297.96899999999999</v>
      </c>
      <c r="BB306" s="47">
        <v>0</v>
      </c>
      <c r="BC306" s="47">
        <v>0.38700000000000001</v>
      </c>
      <c r="BD306" s="47">
        <v>587.94100000000003</v>
      </c>
      <c r="BE306" s="47">
        <v>0</v>
      </c>
      <c r="BF306" s="47">
        <v>896.88300000000004</v>
      </c>
      <c r="BG306" s="47">
        <v>0</v>
      </c>
      <c r="BH306" s="47">
        <v>99.561000000000007</v>
      </c>
      <c r="BI306" s="47">
        <v>0</v>
      </c>
      <c r="BJ306" s="47">
        <v>996.44399999999996</v>
      </c>
      <c r="BK306" s="47">
        <v>1459.943</v>
      </c>
      <c r="BL306" s="47">
        <v>205</v>
      </c>
      <c r="BM306" s="47">
        <v>857.02499999999998</v>
      </c>
      <c r="BN306" s="47">
        <v>84.850999999999999</v>
      </c>
      <c r="BO306" s="47">
        <v>1350.104</v>
      </c>
      <c r="BP306" s="47">
        <v>15.185</v>
      </c>
      <c r="BQ306" s="47">
        <v>1353.2190000000001</v>
      </c>
      <c r="BR306" s="47">
        <v>341.65566666666666</v>
      </c>
      <c r="BS306" s="47">
        <v>0</v>
      </c>
      <c r="BT306" s="47">
        <v>19.253666666666668</v>
      </c>
      <c r="BU306" s="47">
        <v>1.9343333333333332</v>
      </c>
      <c r="BV306" s="47">
        <v>341.65566666666666</v>
      </c>
      <c r="BW306" s="47">
        <v>0</v>
      </c>
      <c r="BX306" s="47">
        <v>0</v>
      </c>
      <c r="BY306" s="47">
        <v>0</v>
      </c>
      <c r="BZ306" s="47">
        <v>0</v>
      </c>
      <c r="CA306" s="47">
        <v>0</v>
      </c>
      <c r="CB306" s="47">
        <v>0</v>
      </c>
      <c r="CC306" s="47">
        <v>0</v>
      </c>
    </row>
    <row r="307" spans="1:81" ht="38.25" x14ac:dyDescent="0.2">
      <c r="A307" s="51" t="s">
        <v>756</v>
      </c>
      <c r="B307" s="44" t="s">
        <v>757</v>
      </c>
      <c r="C307" s="43">
        <v>8</v>
      </c>
      <c r="D307" s="44" t="s">
        <v>19</v>
      </c>
      <c r="E307" s="43">
        <v>6</v>
      </c>
      <c r="F307" s="44" t="s">
        <v>17</v>
      </c>
      <c r="G307" s="47">
        <v>39</v>
      </c>
      <c r="H307" s="47">
        <v>410.59399999999999</v>
      </c>
      <c r="I307" s="47">
        <v>22937.522000000001</v>
      </c>
      <c r="J307" s="47">
        <v>4.798</v>
      </c>
      <c r="K307" s="47">
        <v>0</v>
      </c>
      <c r="L307" s="47">
        <v>0</v>
      </c>
      <c r="M307" s="47">
        <v>0</v>
      </c>
      <c r="N307" s="47">
        <v>0</v>
      </c>
      <c r="O307" s="47">
        <v>0</v>
      </c>
      <c r="P307" s="47">
        <v>132.303</v>
      </c>
      <c r="Q307" s="47">
        <v>0</v>
      </c>
      <c r="R307" s="47">
        <v>0</v>
      </c>
      <c r="S307" s="47">
        <v>0</v>
      </c>
      <c r="T307" s="47">
        <v>5143.1369999999997</v>
      </c>
      <c r="U307" s="47">
        <v>5428.4750000000004</v>
      </c>
      <c r="V307" s="47">
        <v>34056.828999999998</v>
      </c>
      <c r="W307" s="47">
        <v>953.94399999999996</v>
      </c>
      <c r="X307" s="47">
        <v>33102.885000000002</v>
      </c>
      <c r="Y307" s="47">
        <v>0</v>
      </c>
      <c r="Z307" s="47">
        <v>129.11099999999999</v>
      </c>
      <c r="AA307" s="47">
        <v>0</v>
      </c>
      <c r="AB307" s="47">
        <v>0</v>
      </c>
      <c r="AC307" s="47">
        <v>0</v>
      </c>
      <c r="AD307" s="47">
        <v>0</v>
      </c>
      <c r="AE307" s="47">
        <v>5.0250000000000004</v>
      </c>
      <c r="AF307" s="47">
        <v>1677.874</v>
      </c>
      <c r="AG307" s="47">
        <v>344.24</v>
      </c>
      <c r="AH307" s="47">
        <v>5041.8429999999998</v>
      </c>
      <c r="AI307" s="47">
        <v>7098.6719999999996</v>
      </c>
      <c r="AJ307" s="47">
        <v>14296.764999999999</v>
      </c>
      <c r="AK307" s="47">
        <v>300.21600000000001</v>
      </c>
      <c r="AL307" s="47">
        <v>13996.549000000001</v>
      </c>
      <c r="AM307" s="47">
        <v>20.533000000000001</v>
      </c>
      <c r="AN307" s="47">
        <v>4337.7849999999999</v>
      </c>
      <c r="AO307" s="47">
        <v>0.91100000000000003</v>
      </c>
      <c r="AP307" s="47">
        <v>0</v>
      </c>
      <c r="AQ307" s="47">
        <v>0</v>
      </c>
      <c r="AR307" s="47">
        <v>0</v>
      </c>
      <c r="AS307" s="47">
        <v>0</v>
      </c>
      <c r="AT307" s="47">
        <v>0</v>
      </c>
      <c r="AU307" s="47">
        <v>57.04</v>
      </c>
      <c r="AV307" s="47">
        <v>4416.2690000000002</v>
      </c>
      <c r="AW307" s="47">
        <v>0</v>
      </c>
      <c r="AX307" s="47">
        <v>0</v>
      </c>
      <c r="AY307" s="47">
        <v>0</v>
      </c>
      <c r="AZ307" s="47">
        <v>0.251</v>
      </c>
      <c r="BA307" s="47">
        <v>339.73</v>
      </c>
      <c r="BB307" s="47">
        <v>0</v>
      </c>
      <c r="BC307" s="47">
        <v>2.6909999999999998</v>
      </c>
      <c r="BD307" s="47">
        <v>1017.136</v>
      </c>
      <c r="BE307" s="47">
        <v>0</v>
      </c>
      <c r="BF307" s="47">
        <v>1359.808</v>
      </c>
      <c r="BG307" s="47">
        <v>0</v>
      </c>
      <c r="BH307" s="47">
        <v>135.76300000000001</v>
      </c>
      <c r="BI307" s="47">
        <v>0</v>
      </c>
      <c r="BJ307" s="47">
        <v>1495.5709999999999</v>
      </c>
      <c r="BK307" s="47">
        <v>2953.8809999999999</v>
      </c>
      <c r="BL307" s="47">
        <v>33.183</v>
      </c>
      <c r="BM307" s="47">
        <v>874.96</v>
      </c>
      <c r="BN307" s="47">
        <v>302.54700000000003</v>
      </c>
      <c r="BO307" s="47">
        <v>2578.587</v>
      </c>
      <c r="BP307" s="47">
        <v>2.714</v>
      </c>
      <c r="BQ307" s="47">
        <v>2581.1120000000001</v>
      </c>
      <c r="BR307" s="47">
        <v>278.40233333333333</v>
      </c>
      <c r="BS307" s="47">
        <v>0</v>
      </c>
      <c r="BT307" s="47">
        <v>0.15233333333333335</v>
      </c>
      <c r="BU307" s="47">
        <v>0</v>
      </c>
      <c r="BV307" s="47">
        <v>278.40233333333333</v>
      </c>
      <c r="BW307" s="47">
        <v>0</v>
      </c>
      <c r="BX307" s="47">
        <v>0</v>
      </c>
      <c r="BY307" s="47">
        <v>0</v>
      </c>
      <c r="BZ307" s="47">
        <v>0</v>
      </c>
      <c r="CA307" s="47">
        <v>0</v>
      </c>
      <c r="CB307" s="47">
        <v>0</v>
      </c>
      <c r="CC307" s="47">
        <v>0</v>
      </c>
    </row>
    <row r="308" spans="1:81" ht="38.25" x14ac:dyDescent="0.2">
      <c r="A308" s="51" t="s">
        <v>758</v>
      </c>
      <c r="B308" s="44" t="s">
        <v>759</v>
      </c>
      <c r="C308" s="43">
        <v>8</v>
      </c>
      <c r="D308" s="44" t="s">
        <v>19</v>
      </c>
      <c r="E308" s="43">
        <v>6</v>
      </c>
      <c r="F308" s="44" t="s">
        <v>17</v>
      </c>
      <c r="G308" s="47">
        <v>613</v>
      </c>
      <c r="H308" s="47">
        <v>409.37</v>
      </c>
      <c r="I308" s="47">
        <v>473519.913</v>
      </c>
      <c r="J308" s="47">
        <v>2215.297</v>
      </c>
      <c r="K308" s="47">
        <v>27.12</v>
      </c>
      <c r="L308" s="47">
        <v>6710.1689999999999</v>
      </c>
      <c r="M308" s="47">
        <v>0</v>
      </c>
      <c r="N308" s="47">
        <v>315.63799999999998</v>
      </c>
      <c r="O308" s="47">
        <v>0</v>
      </c>
      <c r="P308" s="47">
        <v>4505.6850000000004</v>
      </c>
      <c r="Q308" s="47">
        <v>0</v>
      </c>
      <c r="R308" s="47">
        <v>0</v>
      </c>
      <c r="S308" s="47">
        <v>0</v>
      </c>
      <c r="T308" s="47">
        <v>175541.55100000001</v>
      </c>
      <c r="U308" s="47">
        <v>104096.817</v>
      </c>
      <c r="V308" s="47">
        <v>767341.56</v>
      </c>
      <c r="W308" s="47">
        <v>322029.75900000002</v>
      </c>
      <c r="X308" s="47">
        <v>445311.80099999998</v>
      </c>
      <c r="Y308" s="47">
        <v>0.11</v>
      </c>
      <c r="Z308" s="47">
        <v>5077.1790000000001</v>
      </c>
      <c r="AA308" s="47">
        <v>0</v>
      </c>
      <c r="AB308" s="47">
        <v>349.53199999999998</v>
      </c>
      <c r="AC308" s="47">
        <v>0</v>
      </c>
      <c r="AD308" s="47">
        <v>267.435</v>
      </c>
      <c r="AE308" s="47">
        <v>249.44900000000001</v>
      </c>
      <c r="AF308" s="47">
        <v>35811.112999999998</v>
      </c>
      <c r="AG308" s="47">
        <v>159.22800000000001</v>
      </c>
      <c r="AH308" s="47">
        <v>60251.618999999999</v>
      </c>
      <c r="AI308" s="47">
        <v>98675.565000000002</v>
      </c>
      <c r="AJ308" s="47">
        <v>200841.23</v>
      </c>
      <c r="AK308" s="47">
        <v>1037.098</v>
      </c>
      <c r="AL308" s="47">
        <v>199804.13200000001</v>
      </c>
      <c r="AM308" s="47">
        <v>35.613</v>
      </c>
      <c r="AN308" s="47">
        <v>56064.836000000003</v>
      </c>
      <c r="AO308" s="47">
        <v>371.51600000000002</v>
      </c>
      <c r="AP308" s="47">
        <v>0</v>
      </c>
      <c r="AQ308" s="47">
        <v>0</v>
      </c>
      <c r="AR308" s="47">
        <v>0</v>
      </c>
      <c r="AS308" s="47">
        <v>0</v>
      </c>
      <c r="AT308" s="47">
        <v>0.13</v>
      </c>
      <c r="AU308" s="47">
        <v>165.84700000000001</v>
      </c>
      <c r="AV308" s="47">
        <v>56637.942000000003</v>
      </c>
      <c r="AW308" s="47">
        <v>1.2999999999999999E-2</v>
      </c>
      <c r="AX308" s="47">
        <v>717.1</v>
      </c>
      <c r="AY308" s="47">
        <v>0</v>
      </c>
      <c r="AZ308" s="47">
        <v>18.449000000000002</v>
      </c>
      <c r="BA308" s="47">
        <v>6329.857</v>
      </c>
      <c r="BB308" s="47">
        <v>6.0940000000000003</v>
      </c>
      <c r="BC308" s="47">
        <v>37.875999999999998</v>
      </c>
      <c r="BD308" s="47">
        <v>11404.349</v>
      </c>
      <c r="BE308" s="47">
        <v>0</v>
      </c>
      <c r="BF308" s="47">
        <v>18513.738000000001</v>
      </c>
      <c r="BG308" s="47">
        <v>35.137</v>
      </c>
      <c r="BH308" s="47">
        <v>6611.9</v>
      </c>
      <c r="BI308" s="47">
        <v>0</v>
      </c>
      <c r="BJ308" s="47">
        <v>25160.775000000001</v>
      </c>
      <c r="BK308" s="47">
        <v>32128.385999999999</v>
      </c>
      <c r="BL308" s="47">
        <v>651.21900000000005</v>
      </c>
      <c r="BM308" s="47">
        <v>2002.6120000000001</v>
      </c>
      <c r="BN308" s="47">
        <v>3310.7730000000001</v>
      </c>
      <c r="BO308" s="47">
        <v>28546.089</v>
      </c>
      <c r="BP308" s="47">
        <v>83.908000000000001</v>
      </c>
      <c r="BQ308" s="47">
        <v>28611.137999999999</v>
      </c>
      <c r="BR308" s="47">
        <v>787.81600000000003</v>
      </c>
      <c r="BS308" s="47">
        <v>0</v>
      </c>
      <c r="BT308" s="47">
        <v>26.591999999999999</v>
      </c>
      <c r="BU308" s="47">
        <v>14.226333333333335</v>
      </c>
      <c r="BV308" s="47">
        <v>787.81600000000003</v>
      </c>
      <c r="BW308" s="47">
        <v>0</v>
      </c>
      <c r="BX308" s="47">
        <v>0</v>
      </c>
      <c r="BY308" s="47">
        <v>0</v>
      </c>
      <c r="BZ308" s="47">
        <v>0</v>
      </c>
      <c r="CA308" s="47">
        <v>0</v>
      </c>
      <c r="CB308" s="47">
        <v>0</v>
      </c>
      <c r="CC308" s="47">
        <v>0</v>
      </c>
    </row>
    <row r="309" spans="1:81" ht="38.25" x14ac:dyDescent="0.2">
      <c r="A309" s="51" t="s">
        <v>760</v>
      </c>
      <c r="B309" s="44" t="s">
        <v>761</v>
      </c>
      <c r="C309" s="43">
        <v>8</v>
      </c>
      <c r="D309" s="44" t="s">
        <v>19</v>
      </c>
      <c r="E309" s="43">
        <v>6</v>
      </c>
      <c r="F309" s="44" t="s">
        <v>17</v>
      </c>
      <c r="G309" s="47">
        <v>1320</v>
      </c>
      <c r="H309" s="47">
        <v>829.39400000000001</v>
      </c>
      <c r="I309" s="47">
        <v>592506.18400000001</v>
      </c>
      <c r="J309" s="47">
        <v>600.24800000000005</v>
      </c>
      <c r="K309" s="47">
        <v>1937.836</v>
      </c>
      <c r="L309" s="47">
        <v>16404.717000000001</v>
      </c>
      <c r="M309" s="47">
        <v>1004.224</v>
      </c>
      <c r="N309" s="47">
        <v>353.303</v>
      </c>
      <c r="O309" s="47">
        <v>0</v>
      </c>
      <c r="P309" s="47">
        <v>12406.384</v>
      </c>
      <c r="Q309" s="47">
        <v>34.006999999999998</v>
      </c>
      <c r="R309" s="47">
        <v>220.40100000000001</v>
      </c>
      <c r="S309" s="47">
        <v>0</v>
      </c>
      <c r="T309" s="47">
        <v>352041.24300000002</v>
      </c>
      <c r="U309" s="47">
        <v>365773.864</v>
      </c>
      <c r="V309" s="47">
        <v>1344111.8049999999</v>
      </c>
      <c r="W309" s="47">
        <v>256572.41899999999</v>
      </c>
      <c r="X309" s="47">
        <v>1087539.3859999999</v>
      </c>
      <c r="Y309" s="47">
        <v>46.994</v>
      </c>
      <c r="Z309" s="47">
        <v>24696.601999999999</v>
      </c>
      <c r="AA309" s="47">
        <v>90.465999999999994</v>
      </c>
      <c r="AB309" s="47">
        <v>1520.567</v>
      </c>
      <c r="AC309" s="47">
        <v>18.155999999999999</v>
      </c>
      <c r="AD309" s="47">
        <v>916.34699999999998</v>
      </c>
      <c r="AE309" s="47">
        <v>999.14400000000001</v>
      </c>
      <c r="AF309" s="47">
        <v>58780.296000000002</v>
      </c>
      <c r="AG309" s="47">
        <v>1259.739</v>
      </c>
      <c r="AH309" s="47">
        <v>144094.21900000001</v>
      </c>
      <c r="AI309" s="47">
        <v>325778.864</v>
      </c>
      <c r="AJ309" s="47">
        <v>558201.39399999997</v>
      </c>
      <c r="AK309" s="47">
        <v>2775.9540000000002</v>
      </c>
      <c r="AL309" s="47">
        <v>555425.43999999994</v>
      </c>
      <c r="AM309" s="47">
        <v>109.371</v>
      </c>
      <c r="AN309" s="47">
        <v>112430.383</v>
      </c>
      <c r="AO309" s="47">
        <v>15.476000000000001</v>
      </c>
      <c r="AP309" s="47">
        <v>0</v>
      </c>
      <c r="AQ309" s="47">
        <v>3.98</v>
      </c>
      <c r="AR309" s="47">
        <v>0.54200000000000004</v>
      </c>
      <c r="AS309" s="47">
        <v>0</v>
      </c>
      <c r="AT309" s="47">
        <v>0</v>
      </c>
      <c r="AU309" s="47">
        <v>348.76400000000001</v>
      </c>
      <c r="AV309" s="47">
        <v>112908.516</v>
      </c>
      <c r="AW309" s="47">
        <v>5.9050000000000002</v>
      </c>
      <c r="AX309" s="47">
        <v>5019.9880000000003</v>
      </c>
      <c r="AY309" s="47">
        <v>20.388000000000002</v>
      </c>
      <c r="AZ309" s="47">
        <v>53.878999999999998</v>
      </c>
      <c r="BA309" s="47">
        <v>10103.721</v>
      </c>
      <c r="BB309" s="47">
        <v>33.9</v>
      </c>
      <c r="BC309" s="47">
        <v>144.12799999999999</v>
      </c>
      <c r="BD309" s="47">
        <v>24092.201000000001</v>
      </c>
      <c r="BE309" s="47">
        <v>3.8439999999999999</v>
      </c>
      <c r="BF309" s="47">
        <v>39477.953999999998</v>
      </c>
      <c r="BG309" s="47">
        <v>152.96899999999999</v>
      </c>
      <c r="BH309" s="47">
        <v>9654.491</v>
      </c>
      <c r="BI309" s="47">
        <v>0</v>
      </c>
      <c r="BJ309" s="47">
        <v>49285.413999999997</v>
      </c>
      <c r="BK309" s="47">
        <v>66183.817999999999</v>
      </c>
      <c r="BL309" s="47">
        <v>2560.7159999999999</v>
      </c>
      <c r="BM309" s="47">
        <v>7858.0060000000003</v>
      </c>
      <c r="BN309" s="47">
        <v>4206.5150000000003</v>
      </c>
      <c r="BO309" s="47">
        <v>60765.709000000003</v>
      </c>
      <c r="BP309" s="47">
        <v>188.53299999999999</v>
      </c>
      <c r="BQ309" s="47">
        <v>60865.892</v>
      </c>
      <c r="BR309" s="47">
        <v>3039.5926666666664</v>
      </c>
      <c r="BS309" s="47">
        <v>11.717333333333334</v>
      </c>
      <c r="BT309" s="47">
        <v>237.96066666666667</v>
      </c>
      <c r="BU309" s="47">
        <v>96.609333333333325</v>
      </c>
      <c r="BV309" s="47">
        <v>3027.8753333333334</v>
      </c>
      <c r="BW309" s="47">
        <v>0</v>
      </c>
      <c r="BX309" s="47">
        <v>0</v>
      </c>
      <c r="BY309" s="47">
        <v>0</v>
      </c>
      <c r="BZ309" s="47">
        <v>0</v>
      </c>
      <c r="CA309" s="47">
        <v>0</v>
      </c>
      <c r="CB309" s="47">
        <v>0</v>
      </c>
      <c r="CC309" s="47">
        <v>0</v>
      </c>
    </row>
    <row r="310" spans="1:81" ht="38.25" x14ac:dyDescent="0.2">
      <c r="A310" s="51" t="s">
        <v>762</v>
      </c>
      <c r="B310" s="44" t="s">
        <v>763</v>
      </c>
      <c r="C310" s="43">
        <v>8</v>
      </c>
      <c r="D310" s="44" t="s">
        <v>19</v>
      </c>
      <c r="E310" s="43">
        <v>6</v>
      </c>
      <c r="F310" s="44" t="s">
        <v>17</v>
      </c>
      <c r="G310" s="47">
        <v>211</v>
      </c>
      <c r="H310" s="47">
        <v>2.069</v>
      </c>
      <c r="I310" s="47">
        <v>7451.7759999999998</v>
      </c>
      <c r="J310" s="47">
        <v>0</v>
      </c>
      <c r="K310" s="47">
        <v>0</v>
      </c>
      <c r="L310" s="47">
        <v>0</v>
      </c>
      <c r="M310" s="47">
        <v>0</v>
      </c>
      <c r="N310" s="47">
        <v>0</v>
      </c>
      <c r="O310" s="47">
        <v>0</v>
      </c>
      <c r="P310" s="47">
        <v>305.31700000000001</v>
      </c>
      <c r="Q310" s="47">
        <v>0</v>
      </c>
      <c r="R310" s="47">
        <v>0</v>
      </c>
      <c r="S310" s="47">
        <v>0</v>
      </c>
      <c r="T310" s="47">
        <v>14252.946</v>
      </c>
      <c r="U310" s="47">
        <v>11409.421</v>
      </c>
      <c r="V310" s="47">
        <v>33421.529000000002</v>
      </c>
      <c r="W310" s="47">
        <v>808.55499999999995</v>
      </c>
      <c r="X310" s="47">
        <v>32612.973999999998</v>
      </c>
      <c r="Y310" s="47">
        <v>0</v>
      </c>
      <c r="Z310" s="47">
        <v>106.026</v>
      </c>
      <c r="AA310" s="47">
        <v>0</v>
      </c>
      <c r="AB310" s="47">
        <v>0</v>
      </c>
      <c r="AC310" s="47">
        <v>21.678000000000001</v>
      </c>
      <c r="AD310" s="47">
        <v>0</v>
      </c>
      <c r="AE310" s="47">
        <v>85.936999999999998</v>
      </c>
      <c r="AF310" s="47">
        <v>2172.3319999999999</v>
      </c>
      <c r="AG310" s="47">
        <v>37.292000000000002</v>
      </c>
      <c r="AH310" s="47">
        <v>2156.319</v>
      </c>
      <c r="AI310" s="47">
        <v>8604.8539999999994</v>
      </c>
      <c r="AJ310" s="47">
        <v>13184.438</v>
      </c>
      <c r="AK310" s="47">
        <v>67.082999999999998</v>
      </c>
      <c r="AL310" s="47">
        <v>13117.355</v>
      </c>
      <c r="AM310" s="47">
        <v>0.373</v>
      </c>
      <c r="AN310" s="47">
        <v>1418.84</v>
      </c>
      <c r="AO310" s="47">
        <v>0</v>
      </c>
      <c r="AP310" s="47">
        <v>0</v>
      </c>
      <c r="AQ310" s="47">
        <v>5.2999999999999999E-2</v>
      </c>
      <c r="AR310" s="47">
        <v>0</v>
      </c>
      <c r="AS310" s="47">
        <v>0</v>
      </c>
      <c r="AT310" s="47">
        <v>0</v>
      </c>
      <c r="AU310" s="47">
        <v>7.5220000000000002</v>
      </c>
      <c r="AV310" s="47">
        <v>1426.788</v>
      </c>
      <c r="AW310" s="47">
        <v>0</v>
      </c>
      <c r="AX310" s="47">
        <v>21.582999999999998</v>
      </c>
      <c r="AY310" s="47">
        <v>0</v>
      </c>
      <c r="AZ310" s="47">
        <v>3.6339999999999999</v>
      </c>
      <c r="BA310" s="47">
        <v>340.23899999999998</v>
      </c>
      <c r="BB310" s="47">
        <v>0</v>
      </c>
      <c r="BC310" s="47">
        <v>3.4729999999999999</v>
      </c>
      <c r="BD310" s="47">
        <v>351.17700000000002</v>
      </c>
      <c r="BE310" s="47">
        <v>0</v>
      </c>
      <c r="BF310" s="47">
        <v>720.10599999999999</v>
      </c>
      <c r="BG310" s="47">
        <v>0</v>
      </c>
      <c r="BH310" s="47">
        <v>74.599000000000004</v>
      </c>
      <c r="BI310" s="47">
        <v>0</v>
      </c>
      <c r="BJ310" s="47">
        <v>794.70500000000004</v>
      </c>
      <c r="BK310" s="47">
        <v>745.35199999999998</v>
      </c>
      <c r="BL310" s="47">
        <v>113.26900000000001</v>
      </c>
      <c r="BM310" s="47">
        <v>592.39499999999998</v>
      </c>
      <c r="BN310" s="47">
        <v>87.168000000000006</v>
      </c>
      <c r="BO310" s="47">
        <v>619.38</v>
      </c>
      <c r="BP310" s="47">
        <v>18.678999999999998</v>
      </c>
      <c r="BQ310" s="47">
        <v>628.351</v>
      </c>
      <c r="BR310" s="47">
        <v>219.05066666666664</v>
      </c>
      <c r="BS310" s="47">
        <v>4.4513333333333334</v>
      </c>
      <c r="BT310" s="47">
        <v>16.38</v>
      </c>
      <c r="BU310" s="47">
        <v>12.393333333333334</v>
      </c>
      <c r="BV310" s="47">
        <v>214.59933333333333</v>
      </c>
      <c r="BW310" s="47">
        <v>0</v>
      </c>
      <c r="BX310" s="47">
        <v>0</v>
      </c>
      <c r="BY310" s="47">
        <v>0</v>
      </c>
      <c r="BZ310" s="47">
        <v>0</v>
      </c>
      <c r="CA310" s="47">
        <v>0</v>
      </c>
      <c r="CB310" s="47">
        <v>0</v>
      </c>
      <c r="CC310" s="47">
        <v>0</v>
      </c>
    </row>
    <row r="311" spans="1:81" ht="38.25" x14ac:dyDescent="0.2">
      <c r="A311" s="51" t="s">
        <v>764</v>
      </c>
      <c r="B311" s="44" t="s">
        <v>765</v>
      </c>
      <c r="C311" s="43">
        <v>8</v>
      </c>
      <c r="D311" s="44" t="s">
        <v>19</v>
      </c>
      <c r="E311" s="43">
        <v>6</v>
      </c>
      <c r="F311" s="44" t="s">
        <v>17</v>
      </c>
      <c r="G311" s="47">
        <v>353</v>
      </c>
      <c r="H311" s="47">
        <v>1518.7940000000001</v>
      </c>
      <c r="I311" s="47">
        <v>25746.778999999999</v>
      </c>
      <c r="J311" s="47">
        <v>167.43600000000001</v>
      </c>
      <c r="K311" s="47">
        <v>0</v>
      </c>
      <c r="L311" s="47">
        <v>0</v>
      </c>
      <c r="M311" s="47">
        <v>0</v>
      </c>
      <c r="N311" s="47">
        <v>303.262</v>
      </c>
      <c r="O311" s="47">
        <v>0</v>
      </c>
      <c r="P311" s="47">
        <v>3055.2310000000002</v>
      </c>
      <c r="Q311" s="47">
        <v>3.875</v>
      </c>
      <c r="R311" s="47">
        <v>1.585</v>
      </c>
      <c r="S311" s="47">
        <v>2.58</v>
      </c>
      <c r="T311" s="47">
        <v>58559.915000000001</v>
      </c>
      <c r="U311" s="47">
        <v>29604.348999999998</v>
      </c>
      <c r="V311" s="47">
        <v>118963.806</v>
      </c>
      <c r="W311" s="47">
        <v>5252.68</v>
      </c>
      <c r="X311" s="47">
        <v>113711.126</v>
      </c>
      <c r="Y311" s="47">
        <v>35.78</v>
      </c>
      <c r="Z311" s="47">
        <v>116.63200000000001</v>
      </c>
      <c r="AA311" s="47">
        <v>0.83799999999999997</v>
      </c>
      <c r="AB311" s="47">
        <v>873.4</v>
      </c>
      <c r="AC311" s="47">
        <v>5.82</v>
      </c>
      <c r="AD311" s="47">
        <v>282.92099999999999</v>
      </c>
      <c r="AE311" s="47">
        <v>1066.3989999999999</v>
      </c>
      <c r="AF311" s="47">
        <v>5526.9679999999998</v>
      </c>
      <c r="AG311" s="47">
        <v>19.081</v>
      </c>
      <c r="AH311" s="47">
        <v>6494.9139999999998</v>
      </c>
      <c r="AI311" s="47">
        <v>40504.285000000003</v>
      </c>
      <c r="AJ311" s="47">
        <v>54927.038</v>
      </c>
      <c r="AK311" s="47">
        <v>94.872</v>
      </c>
      <c r="AL311" s="47">
        <v>54832.165999999997</v>
      </c>
      <c r="AM311" s="47">
        <v>75.873999999999995</v>
      </c>
      <c r="AN311" s="47">
        <v>4815.3549999999996</v>
      </c>
      <c r="AO311" s="47">
        <v>30.713999999999999</v>
      </c>
      <c r="AP311" s="47">
        <v>0</v>
      </c>
      <c r="AQ311" s="47">
        <v>0.73599999999999999</v>
      </c>
      <c r="AR311" s="47">
        <v>0.30099999999999999</v>
      </c>
      <c r="AS311" s="47">
        <v>0.129</v>
      </c>
      <c r="AT311" s="47">
        <v>0.03</v>
      </c>
      <c r="AU311" s="47">
        <v>8.4309999999999992</v>
      </c>
      <c r="AV311" s="47">
        <v>4931.57</v>
      </c>
      <c r="AW311" s="47">
        <v>1.7889999999999999</v>
      </c>
      <c r="AX311" s="47">
        <v>23.292999999999999</v>
      </c>
      <c r="AY311" s="47">
        <v>2.3119999999999998</v>
      </c>
      <c r="AZ311" s="47">
        <v>14.272</v>
      </c>
      <c r="BA311" s="47">
        <v>1236.2139999999999</v>
      </c>
      <c r="BB311" s="47">
        <v>3.2000000000000001E-2</v>
      </c>
      <c r="BC311" s="47">
        <v>0.159</v>
      </c>
      <c r="BD311" s="47">
        <v>878.81100000000004</v>
      </c>
      <c r="BE311" s="47">
        <v>0.86399999999999999</v>
      </c>
      <c r="BF311" s="47">
        <v>2157.7460000000001</v>
      </c>
      <c r="BG311" s="47">
        <v>92</v>
      </c>
      <c r="BH311" s="47">
        <v>275.36700000000002</v>
      </c>
      <c r="BI311" s="47">
        <v>0</v>
      </c>
      <c r="BJ311" s="47">
        <v>2525.1129999999998</v>
      </c>
      <c r="BK311" s="47">
        <v>2584.2950000000001</v>
      </c>
      <c r="BL311" s="47">
        <v>177.83799999999999</v>
      </c>
      <c r="BM311" s="47">
        <v>694.471</v>
      </c>
      <c r="BN311" s="47">
        <v>199.80799999999999</v>
      </c>
      <c r="BO311" s="47">
        <v>2323.0680000000002</v>
      </c>
      <c r="BP311" s="47">
        <v>48.595999999999997</v>
      </c>
      <c r="BQ311" s="47">
        <v>2348.509</v>
      </c>
      <c r="BR311" s="47">
        <v>262.57833333333332</v>
      </c>
      <c r="BS311" s="47">
        <v>12.834333333333333</v>
      </c>
      <c r="BT311" s="47">
        <v>59.295000000000002</v>
      </c>
      <c r="BU311" s="47">
        <v>9.1270000000000007</v>
      </c>
      <c r="BV311" s="47">
        <v>249.78800000000001</v>
      </c>
      <c r="BW311" s="47">
        <v>0</v>
      </c>
      <c r="BX311" s="47">
        <v>0</v>
      </c>
      <c r="BY311" s="47">
        <v>0</v>
      </c>
      <c r="BZ311" s="47">
        <v>0</v>
      </c>
      <c r="CA311" s="47">
        <v>0</v>
      </c>
      <c r="CB311" s="47">
        <v>0</v>
      </c>
      <c r="CC311" s="47">
        <v>0</v>
      </c>
    </row>
    <row r="312" spans="1:81" ht="38.25" x14ac:dyDescent="0.2">
      <c r="A312" s="51" t="s">
        <v>766</v>
      </c>
      <c r="B312" s="44" t="s">
        <v>767</v>
      </c>
      <c r="C312" s="43">
        <v>9</v>
      </c>
      <c r="D312" s="44" t="s">
        <v>20</v>
      </c>
      <c r="E312" s="43">
        <v>6</v>
      </c>
      <c r="F312" s="44" t="s">
        <v>17</v>
      </c>
      <c r="G312" s="47">
        <v>2088</v>
      </c>
      <c r="H312" s="47">
        <v>2137.194</v>
      </c>
      <c r="I312" s="47">
        <v>138676.212</v>
      </c>
      <c r="J312" s="47">
        <v>117.71</v>
      </c>
      <c r="K312" s="47">
        <v>212.16900000000001</v>
      </c>
      <c r="L312" s="47">
        <v>967.92100000000005</v>
      </c>
      <c r="M312" s="47">
        <v>13.063000000000001</v>
      </c>
      <c r="N312" s="47">
        <v>283.649</v>
      </c>
      <c r="O312" s="47">
        <v>623.82600000000002</v>
      </c>
      <c r="P312" s="47">
        <v>413628.67300000001</v>
      </c>
      <c r="Q312" s="47">
        <v>795.80200000000002</v>
      </c>
      <c r="R312" s="47">
        <v>256.59100000000001</v>
      </c>
      <c r="S312" s="47">
        <v>865.68899999999996</v>
      </c>
      <c r="T312" s="47">
        <v>447512.96399999998</v>
      </c>
      <c r="U312" s="47">
        <v>203501.345</v>
      </c>
      <c r="V312" s="47">
        <v>1209592.808</v>
      </c>
      <c r="W312" s="47">
        <v>40640.953000000001</v>
      </c>
      <c r="X312" s="47">
        <v>1168951.855</v>
      </c>
      <c r="Y312" s="47">
        <v>14.015000000000001</v>
      </c>
      <c r="Z312" s="47">
        <v>1273.4179999999999</v>
      </c>
      <c r="AA312" s="47">
        <v>1.1759999999999999</v>
      </c>
      <c r="AB312" s="47">
        <v>45.280999999999999</v>
      </c>
      <c r="AC312" s="47">
        <v>393.911</v>
      </c>
      <c r="AD312" s="47">
        <v>1707.0050000000001</v>
      </c>
      <c r="AE312" s="47">
        <v>6479.4480000000003</v>
      </c>
      <c r="AF312" s="47">
        <v>98908.792000000001</v>
      </c>
      <c r="AG312" s="47">
        <v>1281.701</v>
      </c>
      <c r="AH312" s="47">
        <v>62126.02</v>
      </c>
      <c r="AI312" s="47">
        <v>288700.66100000002</v>
      </c>
      <c r="AJ312" s="47">
        <v>460931.42800000001</v>
      </c>
      <c r="AK312" s="47">
        <v>1940.8989999999999</v>
      </c>
      <c r="AL312" s="47">
        <v>458990.52899999998</v>
      </c>
      <c r="AM312" s="47">
        <v>87.724000000000004</v>
      </c>
      <c r="AN312" s="47">
        <v>23489.014999999999</v>
      </c>
      <c r="AO312" s="47">
        <v>14.846</v>
      </c>
      <c r="AP312" s="47">
        <v>0</v>
      </c>
      <c r="AQ312" s="47">
        <v>69.816000000000003</v>
      </c>
      <c r="AR312" s="47">
        <v>32.902000000000001</v>
      </c>
      <c r="AS312" s="47">
        <v>4.5449999999999999</v>
      </c>
      <c r="AT312" s="47">
        <v>2.9609999999999999</v>
      </c>
      <c r="AU312" s="47">
        <v>196.83199999999999</v>
      </c>
      <c r="AV312" s="47">
        <v>23898.641</v>
      </c>
      <c r="AW312" s="47">
        <v>7.1999999999999995E-2</v>
      </c>
      <c r="AX312" s="47">
        <v>104.98</v>
      </c>
      <c r="AY312" s="47">
        <v>1.77</v>
      </c>
      <c r="AZ312" s="47">
        <v>258.935</v>
      </c>
      <c r="BA312" s="47">
        <v>14800.621999999999</v>
      </c>
      <c r="BB312" s="47">
        <v>51.475000000000001</v>
      </c>
      <c r="BC312" s="47">
        <v>78.447999999999993</v>
      </c>
      <c r="BD312" s="47">
        <v>9151.0380000000005</v>
      </c>
      <c r="BE312" s="47">
        <v>0.84799999999999998</v>
      </c>
      <c r="BF312" s="47">
        <v>24448.187999999998</v>
      </c>
      <c r="BG312" s="47">
        <v>346.00799999999998</v>
      </c>
      <c r="BH312" s="47">
        <v>669.36199999999997</v>
      </c>
      <c r="BI312" s="47">
        <v>0.23100000000000001</v>
      </c>
      <c r="BJ312" s="47">
        <v>25463.327000000001</v>
      </c>
      <c r="BK312" s="47">
        <v>11256.804</v>
      </c>
      <c r="BL312" s="47">
        <v>12821.49</v>
      </c>
      <c r="BM312" s="47">
        <v>23492.822</v>
      </c>
      <c r="BN312" s="47">
        <v>882.69200000000001</v>
      </c>
      <c r="BO312" s="47">
        <v>9815.5990000000002</v>
      </c>
      <c r="BP312" s="47">
        <v>432.95100000000002</v>
      </c>
      <c r="BQ312" s="47">
        <v>9928.1219999999994</v>
      </c>
      <c r="BR312" s="47">
        <v>11811.790333333334</v>
      </c>
      <c r="BS312" s="47">
        <v>86.725666666666669</v>
      </c>
      <c r="BT312" s="47">
        <v>1057.0783333333334</v>
      </c>
      <c r="BU312" s="47">
        <v>460.69900000000001</v>
      </c>
      <c r="BV312" s="47">
        <v>11725.065000000001</v>
      </c>
      <c r="BW312" s="47">
        <v>0</v>
      </c>
      <c r="BX312" s="47">
        <v>0</v>
      </c>
      <c r="BY312" s="47">
        <v>0</v>
      </c>
      <c r="BZ312" s="47">
        <v>0</v>
      </c>
      <c r="CA312" s="47">
        <v>0</v>
      </c>
      <c r="CB312" s="47">
        <v>0</v>
      </c>
      <c r="CC312" s="47">
        <v>0</v>
      </c>
    </row>
    <row r="313" spans="1:81" ht="38.25" x14ac:dyDescent="0.2">
      <c r="A313" s="51" t="s">
        <v>768</v>
      </c>
      <c r="B313" s="44" t="s">
        <v>769</v>
      </c>
      <c r="C313" s="43">
        <v>9</v>
      </c>
      <c r="D313" s="44" t="s">
        <v>20</v>
      </c>
      <c r="E313" s="43">
        <v>6</v>
      </c>
      <c r="F313" s="44" t="s">
        <v>17</v>
      </c>
      <c r="G313" s="47">
        <v>130</v>
      </c>
      <c r="H313" s="47">
        <v>56.473999999999997</v>
      </c>
      <c r="I313" s="47">
        <v>12483.772999999999</v>
      </c>
      <c r="J313" s="47">
        <v>30.547999999999998</v>
      </c>
      <c r="K313" s="47">
        <v>0</v>
      </c>
      <c r="L313" s="47">
        <v>636.15899999999999</v>
      </c>
      <c r="M313" s="47">
        <v>0</v>
      </c>
      <c r="N313" s="47">
        <v>0</v>
      </c>
      <c r="O313" s="47">
        <v>0</v>
      </c>
      <c r="P313" s="47">
        <v>13110.48</v>
      </c>
      <c r="Q313" s="47">
        <v>24.943000000000001</v>
      </c>
      <c r="R313" s="47">
        <v>6.84</v>
      </c>
      <c r="S313" s="47">
        <v>40.225000000000001</v>
      </c>
      <c r="T313" s="47">
        <v>14918.973</v>
      </c>
      <c r="U313" s="47">
        <v>12721.793</v>
      </c>
      <c r="V313" s="47">
        <v>54030.207999999999</v>
      </c>
      <c r="W313" s="47">
        <v>1742.203</v>
      </c>
      <c r="X313" s="47">
        <v>52288.004999999997</v>
      </c>
      <c r="Y313" s="47">
        <v>4.6689999999999996</v>
      </c>
      <c r="Z313" s="47">
        <v>111.563</v>
      </c>
      <c r="AA313" s="47">
        <v>0</v>
      </c>
      <c r="AB313" s="47">
        <v>0</v>
      </c>
      <c r="AC313" s="47">
        <v>23</v>
      </c>
      <c r="AD313" s="47">
        <v>2.758</v>
      </c>
      <c r="AE313" s="47">
        <v>147.041</v>
      </c>
      <c r="AF313" s="47">
        <v>4231.7380000000003</v>
      </c>
      <c r="AG313" s="47">
        <v>20.079000000000001</v>
      </c>
      <c r="AH313" s="47">
        <v>2888.1880000000001</v>
      </c>
      <c r="AI313" s="47">
        <v>14197.957</v>
      </c>
      <c r="AJ313" s="47">
        <v>21626.992999999999</v>
      </c>
      <c r="AK313" s="47">
        <v>45.024999999999999</v>
      </c>
      <c r="AL313" s="47">
        <v>21581.968000000001</v>
      </c>
      <c r="AM313" s="47">
        <v>2.823</v>
      </c>
      <c r="AN313" s="47">
        <v>2314.239</v>
      </c>
      <c r="AO313" s="47">
        <v>6.5000000000000002E-2</v>
      </c>
      <c r="AP313" s="47">
        <v>0</v>
      </c>
      <c r="AQ313" s="47">
        <v>4.24</v>
      </c>
      <c r="AR313" s="47">
        <v>0</v>
      </c>
      <c r="AS313" s="47">
        <v>0</v>
      </c>
      <c r="AT313" s="47">
        <v>0</v>
      </c>
      <c r="AU313" s="47">
        <v>1.5449999999999999</v>
      </c>
      <c r="AV313" s="47">
        <v>2322.9119999999998</v>
      </c>
      <c r="AW313" s="47">
        <v>0</v>
      </c>
      <c r="AX313" s="47">
        <v>2.6259999999999999</v>
      </c>
      <c r="AY313" s="47">
        <v>0</v>
      </c>
      <c r="AZ313" s="47">
        <v>6.8</v>
      </c>
      <c r="BA313" s="47">
        <v>659.53899999999999</v>
      </c>
      <c r="BB313" s="47">
        <v>0.16</v>
      </c>
      <c r="BC313" s="47">
        <v>0.85</v>
      </c>
      <c r="BD313" s="47">
        <v>396.03199999999998</v>
      </c>
      <c r="BE313" s="47">
        <v>0</v>
      </c>
      <c r="BF313" s="47">
        <v>1066.0070000000001</v>
      </c>
      <c r="BG313" s="47">
        <v>28.741</v>
      </c>
      <c r="BH313" s="47">
        <v>14.176</v>
      </c>
      <c r="BI313" s="47">
        <v>0</v>
      </c>
      <c r="BJ313" s="47">
        <v>1108.924</v>
      </c>
      <c r="BK313" s="47">
        <v>1574.7439999999999</v>
      </c>
      <c r="BL313" s="47">
        <v>360.75599999999997</v>
      </c>
      <c r="BM313" s="47">
        <v>759.62199999999996</v>
      </c>
      <c r="BN313" s="47">
        <v>41.603000000000002</v>
      </c>
      <c r="BO313" s="47">
        <v>1475.1990000000001</v>
      </c>
      <c r="BP313" s="47">
        <v>23.523</v>
      </c>
      <c r="BQ313" s="47">
        <v>1488.0050000000001</v>
      </c>
      <c r="BR313" s="47">
        <v>350.57299999999998</v>
      </c>
      <c r="BS313" s="47">
        <v>0</v>
      </c>
      <c r="BT313" s="47">
        <v>62.276000000000003</v>
      </c>
      <c r="BU313" s="47">
        <v>69.864666666666665</v>
      </c>
      <c r="BV313" s="47">
        <v>350.57299999999998</v>
      </c>
      <c r="BW313" s="47">
        <v>0</v>
      </c>
      <c r="BX313" s="47">
        <v>0</v>
      </c>
      <c r="BY313" s="47">
        <v>0</v>
      </c>
      <c r="BZ313" s="47">
        <v>0</v>
      </c>
      <c r="CA313" s="47">
        <v>0</v>
      </c>
      <c r="CB313" s="47">
        <v>0</v>
      </c>
      <c r="CC313" s="47">
        <v>0</v>
      </c>
    </row>
    <row r="314" spans="1:81" ht="38.25" x14ac:dyDescent="0.2">
      <c r="A314" s="51" t="s">
        <v>770</v>
      </c>
      <c r="B314" s="44" t="s">
        <v>771</v>
      </c>
      <c r="C314" s="43">
        <v>9</v>
      </c>
      <c r="D314" s="44" t="s">
        <v>20</v>
      </c>
      <c r="E314" s="43">
        <v>6</v>
      </c>
      <c r="F314" s="44" t="s">
        <v>17</v>
      </c>
      <c r="G314" s="47">
        <v>58</v>
      </c>
      <c r="H314" s="47">
        <v>52.472000000000001</v>
      </c>
      <c r="I314" s="47">
        <v>2503.3240000000001</v>
      </c>
      <c r="J314" s="47">
        <v>2.5999999999999999E-2</v>
      </c>
      <c r="K314" s="47">
        <v>0</v>
      </c>
      <c r="L314" s="47">
        <v>0</v>
      </c>
      <c r="M314" s="47">
        <v>0</v>
      </c>
      <c r="N314" s="47">
        <v>0</v>
      </c>
      <c r="O314" s="47">
        <v>0</v>
      </c>
      <c r="P314" s="47">
        <v>12235.444</v>
      </c>
      <c r="Q314" s="47">
        <v>0</v>
      </c>
      <c r="R314" s="47">
        <v>0</v>
      </c>
      <c r="S314" s="47">
        <v>0.66400000000000003</v>
      </c>
      <c r="T314" s="47">
        <v>14464.299000000001</v>
      </c>
      <c r="U314" s="47">
        <v>5908.9049999999997</v>
      </c>
      <c r="V314" s="47">
        <v>35165.133999999998</v>
      </c>
      <c r="W314" s="47">
        <v>2230.451</v>
      </c>
      <c r="X314" s="47">
        <v>32934.682999999997</v>
      </c>
      <c r="Y314" s="47">
        <v>2.4</v>
      </c>
      <c r="Z314" s="47">
        <v>103.916</v>
      </c>
      <c r="AA314" s="47">
        <v>0</v>
      </c>
      <c r="AB314" s="47">
        <v>0</v>
      </c>
      <c r="AC314" s="47">
        <v>0</v>
      </c>
      <c r="AD314" s="47">
        <v>0</v>
      </c>
      <c r="AE314" s="47">
        <v>205.197</v>
      </c>
      <c r="AF314" s="47">
        <v>2865.41</v>
      </c>
      <c r="AG314" s="47">
        <v>0.318</v>
      </c>
      <c r="AH314" s="47">
        <v>924.154</v>
      </c>
      <c r="AI314" s="47">
        <v>7504.1319999999996</v>
      </c>
      <c r="AJ314" s="47">
        <v>11605.527</v>
      </c>
      <c r="AK314" s="47">
        <v>28.661000000000001</v>
      </c>
      <c r="AL314" s="47">
        <v>11576.866</v>
      </c>
      <c r="AM314" s="47">
        <v>2.5720000000000001</v>
      </c>
      <c r="AN314" s="47">
        <v>433.98200000000003</v>
      </c>
      <c r="AO314" s="47">
        <v>5.0000000000000001E-3</v>
      </c>
      <c r="AP314" s="47">
        <v>0</v>
      </c>
      <c r="AQ314" s="47">
        <v>0</v>
      </c>
      <c r="AR314" s="47">
        <v>0</v>
      </c>
      <c r="AS314" s="47">
        <v>0</v>
      </c>
      <c r="AT314" s="47">
        <v>0</v>
      </c>
      <c r="AU314" s="47">
        <v>5.4249999999999998</v>
      </c>
      <c r="AV314" s="47">
        <v>441.98399999999998</v>
      </c>
      <c r="AW314" s="47">
        <v>0.28399999999999997</v>
      </c>
      <c r="AX314" s="47">
        <v>19.547999999999998</v>
      </c>
      <c r="AY314" s="47">
        <v>1.2999999999999999E-2</v>
      </c>
      <c r="AZ314" s="47">
        <v>5.64</v>
      </c>
      <c r="BA314" s="47">
        <v>359.82600000000002</v>
      </c>
      <c r="BB314" s="47">
        <v>0</v>
      </c>
      <c r="BC314" s="47">
        <v>0.106</v>
      </c>
      <c r="BD314" s="47">
        <v>154.13</v>
      </c>
      <c r="BE314" s="47">
        <v>0</v>
      </c>
      <c r="BF314" s="47">
        <v>539.54700000000003</v>
      </c>
      <c r="BG314" s="47">
        <v>0</v>
      </c>
      <c r="BH314" s="47">
        <v>11.039</v>
      </c>
      <c r="BI314" s="47">
        <v>0</v>
      </c>
      <c r="BJ314" s="47">
        <v>550.58600000000001</v>
      </c>
      <c r="BK314" s="47">
        <v>220.41200000000001</v>
      </c>
      <c r="BL314" s="47">
        <v>329.01400000000001</v>
      </c>
      <c r="BM314" s="47">
        <v>410.32900000000001</v>
      </c>
      <c r="BN314" s="47">
        <v>6.306</v>
      </c>
      <c r="BO314" s="47">
        <v>206.482</v>
      </c>
      <c r="BP314" s="47">
        <v>3.2970000000000002</v>
      </c>
      <c r="BQ314" s="47">
        <v>207.626</v>
      </c>
      <c r="BR314" s="47">
        <v>243.18866666666665</v>
      </c>
      <c r="BS314" s="47">
        <v>0</v>
      </c>
      <c r="BT314" s="47">
        <v>37.077666666666666</v>
      </c>
      <c r="BU314" s="47">
        <v>2.0906666666666669</v>
      </c>
      <c r="BV314" s="47">
        <v>243.18866666666665</v>
      </c>
      <c r="BW314" s="47">
        <v>0</v>
      </c>
      <c r="BX314" s="47">
        <v>0</v>
      </c>
      <c r="BY314" s="47">
        <v>0</v>
      </c>
      <c r="BZ314" s="47">
        <v>0</v>
      </c>
      <c r="CA314" s="47">
        <v>0</v>
      </c>
      <c r="CB314" s="47">
        <v>0</v>
      </c>
      <c r="CC314" s="47">
        <v>0</v>
      </c>
    </row>
    <row r="315" spans="1:81" ht="38.25" x14ac:dyDescent="0.2">
      <c r="A315" s="51" t="s">
        <v>772</v>
      </c>
      <c r="B315" s="44" t="s">
        <v>773</v>
      </c>
      <c r="C315" s="43">
        <v>9</v>
      </c>
      <c r="D315" s="44" t="s">
        <v>20</v>
      </c>
      <c r="E315" s="43">
        <v>6</v>
      </c>
      <c r="F315" s="44" t="s">
        <v>17</v>
      </c>
      <c r="G315" s="47">
        <v>149</v>
      </c>
      <c r="H315" s="47">
        <v>98.611999999999995</v>
      </c>
      <c r="I315" s="47">
        <v>6215.6040000000003</v>
      </c>
      <c r="J315" s="47">
        <v>0.13100000000000001</v>
      </c>
      <c r="K315" s="47">
        <v>0</v>
      </c>
      <c r="L315" s="47">
        <v>8.2119999999999997</v>
      </c>
      <c r="M315" s="47">
        <v>0</v>
      </c>
      <c r="N315" s="47">
        <v>0</v>
      </c>
      <c r="O315" s="47">
        <v>0</v>
      </c>
      <c r="P315" s="47">
        <v>11809.923000000001</v>
      </c>
      <c r="Q315" s="47">
        <v>0</v>
      </c>
      <c r="R315" s="47">
        <v>0</v>
      </c>
      <c r="S315" s="47">
        <v>16.684999999999999</v>
      </c>
      <c r="T315" s="47">
        <v>8729.8719999999994</v>
      </c>
      <c r="U315" s="47">
        <v>9342.5560000000005</v>
      </c>
      <c r="V315" s="47">
        <v>36221.595000000001</v>
      </c>
      <c r="W315" s="47">
        <v>961.53499999999997</v>
      </c>
      <c r="X315" s="47">
        <v>35260.06</v>
      </c>
      <c r="Y315" s="47">
        <v>0.90600000000000003</v>
      </c>
      <c r="Z315" s="47">
        <v>409.22699999999998</v>
      </c>
      <c r="AA315" s="47">
        <v>0</v>
      </c>
      <c r="AB315" s="47">
        <v>4.9000000000000002E-2</v>
      </c>
      <c r="AC315" s="47">
        <v>0</v>
      </c>
      <c r="AD315" s="47">
        <v>0</v>
      </c>
      <c r="AE315" s="47">
        <v>152.96799999999999</v>
      </c>
      <c r="AF315" s="47">
        <v>5186.6180000000004</v>
      </c>
      <c r="AG315" s="47">
        <v>18.974</v>
      </c>
      <c r="AH315" s="47">
        <v>954.23</v>
      </c>
      <c r="AI315" s="47">
        <v>8426.3430000000008</v>
      </c>
      <c r="AJ315" s="47">
        <v>15149.315000000001</v>
      </c>
      <c r="AK315" s="47">
        <v>141.42699999999999</v>
      </c>
      <c r="AL315" s="47">
        <v>15007.888000000001</v>
      </c>
      <c r="AM315" s="47">
        <v>5.4790000000000001</v>
      </c>
      <c r="AN315" s="47">
        <v>917.55</v>
      </c>
      <c r="AO315" s="47">
        <v>4.5579999999999998</v>
      </c>
      <c r="AP315" s="47">
        <v>0</v>
      </c>
      <c r="AQ315" s="47">
        <v>0</v>
      </c>
      <c r="AR315" s="47">
        <v>0</v>
      </c>
      <c r="AS315" s="47">
        <v>0.83399999999999996</v>
      </c>
      <c r="AT315" s="47">
        <v>0</v>
      </c>
      <c r="AU315" s="47">
        <v>20.669</v>
      </c>
      <c r="AV315" s="47">
        <v>949.09</v>
      </c>
      <c r="AW315" s="47">
        <v>0</v>
      </c>
      <c r="AX315" s="47">
        <v>0</v>
      </c>
      <c r="AY315" s="47">
        <v>0</v>
      </c>
      <c r="AZ315" s="47">
        <v>7.33</v>
      </c>
      <c r="BA315" s="47">
        <v>861.39599999999996</v>
      </c>
      <c r="BB315" s="47">
        <v>0</v>
      </c>
      <c r="BC315" s="47">
        <v>1.9670000000000001</v>
      </c>
      <c r="BD315" s="47">
        <v>93.155000000000001</v>
      </c>
      <c r="BE315" s="47">
        <v>0.34</v>
      </c>
      <c r="BF315" s="47">
        <v>964.18799999999999</v>
      </c>
      <c r="BG315" s="47">
        <v>0</v>
      </c>
      <c r="BH315" s="47">
        <v>21.129000000000001</v>
      </c>
      <c r="BI315" s="47">
        <v>0</v>
      </c>
      <c r="BJ315" s="47">
        <v>985.31700000000001</v>
      </c>
      <c r="BK315" s="47">
        <v>474.88</v>
      </c>
      <c r="BL315" s="47">
        <v>511.10700000000003</v>
      </c>
      <c r="BM315" s="47">
        <v>892.88499999999999</v>
      </c>
      <c r="BN315" s="47">
        <v>22.344999999999999</v>
      </c>
      <c r="BO315" s="47">
        <v>408.97300000000001</v>
      </c>
      <c r="BP315" s="47">
        <v>13.824999999999999</v>
      </c>
      <c r="BQ315" s="47">
        <v>413.55799999999999</v>
      </c>
      <c r="BR315" s="47">
        <v>450.3966666666667</v>
      </c>
      <c r="BS315" s="47">
        <v>0</v>
      </c>
      <c r="BT315" s="47">
        <v>5.0213333333333328</v>
      </c>
      <c r="BU315" s="47">
        <v>13.795</v>
      </c>
      <c r="BV315" s="47">
        <v>450.3966666666667</v>
      </c>
      <c r="BW315" s="47">
        <v>0</v>
      </c>
      <c r="BX315" s="47">
        <v>0</v>
      </c>
      <c r="BY315" s="47">
        <v>0</v>
      </c>
      <c r="BZ315" s="47">
        <v>0</v>
      </c>
      <c r="CA315" s="47">
        <v>0</v>
      </c>
      <c r="CB315" s="47">
        <v>0</v>
      </c>
      <c r="CC315" s="47">
        <v>0</v>
      </c>
    </row>
    <row r="316" spans="1:81" ht="38.25" x14ac:dyDescent="0.2">
      <c r="A316" s="51" t="s">
        <v>774</v>
      </c>
      <c r="B316" s="44" t="s">
        <v>775</v>
      </c>
      <c r="C316" s="43">
        <v>9</v>
      </c>
      <c r="D316" s="44" t="s">
        <v>20</v>
      </c>
      <c r="E316" s="43">
        <v>6</v>
      </c>
      <c r="F316" s="44" t="s">
        <v>17</v>
      </c>
      <c r="G316" s="47">
        <v>179</v>
      </c>
      <c r="H316" s="47">
        <v>34.491</v>
      </c>
      <c r="I316" s="47">
        <v>12222.16</v>
      </c>
      <c r="J316" s="47">
        <v>0</v>
      </c>
      <c r="K316" s="47">
        <v>0</v>
      </c>
      <c r="L316" s="47">
        <v>0</v>
      </c>
      <c r="M316" s="47">
        <v>0</v>
      </c>
      <c r="N316" s="47">
        <v>0</v>
      </c>
      <c r="O316" s="47">
        <v>0</v>
      </c>
      <c r="P316" s="47">
        <v>8129.25</v>
      </c>
      <c r="Q316" s="47">
        <v>161.09700000000001</v>
      </c>
      <c r="R316" s="47">
        <v>116.07599999999999</v>
      </c>
      <c r="S316" s="47">
        <v>39.686999999999998</v>
      </c>
      <c r="T316" s="47">
        <v>29827.434000000001</v>
      </c>
      <c r="U316" s="47">
        <v>16430.313999999998</v>
      </c>
      <c r="V316" s="47">
        <v>66960.509000000005</v>
      </c>
      <c r="W316" s="47">
        <v>12140.992</v>
      </c>
      <c r="X316" s="47">
        <v>54819.517</v>
      </c>
      <c r="Y316" s="47">
        <v>0</v>
      </c>
      <c r="Z316" s="47">
        <v>291.06400000000002</v>
      </c>
      <c r="AA316" s="47">
        <v>0</v>
      </c>
      <c r="AB316" s="47">
        <v>0</v>
      </c>
      <c r="AC316" s="47">
        <v>0</v>
      </c>
      <c r="AD316" s="47">
        <v>0</v>
      </c>
      <c r="AE316" s="47">
        <v>409.14600000000002</v>
      </c>
      <c r="AF316" s="47">
        <v>4143.4560000000001</v>
      </c>
      <c r="AG316" s="47">
        <v>39.720999999999997</v>
      </c>
      <c r="AH316" s="47">
        <v>4512.4570000000003</v>
      </c>
      <c r="AI316" s="47">
        <v>20520.936000000002</v>
      </c>
      <c r="AJ316" s="47">
        <v>29916.78</v>
      </c>
      <c r="AK316" s="47">
        <v>211.89099999999999</v>
      </c>
      <c r="AL316" s="47">
        <v>29704.888999999999</v>
      </c>
      <c r="AM316" s="47">
        <v>1.7230000000000001</v>
      </c>
      <c r="AN316" s="47">
        <v>2290.3319999999999</v>
      </c>
      <c r="AO316" s="47">
        <v>0</v>
      </c>
      <c r="AP316" s="47">
        <v>0</v>
      </c>
      <c r="AQ316" s="47">
        <v>30.609000000000002</v>
      </c>
      <c r="AR316" s="47">
        <v>22.055</v>
      </c>
      <c r="AS316" s="47">
        <v>0.95299999999999996</v>
      </c>
      <c r="AT316" s="47">
        <v>0</v>
      </c>
      <c r="AU316" s="47">
        <v>3.2909999999999999</v>
      </c>
      <c r="AV316" s="47">
        <v>2348.9630000000002</v>
      </c>
      <c r="AW316" s="47">
        <v>0</v>
      </c>
      <c r="AX316" s="47">
        <v>53.722999999999999</v>
      </c>
      <c r="AY316" s="47">
        <v>0</v>
      </c>
      <c r="AZ316" s="47">
        <v>13.238</v>
      </c>
      <c r="BA316" s="47">
        <v>625.96500000000003</v>
      </c>
      <c r="BB316" s="47">
        <v>17.274000000000001</v>
      </c>
      <c r="BC316" s="47">
        <v>0.93300000000000005</v>
      </c>
      <c r="BD316" s="47">
        <v>684.07600000000002</v>
      </c>
      <c r="BE316" s="47">
        <v>0</v>
      </c>
      <c r="BF316" s="47">
        <v>1395.2090000000001</v>
      </c>
      <c r="BG316" s="47">
        <v>1.05</v>
      </c>
      <c r="BH316" s="47">
        <v>72.314999999999998</v>
      </c>
      <c r="BI316" s="47">
        <v>0</v>
      </c>
      <c r="BJ316" s="47">
        <v>1468.5740000000001</v>
      </c>
      <c r="BK316" s="47">
        <v>1444.78</v>
      </c>
      <c r="BL316" s="47">
        <v>564.39099999999996</v>
      </c>
      <c r="BM316" s="47">
        <v>2591.6999999999998</v>
      </c>
      <c r="BN316" s="47">
        <v>72.093000000000004</v>
      </c>
      <c r="BO316" s="47">
        <v>1339.2650000000001</v>
      </c>
      <c r="BP316" s="47">
        <v>19.48</v>
      </c>
      <c r="BQ316" s="47">
        <v>1343.6089999999999</v>
      </c>
      <c r="BR316" s="47">
        <v>1035.8443333333335</v>
      </c>
      <c r="BS316" s="47">
        <v>0.3753333333333333</v>
      </c>
      <c r="BT316" s="47">
        <v>94.454333333333324</v>
      </c>
      <c r="BU316" s="47">
        <v>47.329333333333338</v>
      </c>
      <c r="BV316" s="47">
        <v>1035.4690000000001</v>
      </c>
      <c r="BW316" s="47">
        <v>0</v>
      </c>
      <c r="BX316" s="47">
        <v>0</v>
      </c>
      <c r="BY316" s="47">
        <v>0</v>
      </c>
      <c r="BZ316" s="47">
        <v>0</v>
      </c>
      <c r="CA316" s="47">
        <v>0</v>
      </c>
      <c r="CB316" s="47">
        <v>0</v>
      </c>
      <c r="CC316" s="47">
        <v>0</v>
      </c>
    </row>
    <row r="317" spans="1:81" ht="38.25" x14ac:dyDescent="0.2">
      <c r="A317" s="51" t="s">
        <v>776</v>
      </c>
      <c r="B317" s="44" t="s">
        <v>777</v>
      </c>
      <c r="C317" s="43">
        <v>9</v>
      </c>
      <c r="D317" s="44" t="s">
        <v>20</v>
      </c>
      <c r="E317" s="43">
        <v>6</v>
      </c>
      <c r="F317" s="44" t="s">
        <v>17</v>
      </c>
      <c r="G317" s="47">
        <v>13</v>
      </c>
      <c r="H317" s="47">
        <v>0.94399999999999995</v>
      </c>
      <c r="I317" s="47">
        <v>504.72500000000002</v>
      </c>
      <c r="J317" s="47">
        <v>0</v>
      </c>
      <c r="K317" s="47">
        <v>0</v>
      </c>
      <c r="L317" s="47">
        <v>0</v>
      </c>
      <c r="M317" s="47">
        <v>0</v>
      </c>
      <c r="N317" s="47">
        <v>0</v>
      </c>
      <c r="O317" s="47">
        <v>0</v>
      </c>
      <c r="P317" s="47">
        <v>814.65200000000004</v>
      </c>
      <c r="Q317" s="47">
        <v>0</v>
      </c>
      <c r="R317" s="47">
        <v>0</v>
      </c>
      <c r="S317" s="47">
        <v>0</v>
      </c>
      <c r="T317" s="47">
        <v>147.21</v>
      </c>
      <c r="U317" s="47">
        <v>5.0679999999999996</v>
      </c>
      <c r="V317" s="47">
        <v>1472.5989999999999</v>
      </c>
      <c r="W317" s="47">
        <v>10.016</v>
      </c>
      <c r="X317" s="47">
        <v>1462.5830000000001</v>
      </c>
      <c r="Y317" s="47">
        <v>0</v>
      </c>
      <c r="Z317" s="47">
        <v>0</v>
      </c>
      <c r="AA317" s="47">
        <v>0</v>
      </c>
      <c r="AB317" s="47">
        <v>0</v>
      </c>
      <c r="AC317" s="47">
        <v>0</v>
      </c>
      <c r="AD317" s="47">
        <v>0</v>
      </c>
      <c r="AE317" s="47">
        <v>12.881</v>
      </c>
      <c r="AF317" s="47">
        <v>74.450999999999993</v>
      </c>
      <c r="AG317" s="47">
        <v>0.47499999999999998</v>
      </c>
      <c r="AH317" s="47">
        <v>70.62</v>
      </c>
      <c r="AI317" s="47">
        <v>494.71300000000002</v>
      </c>
      <c r="AJ317" s="47">
        <v>653.14</v>
      </c>
      <c r="AK317" s="47">
        <v>0</v>
      </c>
      <c r="AL317" s="47">
        <v>653.14</v>
      </c>
      <c r="AM317" s="47">
        <v>4.5999999999999999E-2</v>
      </c>
      <c r="AN317" s="47">
        <v>94.174000000000007</v>
      </c>
      <c r="AO317" s="47">
        <v>0</v>
      </c>
      <c r="AP317" s="47">
        <v>0</v>
      </c>
      <c r="AQ317" s="47">
        <v>0</v>
      </c>
      <c r="AR317" s="47">
        <v>0</v>
      </c>
      <c r="AS317" s="47">
        <v>0</v>
      </c>
      <c r="AT317" s="47">
        <v>0</v>
      </c>
      <c r="AU317" s="47">
        <v>0</v>
      </c>
      <c r="AV317" s="47">
        <v>94.22</v>
      </c>
      <c r="AW317" s="47">
        <v>0</v>
      </c>
      <c r="AX317" s="47">
        <v>0</v>
      </c>
      <c r="AY317" s="47">
        <v>0</v>
      </c>
      <c r="AZ317" s="47">
        <v>0.64400000000000002</v>
      </c>
      <c r="BA317" s="47">
        <v>11.401999999999999</v>
      </c>
      <c r="BB317" s="47">
        <v>0</v>
      </c>
      <c r="BC317" s="47">
        <v>2.4E-2</v>
      </c>
      <c r="BD317" s="47">
        <v>14.427</v>
      </c>
      <c r="BE317" s="47">
        <v>0</v>
      </c>
      <c r="BF317" s="47">
        <v>26.497</v>
      </c>
      <c r="BG317" s="47">
        <v>1.4999999999999999E-2</v>
      </c>
      <c r="BH317" s="47">
        <v>1.4059999999999999</v>
      </c>
      <c r="BI317" s="47">
        <v>0</v>
      </c>
      <c r="BJ317" s="47">
        <v>27.917999999999999</v>
      </c>
      <c r="BK317" s="47">
        <v>80.206000000000003</v>
      </c>
      <c r="BL317" s="47">
        <v>13.904</v>
      </c>
      <c r="BM317" s="47">
        <v>30.108000000000001</v>
      </c>
      <c r="BN317" s="47">
        <v>8.8390000000000004</v>
      </c>
      <c r="BO317" s="47">
        <v>71.367000000000004</v>
      </c>
      <c r="BP317" s="47">
        <v>0.36299999999999999</v>
      </c>
      <c r="BQ317" s="47">
        <v>71.367000000000004</v>
      </c>
      <c r="BR317" s="47">
        <v>14.549666666666665</v>
      </c>
      <c r="BS317" s="47">
        <v>0</v>
      </c>
      <c r="BT317" s="47">
        <v>0</v>
      </c>
      <c r="BU317" s="47">
        <v>0</v>
      </c>
      <c r="BV317" s="47">
        <v>14.549666666666665</v>
      </c>
      <c r="BW317" s="47">
        <v>0</v>
      </c>
      <c r="BX317" s="47">
        <v>0</v>
      </c>
      <c r="BY317" s="47">
        <v>0</v>
      </c>
      <c r="BZ317" s="47">
        <v>0</v>
      </c>
      <c r="CA317" s="47">
        <v>0</v>
      </c>
      <c r="CB317" s="47">
        <v>0</v>
      </c>
      <c r="CC317" s="47">
        <v>0</v>
      </c>
    </row>
    <row r="318" spans="1:81" ht="38.25" x14ac:dyDescent="0.2">
      <c r="A318" s="51" t="s">
        <v>778</v>
      </c>
      <c r="B318" s="44" t="s">
        <v>779</v>
      </c>
      <c r="C318" s="43">
        <v>9</v>
      </c>
      <c r="D318" s="44" t="s">
        <v>20</v>
      </c>
      <c r="E318" s="43">
        <v>6</v>
      </c>
      <c r="F318" s="44" t="s">
        <v>17</v>
      </c>
      <c r="G318" s="47">
        <v>348</v>
      </c>
      <c r="H318" s="47">
        <v>487.02600000000001</v>
      </c>
      <c r="I318" s="47">
        <v>127284.857</v>
      </c>
      <c r="J318" s="47">
        <v>1389.1880000000001</v>
      </c>
      <c r="K318" s="47">
        <v>0</v>
      </c>
      <c r="L318" s="47">
        <v>0</v>
      </c>
      <c r="M318" s="47">
        <v>0</v>
      </c>
      <c r="N318" s="47">
        <v>0</v>
      </c>
      <c r="O318" s="47">
        <v>0</v>
      </c>
      <c r="P318" s="47">
        <v>1927.5160000000001</v>
      </c>
      <c r="Q318" s="47">
        <v>389.10300000000001</v>
      </c>
      <c r="R318" s="47">
        <v>186.56299999999999</v>
      </c>
      <c r="S318" s="47">
        <v>868.20799999999997</v>
      </c>
      <c r="T318" s="47">
        <v>7465.7510000000002</v>
      </c>
      <c r="U318" s="47">
        <v>14682.125</v>
      </c>
      <c r="V318" s="47">
        <v>154680.337</v>
      </c>
      <c r="W318" s="47">
        <v>4394.585</v>
      </c>
      <c r="X318" s="47">
        <v>150285.75200000001</v>
      </c>
      <c r="Y318" s="47">
        <v>0.38800000000000001</v>
      </c>
      <c r="Z318" s="47">
        <v>539.91300000000001</v>
      </c>
      <c r="AA318" s="47">
        <v>0</v>
      </c>
      <c r="AB318" s="47">
        <v>309.24</v>
      </c>
      <c r="AC318" s="47">
        <v>0</v>
      </c>
      <c r="AD318" s="47">
        <v>59.860999999999997</v>
      </c>
      <c r="AE318" s="47">
        <v>2306.5540000000001</v>
      </c>
      <c r="AF318" s="47">
        <v>25524.659</v>
      </c>
      <c r="AG318" s="47">
        <v>53.975000000000001</v>
      </c>
      <c r="AH318" s="47">
        <v>10403.15</v>
      </c>
      <c r="AI318" s="47">
        <v>35468.525000000001</v>
      </c>
      <c r="AJ318" s="47">
        <v>74666.264999999999</v>
      </c>
      <c r="AK318" s="47">
        <v>236.96299999999999</v>
      </c>
      <c r="AL318" s="47">
        <v>74429.301999999996</v>
      </c>
      <c r="AM318" s="47">
        <v>24.094000000000001</v>
      </c>
      <c r="AN318" s="47">
        <v>24294.718000000001</v>
      </c>
      <c r="AO318" s="47">
        <v>0.81399999999999995</v>
      </c>
      <c r="AP318" s="47">
        <v>0</v>
      </c>
      <c r="AQ318" s="47">
        <v>110.03400000000001</v>
      </c>
      <c r="AR318" s="47">
        <v>65.022999999999996</v>
      </c>
      <c r="AS318" s="47">
        <v>65.557000000000002</v>
      </c>
      <c r="AT318" s="47">
        <v>0</v>
      </c>
      <c r="AU318" s="47">
        <v>37.619999999999997</v>
      </c>
      <c r="AV318" s="47">
        <v>24597.86</v>
      </c>
      <c r="AW318" s="47">
        <v>0</v>
      </c>
      <c r="AX318" s="47">
        <v>19.321000000000002</v>
      </c>
      <c r="AY318" s="47">
        <v>0</v>
      </c>
      <c r="AZ318" s="47">
        <v>94.052000000000007</v>
      </c>
      <c r="BA318" s="47">
        <v>4839.3310000000001</v>
      </c>
      <c r="BB318" s="47">
        <v>38.601999999999997</v>
      </c>
      <c r="BC318" s="47">
        <v>3.4279999999999999</v>
      </c>
      <c r="BD318" s="47">
        <v>1779.53</v>
      </c>
      <c r="BE318" s="47">
        <v>6.8810000000000002</v>
      </c>
      <c r="BF318" s="47">
        <v>6781.1450000000004</v>
      </c>
      <c r="BG318" s="47">
        <v>3.4129999999999998</v>
      </c>
      <c r="BH318" s="47">
        <v>64.73</v>
      </c>
      <c r="BI318" s="47">
        <v>0</v>
      </c>
      <c r="BJ318" s="47">
        <v>6849.2879999999996</v>
      </c>
      <c r="BK318" s="47">
        <v>18177.044999999998</v>
      </c>
      <c r="BL318" s="47">
        <v>428.47300000000001</v>
      </c>
      <c r="BM318" s="47">
        <v>417.90600000000001</v>
      </c>
      <c r="BN318" s="47">
        <v>683.38</v>
      </c>
      <c r="BO318" s="47">
        <v>17425.715</v>
      </c>
      <c r="BP318" s="47">
        <v>13.616</v>
      </c>
      <c r="BQ318" s="47">
        <v>17437.150000000001</v>
      </c>
      <c r="BR318" s="47">
        <v>258.74933333333337</v>
      </c>
      <c r="BS318" s="47">
        <v>0</v>
      </c>
      <c r="BT318" s="47">
        <v>0.24133333333333334</v>
      </c>
      <c r="BU318" s="47">
        <v>0</v>
      </c>
      <c r="BV318" s="47">
        <v>258.74933333333337</v>
      </c>
      <c r="BW318" s="47">
        <v>0</v>
      </c>
      <c r="BX318" s="47">
        <v>0</v>
      </c>
      <c r="BY318" s="47">
        <v>0</v>
      </c>
      <c r="BZ318" s="47">
        <v>0</v>
      </c>
      <c r="CA318" s="47">
        <v>0</v>
      </c>
      <c r="CB318" s="47">
        <v>0</v>
      </c>
      <c r="CC318" s="47">
        <v>0</v>
      </c>
    </row>
    <row r="319" spans="1:81" ht="38.25" x14ac:dyDescent="0.2">
      <c r="A319" s="51" t="s">
        <v>780</v>
      </c>
      <c r="B319" s="44" t="s">
        <v>781</v>
      </c>
      <c r="C319" s="43">
        <v>9</v>
      </c>
      <c r="D319" s="44" t="s">
        <v>20</v>
      </c>
      <c r="E319" s="43">
        <v>6</v>
      </c>
      <c r="F319" s="44" t="s">
        <v>17</v>
      </c>
      <c r="G319" s="47">
        <v>41</v>
      </c>
      <c r="H319" s="47">
        <v>174.803</v>
      </c>
      <c r="I319" s="47">
        <v>5741.0940000000001</v>
      </c>
      <c r="J319" s="47">
        <v>0</v>
      </c>
      <c r="K319" s="47">
        <v>0</v>
      </c>
      <c r="L319" s="47">
        <v>0</v>
      </c>
      <c r="M319" s="47">
        <v>0</v>
      </c>
      <c r="N319" s="47">
        <v>131.19300000000001</v>
      </c>
      <c r="O319" s="47">
        <v>0</v>
      </c>
      <c r="P319" s="47">
        <v>659.41300000000001</v>
      </c>
      <c r="Q319" s="47">
        <v>8.4450000000000003</v>
      </c>
      <c r="R319" s="47">
        <v>4.048</v>
      </c>
      <c r="S319" s="47">
        <v>0</v>
      </c>
      <c r="T319" s="47">
        <v>1984.2909999999999</v>
      </c>
      <c r="U319" s="47">
        <v>3272.3220000000001</v>
      </c>
      <c r="V319" s="47">
        <v>11975.609</v>
      </c>
      <c r="W319" s="47">
        <v>189.40600000000001</v>
      </c>
      <c r="X319" s="47">
        <v>11786.203</v>
      </c>
      <c r="Y319" s="47">
        <v>0</v>
      </c>
      <c r="Z319" s="47">
        <v>0</v>
      </c>
      <c r="AA319" s="47">
        <v>0</v>
      </c>
      <c r="AB319" s="47">
        <v>0</v>
      </c>
      <c r="AC319" s="47">
        <v>0</v>
      </c>
      <c r="AD319" s="47">
        <v>0</v>
      </c>
      <c r="AE319" s="47">
        <v>127.277</v>
      </c>
      <c r="AF319" s="47">
        <v>1999.5419999999999</v>
      </c>
      <c r="AG319" s="47">
        <v>8.3149999999999995</v>
      </c>
      <c r="AH319" s="47">
        <v>792.02700000000004</v>
      </c>
      <c r="AI319" s="47">
        <v>6480.1139999999996</v>
      </c>
      <c r="AJ319" s="47">
        <v>9407.2749999999996</v>
      </c>
      <c r="AK319" s="47">
        <v>1.262</v>
      </c>
      <c r="AL319" s="47">
        <v>9406.0130000000008</v>
      </c>
      <c r="AM319" s="47">
        <v>8.74</v>
      </c>
      <c r="AN319" s="47">
        <v>1079.155</v>
      </c>
      <c r="AO319" s="47">
        <v>0</v>
      </c>
      <c r="AP319" s="47">
        <v>0</v>
      </c>
      <c r="AQ319" s="47">
        <v>1.605</v>
      </c>
      <c r="AR319" s="47">
        <v>0.76900000000000002</v>
      </c>
      <c r="AS319" s="47">
        <v>0</v>
      </c>
      <c r="AT319" s="47">
        <v>0</v>
      </c>
      <c r="AU319" s="47">
        <v>0.23400000000000001</v>
      </c>
      <c r="AV319" s="47">
        <v>1090.5029999999999</v>
      </c>
      <c r="AW319" s="47">
        <v>0</v>
      </c>
      <c r="AX319" s="47">
        <v>0</v>
      </c>
      <c r="AY319" s="47">
        <v>0</v>
      </c>
      <c r="AZ319" s="47">
        <v>6.5119999999999996</v>
      </c>
      <c r="BA319" s="47">
        <v>367.82</v>
      </c>
      <c r="BB319" s="47">
        <v>1.6E-2</v>
      </c>
      <c r="BC319" s="47">
        <v>0.41499999999999998</v>
      </c>
      <c r="BD319" s="47">
        <v>145.46700000000001</v>
      </c>
      <c r="BE319" s="47">
        <v>0</v>
      </c>
      <c r="BF319" s="47">
        <v>520.23</v>
      </c>
      <c r="BG319" s="47">
        <v>0</v>
      </c>
      <c r="BH319" s="47">
        <v>30.635000000000002</v>
      </c>
      <c r="BI319" s="47">
        <v>0</v>
      </c>
      <c r="BJ319" s="47">
        <v>550.86500000000001</v>
      </c>
      <c r="BK319" s="47">
        <v>615.81500000000005</v>
      </c>
      <c r="BL319" s="47">
        <v>76.177000000000007</v>
      </c>
      <c r="BM319" s="47">
        <v>1172.03</v>
      </c>
      <c r="BN319" s="47">
        <v>13.212</v>
      </c>
      <c r="BO319" s="47">
        <v>395.06799999999998</v>
      </c>
      <c r="BP319" s="47">
        <v>1.796</v>
      </c>
      <c r="BQ319" s="47">
        <v>396.86399999999998</v>
      </c>
      <c r="BR319" s="47">
        <v>346.89066666666668</v>
      </c>
      <c r="BS319" s="47">
        <v>0</v>
      </c>
      <c r="BT319" s="47">
        <v>7.4616666666666669</v>
      </c>
      <c r="BU319" s="47">
        <v>16.695333333333334</v>
      </c>
      <c r="BV319" s="47">
        <v>346.89066666666668</v>
      </c>
      <c r="BW319" s="47">
        <v>0</v>
      </c>
      <c r="BX319" s="47">
        <v>0</v>
      </c>
      <c r="BY319" s="47">
        <v>0</v>
      </c>
      <c r="BZ319" s="47">
        <v>0</v>
      </c>
      <c r="CA319" s="47">
        <v>0</v>
      </c>
      <c r="CB319" s="47">
        <v>0</v>
      </c>
      <c r="CC319" s="47">
        <v>0</v>
      </c>
    </row>
    <row r="320" spans="1:81" ht="38.25" x14ac:dyDescent="0.2">
      <c r="A320" s="51" t="s">
        <v>782</v>
      </c>
      <c r="B320" s="44" t="s">
        <v>783</v>
      </c>
      <c r="C320" s="43">
        <v>9</v>
      </c>
      <c r="D320" s="44" t="s">
        <v>20</v>
      </c>
      <c r="E320" s="43">
        <v>6</v>
      </c>
      <c r="F320" s="44" t="s">
        <v>17</v>
      </c>
      <c r="G320" s="47">
        <v>1214</v>
      </c>
      <c r="H320" s="47">
        <v>5362.9470000000001</v>
      </c>
      <c r="I320" s="47">
        <v>108869.94100000001</v>
      </c>
      <c r="J320" s="47">
        <v>402.053</v>
      </c>
      <c r="K320" s="47">
        <v>8.1669999999999998</v>
      </c>
      <c r="L320" s="47">
        <v>238.785</v>
      </c>
      <c r="M320" s="47">
        <v>446.98700000000002</v>
      </c>
      <c r="N320" s="47">
        <v>0</v>
      </c>
      <c r="O320" s="47">
        <v>0.14799999999999999</v>
      </c>
      <c r="P320" s="47">
        <v>27575.638999999999</v>
      </c>
      <c r="Q320" s="47">
        <v>3004.0720000000001</v>
      </c>
      <c r="R320" s="47">
        <v>547.52099999999996</v>
      </c>
      <c r="S320" s="47">
        <v>4048.0030000000002</v>
      </c>
      <c r="T320" s="47">
        <v>518267.13900000002</v>
      </c>
      <c r="U320" s="47">
        <v>369304.89500000002</v>
      </c>
      <c r="V320" s="47">
        <v>1038076.297</v>
      </c>
      <c r="W320" s="47">
        <v>13885.523999999999</v>
      </c>
      <c r="X320" s="47">
        <v>1024190.773</v>
      </c>
      <c r="Y320" s="47">
        <v>205.82900000000001</v>
      </c>
      <c r="Z320" s="47">
        <v>1911.222</v>
      </c>
      <c r="AA320" s="47">
        <v>0</v>
      </c>
      <c r="AB320" s="47">
        <v>371.36399999999998</v>
      </c>
      <c r="AC320" s="47">
        <v>171.82</v>
      </c>
      <c r="AD320" s="47">
        <v>8.7479999999999993</v>
      </c>
      <c r="AE320" s="47">
        <v>13732.271000000001</v>
      </c>
      <c r="AF320" s="47">
        <v>98570.464999999997</v>
      </c>
      <c r="AG320" s="47">
        <v>1940.645</v>
      </c>
      <c r="AH320" s="47">
        <v>51611.180999999997</v>
      </c>
      <c r="AI320" s="47">
        <v>305883.96899999998</v>
      </c>
      <c r="AJ320" s="47">
        <v>474407.51400000002</v>
      </c>
      <c r="AK320" s="47">
        <v>1632.192</v>
      </c>
      <c r="AL320" s="47">
        <v>472775.32199999999</v>
      </c>
      <c r="AM320" s="47">
        <v>320.096</v>
      </c>
      <c r="AN320" s="47">
        <v>20013.313999999998</v>
      </c>
      <c r="AO320" s="47">
        <v>37.276000000000003</v>
      </c>
      <c r="AP320" s="47">
        <v>0</v>
      </c>
      <c r="AQ320" s="47">
        <v>477.43200000000002</v>
      </c>
      <c r="AR320" s="47">
        <v>92.168999999999997</v>
      </c>
      <c r="AS320" s="47">
        <v>65.533000000000001</v>
      </c>
      <c r="AT320" s="47">
        <v>9.9730000000000008</v>
      </c>
      <c r="AU320" s="47">
        <v>189.96899999999999</v>
      </c>
      <c r="AV320" s="47">
        <v>21205.761999999999</v>
      </c>
      <c r="AW320" s="47">
        <v>1.756</v>
      </c>
      <c r="AX320" s="47">
        <v>173.51400000000001</v>
      </c>
      <c r="AY320" s="47">
        <v>0.122</v>
      </c>
      <c r="AZ320" s="47">
        <v>445.30399999999997</v>
      </c>
      <c r="BA320" s="47">
        <v>9759.0630000000001</v>
      </c>
      <c r="BB320" s="47">
        <v>71.501999999999995</v>
      </c>
      <c r="BC320" s="47">
        <v>21.887</v>
      </c>
      <c r="BD320" s="47">
        <v>3724.9259999999999</v>
      </c>
      <c r="BE320" s="47">
        <v>0</v>
      </c>
      <c r="BF320" s="47">
        <v>14198.074000000001</v>
      </c>
      <c r="BG320" s="47">
        <v>6.9690000000000003</v>
      </c>
      <c r="BH320" s="47">
        <v>1144.6880000000001</v>
      </c>
      <c r="BI320" s="47">
        <v>0</v>
      </c>
      <c r="BJ320" s="47">
        <v>15349.731</v>
      </c>
      <c r="BK320" s="47">
        <v>8784.7579999999998</v>
      </c>
      <c r="BL320" s="47">
        <v>2928.7269999999999</v>
      </c>
      <c r="BM320" s="47">
        <v>9383.7909999999993</v>
      </c>
      <c r="BN320" s="47">
        <v>969.12</v>
      </c>
      <c r="BO320" s="47">
        <v>7159.6880000000001</v>
      </c>
      <c r="BP320" s="47">
        <v>161.03899999999999</v>
      </c>
      <c r="BQ320" s="47">
        <v>7240.3519999999999</v>
      </c>
      <c r="BR320" s="47">
        <v>3858.7310000000002</v>
      </c>
      <c r="BS320" s="47">
        <v>2.1869999999999998</v>
      </c>
      <c r="BT320" s="47">
        <v>287.27433333333329</v>
      </c>
      <c r="BU320" s="47">
        <v>317.46733333333333</v>
      </c>
      <c r="BV320" s="47">
        <v>3856.5439999999999</v>
      </c>
      <c r="BW320" s="47">
        <v>0</v>
      </c>
      <c r="BX320" s="47">
        <v>0</v>
      </c>
      <c r="BY320" s="47">
        <v>0</v>
      </c>
      <c r="BZ320" s="47">
        <v>0</v>
      </c>
      <c r="CA320" s="47">
        <v>0</v>
      </c>
      <c r="CB320" s="47">
        <v>0</v>
      </c>
      <c r="CC320" s="47">
        <v>0</v>
      </c>
    </row>
    <row r="321" spans="1:81" ht="38.25" x14ac:dyDescent="0.2">
      <c r="A321" s="51" t="s">
        <v>784</v>
      </c>
      <c r="B321" s="44" t="s">
        <v>785</v>
      </c>
      <c r="C321" s="43">
        <v>9</v>
      </c>
      <c r="D321" s="44" t="s">
        <v>20</v>
      </c>
      <c r="E321" s="43">
        <v>6</v>
      </c>
      <c r="F321" s="44" t="s">
        <v>17</v>
      </c>
      <c r="G321" s="47">
        <v>172</v>
      </c>
      <c r="H321" s="47">
        <v>335.58699999999999</v>
      </c>
      <c r="I321" s="47">
        <v>17111.871999999999</v>
      </c>
      <c r="J321" s="47">
        <v>1.016</v>
      </c>
      <c r="K321" s="47">
        <v>21.6</v>
      </c>
      <c r="L321" s="47">
        <v>0</v>
      </c>
      <c r="M321" s="47">
        <v>0</v>
      </c>
      <c r="N321" s="47">
        <v>0</v>
      </c>
      <c r="O321" s="47">
        <v>0</v>
      </c>
      <c r="P321" s="47">
        <v>3615.4490000000001</v>
      </c>
      <c r="Q321" s="47">
        <v>119.646</v>
      </c>
      <c r="R321" s="47">
        <v>398.68200000000002</v>
      </c>
      <c r="S321" s="47">
        <v>76.042000000000002</v>
      </c>
      <c r="T321" s="47">
        <v>95985.120999999999</v>
      </c>
      <c r="U321" s="47">
        <v>29377.788</v>
      </c>
      <c r="V321" s="47">
        <v>147042.80300000001</v>
      </c>
      <c r="W321" s="47">
        <v>1636.354</v>
      </c>
      <c r="X321" s="47">
        <v>145406.44899999999</v>
      </c>
      <c r="Y321" s="47">
        <v>0.35</v>
      </c>
      <c r="Z321" s="47">
        <v>107.42400000000001</v>
      </c>
      <c r="AA321" s="47">
        <v>2.2010000000000001</v>
      </c>
      <c r="AB321" s="47">
        <v>0</v>
      </c>
      <c r="AC321" s="47">
        <v>0</v>
      </c>
      <c r="AD321" s="47">
        <v>0</v>
      </c>
      <c r="AE321" s="47">
        <v>735.01199999999994</v>
      </c>
      <c r="AF321" s="47">
        <v>18618.602999999999</v>
      </c>
      <c r="AG321" s="47">
        <v>132.18600000000001</v>
      </c>
      <c r="AH321" s="47">
        <v>6801.1220000000003</v>
      </c>
      <c r="AI321" s="47">
        <v>48262.44</v>
      </c>
      <c r="AJ321" s="47">
        <v>74659.338000000003</v>
      </c>
      <c r="AK321" s="47">
        <v>217.43700000000001</v>
      </c>
      <c r="AL321" s="47">
        <v>74441.900999999998</v>
      </c>
      <c r="AM321" s="47">
        <v>11.378</v>
      </c>
      <c r="AN321" s="47">
        <v>3028.8359999999998</v>
      </c>
      <c r="AO321" s="47">
        <v>0.193</v>
      </c>
      <c r="AP321" s="47">
        <v>0</v>
      </c>
      <c r="AQ321" s="47">
        <v>23.035</v>
      </c>
      <c r="AR321" s="47">
        <v>75.611999999999995</v>
      </c>
      <c r="AS321" s="47">
        <v>3.758</v>
      </c>
      <c r="AT321" s="47">
        <v>0</v>
      </c>
      <c r="AU321" s="47">
        <v>30.704000000000001</v>
      </c>
      <c r="AV321" s="47">
        <v>3173.5160000000001</v>
      </c>
      <c r="AW321" s="47">
        <v>0</v>
      </c>
      <c r="AX321" s="47">
        <v>4.6890000000000001</v>
      </c>
      <c r="AY321" s="47">
        <v>0</v>
      </c>
      <c r="AZ321" s="47">
        <v>32.307000000000002</v>
      </c>
      <c r="BA321" s="47">
        <v>1683.7760000000001</v>
      </c>
      <c r="BB321" s="47">
        <v>1.8660000000000001</v>
      </c>
      <c r="BC321" s="47">
        <v>5.7359999999999998</v>
      </c>
      <c r="BD321" s="47">
        <v>537.31700000000001</v>
      </c>
      <c r="BE321" s="47">
        <v>0</v>
      </c>
      <c r="BF321" s="47">
        <v>2265.6909999999998</v>
      </c>
      <c r="BG321" s="47">
        <v>0</v>
      </c>
      <c r="BH321" s="47">
        <v>145.23099999999999</v>
      </c>
      <c r="BI321" s="47">
        <v>0</v>
      </c>
      <c r="BJ321" s="47">
        <v>2410.922</v>
      </c>
      <c r="BK321" s="47">
        <v>1371.4169999999999</v>
      </c>
      <c r="BL321" s="47">
        <v>608.82299999999998</v>
      </c>
      <c r="BM321" s="47">
        <v>1827.9090000000001</v>
      </c>
      <c r="BN321" s="47">
        <v>167.089</v>
      </c>
      <c r="BO321" s="47">
        <v>1082.385</v>
      </c>
      <c r="BP321" s="47">
        <v>30.795000000000002</v>
      </c>
      <c r="BQ321" s="47">
        <v>1087.048</v>
      </c>
      <c r="BR321" s="47">
        <v>762.88566666666668</v>
      </c>
      <c r="BS321" s="47">
        <v>0</v>
      </c>
      <c r="BT321" s="47">
        <v>231.22266666666667</v>
      </c>
      <c r="BU321" s="47">
        <v>1.2466666666666668</v>
      </c>
      <c r="BV321" s="47">
        <v>762.88566666666668</v>
      </c>
      <c r="BW321" s="47">
        <v>0</v>
      </c>
      <c r="BX321" s="47">
        <v>0</v>
      </c>
      <c r="BY321" s="47">
        <v>0</v>
      </c>
      <c r="BZ321" s="47">
        <v>0</v>
      </c>
      <c r="CA321" s="47">
        <v>0</v>
      </c>
      <c r="CB321" s="47">
        <v>0</v>
      </c>
      <c r="CC321" s="47">
        <v>0</v>
      </c>
    </row>
    <row r="322" spans="1:81" ht="38.25" x14ac:dyDescent="0.2">
      <c r="A322" s="51" t="s">
        <v>786</v>
      </c>
      <c r="B322" s="44" t="s">
        <v>787</v>
      </c>
      <c r="C322" s="43">
        <v>9</v>
      </c>
      <c r="D322" s="44" t="s">
        <v>20</v>
      </c>
      <c r="E322" s="43">
        <v>6</v>
      </c>
      <c r="F322" s="44" t="s">
        <v>17</v>
      </c>
      <c r="G322" s="47">
        <v>238</v>
      </c>
      <c r="H322" s="47">
        <v>4764.1260000000002</v>
      </c>
      <c r="I322" s="47">
        <v>15557.137000000001</v>
      </c>
      <c r="J322" s="47">
        <v>38.145000000000003</v>
      </c>
      <c r="K322" s="47">
        <v>830.85199999999998</v>
      </c>
      <c r="L322" s="47">
        <v>288.81700000000001</v>
      </c>
      <c r="M322" s="47">
        <v>0</v>
      </c>
      <c r="N322" s="47">
        <v>0</v>
      </c>
      <c r="O322" s="47">
        <v>0</v>
      </c>
      <c r="P322" s="47">
        <v>3517.4540000000002</v>
      </c>
      <c r="Q322" s="47">
        <v>32.993000000000002</v>
      </c>
      <c r="R322" s="47">
        <v>99.009</v>
      </c>
      <c r="S322" s="47">
        <v>25.553000000000001</v>
      </c>
      <c r="T322" s="47">
        <v>63887.745000000003</v>
      </c>
      <c r="U322" s="47">
        <v>32701.851999999999</v>
      </c>
      <c r="V322" s="47">
        <v>121743.683</v>
      </c>
      <c r="W322" s="47">
        <v>953.71900000000005</v>
      </c>
      <c r="X322" s="47">
        <v>120789.96400000001</v>
      </c>
      <c r="Y322" s="47">
        <v>1.764</v>
      </c>
      <c r="Z322" s="47">
        <v>170.608</v>
      </c>
      <c r="AA322" s="47">
        <v>0</v>
      </c>
      <c r="AB322" s="47">
        <v>92.421999999999997</v>
      </c>
      <c r="AC322" s="47">
        <v>111.039</v>
      </c>
      <c r="AD322" s="47">
        <v>56.597000000000001</v>
      </c>
      <c r="AE322" s="47">
        <v>1702.069</v>
      </c>
      <c r="AF322" s="47">
        <v>18612.577000000001</v>
      </c>
      <c r="AG322" s="47">
        <v>182.36099999999999</v>
      </c>
      <c r="AH322" s="47">
        <v>7000.616</v>
      </c>
      <c r="AI322" s="47">
        <v>36123.646000000001</v>
      </c>
      <c r="AJ322" s="47">
        <v>64053.699000000001</v>
      </c>
      <c r="AK322" s="47">
        <v>732.56700000000001</v>
      </c>
      <c r="AL322" s="47">
        <v>63321.131999999998</v>
      </c>
      <c r="AM322" s="47">
        <v>238.238</v>
      </c>
      <c r="AN322" s="47">
        <v>2583.8020000000001</v>
      </c>
      <c r="AO322" s="47">
        <v>4.7350000000000003</v>
      </c>
      <c r="AP322" s="47">
        <v>0</v>
      </c>
      <c r="AQ322" s="47">
        <v>5.8849999999999998</v>
      </c>
      <c r="AR322" s="47">
        <v>17.428000000000001</v>
      </c>
      <c r="AS322" s="47">
        <v>1.2829999999999999</v>
      </c>
      <c r="AT322" s="47">
        <v>0</v>
      </c>
      <c r="AU322" s="47">
        <v>14.055999999999999</v>
      </c>
      <c r="AV322" s="47">
        <v>2865.4270000000001</v>
      </c>
      <c r="AW322" s="47">
        <v>0</v>
      </c>
      <c r="AX322" s="47">
        <v>13.146000000000001</v>
      </c>
      <c r="AY322" s="47">
        <v>0</v>
      </c>
      <c r="AZ322" s="47">
        <v>76.087000000000003</v>
      </c>
      <c r="BA322" s="47">
        <v>1570.317</v>
      </c>
      <c r="BB322" s="47">
        <v>11.054</v>
      </c>
      <c r="BC322" s="47">
        <v>2.907</v>
      </c>
      <c r="BD322" s="47">
        <v>412.81</v>
      </c>
      <c r="BE322" s="47">
        <v>0</v>
      </c>
      <c r="BF322" s="47">
        <v>2086.3209999999999</v>
      </c>
      <c r="BG322" s="47">
        <v>0.41199999999999998</v>
      </c>
      <c r="BH322" s="47">
        <v>85.849000000000004</v>
      </c>
      <c r="BI322" s="47">
        <v>0</v>
      </c>
      <c r="BJ322" s="47">
        <v>2172.5819999999999</v>
      </c>
      <c r="BK322" s="47">
        <v>1011.275</v>
      </c>
      <c r="BL322" s="47">
        <v>318.43</v>
      </c>
      <c r="BM322" s="47">
        <v>1035.4480000000001</v>
      </c>
      <c r="BN322" s="47">
        <v>49.825000000000003</v>
      </c>
      <c r="BO322" s="47">
        <v>889.58900000000006</v>
      </c>
      <c r="BP322" s="47">
        <v>27.96</v>
      </c>
      <c r="BQ322" s="47">
        <v>900.81799999999998</v>
      </c>
      <c r="BR322" s="47">
        <v>421.762</v>
      </c>
      <c r="BS322" s="47">
        <v>0</v>
      </c>
      <c r="BT322" s="47">
        <v>72.354333333333329</v>
      </c>
      <c r="BU322" s="47">
        <v>7.6459999999999999</v>
      </c>
      <c r="BV322" s="47">
        <v>421.762</v>
      </c>
      <c r="BW322" s="47">
        <v>0</v>
      </c>
      <c r="BX322" s="47">
        <v>0</v>
      </c>
      <c r="BY322" s="47">
        <v>0</v>
      </c>
      <c r="BZ322" s="47">
        <v>0</v>
      </c>
      <c r="CA322" s="47">
        <v>0</v>
      </c>
      <c r="CB322" s="47">
        <v>0</v>
      </c>
      <c r="CC322" s="47">
        <v>0</v>
      </c>
    </row>
    <row r="323" spans="1:81" ht="38.25" x14ac:dyDescent="0.2">
      <c r="A323" s="51" t="s">
        <v>788</v>
      </c>
      <c r="B323" s="44" t="s">
        <v>789</v>
      </c>
      <c r="C323" s="43">
        <v>9</v>
      </c>
      <c r="D323" s="44" t="s">
        <v>20</v>
      </c>
      <c r="E323" s="43">
        <v>6</v>
      </c>
      <c r="F323" s="44" t="s">
        <v>17</v>
      </c>
      <c r="G323" s="47">
        <v>319</v>
      </c>
      <c r="H323" s="47">
        <v>2313.6660000000002</v>
      </c>
      <c r="I323" s="47">
        <v>29791.999</v>
      </c>
      <c r="J323" s="47">
        <v>13.242000000000001</v>
      </c>
      <c r="K323" s="47">
        <v>0</v>
      </c>
      <c r="L323" s="47">
        <v>0</v>
      </c>
      <c r="M323" s="47">
        <v>0</v>
      </c>
      <c r="N323" s="47">
        <v>241.88300000000001</v>
      </c>
      <c r="O323" s="47">
        <v>0</v>
      </c>
      <c r="P323" s="47">
        <v>6793.9340000000002</v>
      </c>
      <c r="Q323" s="47">
        <v>4.4729999999999999</v>
      </c>
      <c r="R323" s="47">
        <v>31.084</v>
      </c>
      <c r="S323" s="47">
        <v>8.9689999999999994</v>
      </c>
      <c r="T323" s="47">
        <v>68983.354999999996</v>
      </c>
      <c r="U323" s="47">
        <v>22381.911</v>
      </c>
      <c r="V323" s="47">
        <v>130564.516</v>
      </c>
      <c r="W323" s="47">
        <v>1617.1020000000001</v>
      </c>
      <c r="X323" s="47">
        <v>128947.414</v>
      </c>
      <c r="Y323" s="47">
        <v>0</v>
      </c>
      <c r="Z323" s="47">
        <v>255.96600000000001</v>
      </c>
      <c r="AA323" s="47">
        <v>0</v>
      </c>
      <c r="AB323" s="47">
        <v>0</v>
      </c>
      <c r="AC323" s="47">
        <v>7.63</v>
      </c>
      <c r="AD323" s="47">
        <v>68.143000000000001</v>
      </c>
      <c r="AE323" s="47">
        <v>2021.088</v>
      </c>
      <c r="AF323" s="47">
        <v>26704.720000000001</v>
      </c>
      <c r="AG323" s="47">
        <v>125.236</v>
      </c>
      <c r="AH323" s="47">
        <v>6403.8469999999998</v>
      </c>
      <c r="AI323" s="47">
        <v>38491.182000000001</v>
      </c>
      <c r="AJ323" s="47">
        <v>74077.812000000005</v>
      </c>
      <c r="AK323" s="47">
        <v>171.286</v>
      </c>
      <c r="AL323" s="47">
        <v>73906.525999999998</v>
      </c>
      <c r="AM323" s="47">
        <v>133.26300000000001</v>
      </c>
      <c r="AN323" s="47">
        <v>5423.6459999999997</v>
      </c>
      <c r="AO323" s="47">
        <v>3.93</v>
      </c>
      <c r="AP323" s="47">
        <v>0</v>
      </c>
      <c r="AQ323" s="47">
        <v>2.2290000000000001</v>
      </c>
      <c r="AR323" s="47">
        <v>13.413</v>
      </c>
      <c r="AS323" s="47">
        <v>0</v>
      </c>
      <c r="AT323" s="47">
        <v>0.113</v>
      </c>
      <c r="AU323" s="47">
        <v>32.222000000000001</v>
      </c>
      <c r="AV323" s="47">
        <v>5608.8159999999998</v>
      </c>
      <c r="AW323" s="47">
        <v>0.46</v>
      </c>
      <c r="AX323" s="47">
        <v>86.037000000000006</v>
      </c>
      <c r="AY323" s="47">
        <v>2.08</v>
      </c>
      <c r="AZ323" s="47">
        <v>71.063999999999993</v>
      </c>
      <c r="BA323" s="47">
        <v>4066.2020000000002</v>
      </c>
      <c r="BB323" s="47">
        <v>5.0510000000000002</v>
      </c>
      <c r="BC323" s="47">
        <v>3.0209999999999999</v>
      </c>
      <c r="BD323" s="47">
        <v>755.26599999999996</v>
      </c>
      <c r="BE323" s="47">
        <v>0</v>
      </c>
      <c r="BF323" s="47">
        <v>4989.1809999999996</v>
      </c>
      <c r="BG323" s="47">
        <v>0</v>
      </c>
      <c r="BH323" s="47">
        <v>98.075000000000003</v>
      </c>
      <c r="BI323" s="47">
        <v>0</v>
      </c>
      <c r="BJ323" s="47">
        <v>5087.2560000000003</v>
      </c>
      <c r="BK323" s="47">
        <v>1360.277</v>
      </c>
      <c r="BL323" s="47">
        <v>838.71699999999998</v>
      </c>
      <c r="BM323" s="47">
        <v>1912.0830000000001</v>
      </c>
      <c r="BN323" s="47">
        <v>147.959</v>
      </c>
      <c r="BO323" s="47">
        <v>1135.635</v>
      </c>
      <c r="BP323" s="47">
        <v>75.427999999999997</v>
      </c>
      <c r="BQ323" s="47">
        <v>1185.5920000000001</v>
      </c>
      <c r="BR323" s="47">
        <v>882.88199999999995</v>
      </c>
      <c r="BS323" s="47">
        <v>1.8253333333333333</v>
      </c>
      <c r="BT323" s="47">
        <v>54.383333333333333</v>
      </c>
      <c r="BU323" s="47">
        <v>85.307333333333332</v>
      </c>
      <c r="BV323" s="47">
        <v>881.05666666666662</v>
      </c>
      <c r="BW323" s="47">
        <v>0</v>
      </c>
      <c r="BX323" s="47">
        <v>0</v>
      </c>
      <c r="BY323" s="47">
        <v>0</v>
      </c>
      <c r="BZ323" s="47">
        <v>0</v>
      </c>
      <c r="CA323" s="47">
        <v>0</v>
      </c>
      <c r="CB323" s="47">
        <v>0</v>
      </c>
      <c r="CC323" s="47">
        <v>0</v>
      </c>
    </row>
    <row r="324" spans="1:81" ht="38.25" x14ac:dyDescent="0.2">
      <c r="A324" s="51" t="s">
        <v>790</v>
      </c>
      <c r="B324" s="44" t="s">
        <v>791</v>
      </c>
      <c r="C324" s="43">
        <v>9</v>
      </c>
      <c r="D324" s="44" t="s">
        <v>20</v>
      </c>
      <c r="E324" s="43">
        <v>6</v>
      </c>
      <c r="F324" s="44" t="s">
        <v>17</v>
      </c>
      <c r="G324" s="47">
        <v>425</v>
      </c>
      <c r="H324" s="47">
        <v>863.63400000000001</v>
      </c>
      <c r="I324" s="47">
        <v>71967.873000000007</v>
      </c>
      <c r="J324" s="47">
        <v>329.78500000000003</v>
      </c>
      <c r="K324" s="47">
        <v>6.3819999999999997</v>
      </c>
      <c r="L324" s="47">
        <v>108.521</v>
      </c>
      <c r="M324" s="47">
        <v>0</v>
      </c>
      <c r="N324" s="47">
        <v>0</v>
      </c>
      <c r="O324" s="47">
        <v>0</v>
      </c>
      <c r="P324" s="47">
        <v>4279.0940000000001</v>
      </c>
      <c r="Q324" s="47">
        <v>0.56499999999999995</v>
      </c>
      <c r="R324" s="47">
        <v>0.38</v>
      </c>
      <c r="S324" s="47">
        <v>400.16699999999997</v>
      </c>
      <c r="T324" s="47">
        <v>37865.499000000003</v>
      </c>
      <c r="U324" s="47">
        <v>39699.925000000003</v>
      </c>
      <c r="V324" s="47">
        <v>155521.82500000001</v>
      </c>
      <c r="W324" s="47">
        <v>14056.013000000001</v>
      </c>
      <c r="X324" s="47">
        <v>141465.81200000001</v>
      </c>
      <c r="Y324" s="47">
        <v>7.0250000000000004</v>
      </c>
      <c r="Z324" s="47">
        <v>1150.6489999999999</v>
      </c>
      <c r="AA324" s="47">
        <v>0</v>
      </c>
      <c r="AB324" s="47">
        <v>19.033000000000001</v>
      </c>
      <c r="AC324" s="47">
        <v>0</v>
      </c>
      <c r="AD324" s="47">
        <v>32.743000000000002</v>
      </c>
      <c r="AE324" s="47">
        <v>1840.9690000000001</v>
      </c>
      <c r="AF324" s="47">
        <v>29778.467000000001</v>
      </c>
      <c r="AG324" s="47">
        <v>248.452</v>
      </c>
      <c r="AH324" s="47">
        <v>11733.657999999999</v>
      </c>
      <c r="AI324" s="47">
        <v>33514.894</v>
      </c>
      <c r="AJ324" s="47">
        <v>78325.89</v>
      </c>
      <c r="AK324" s="47">
        <v>501.45400000000001</v>
      </c>
      <c r="AL324" s="47">
        <v>77824.436000000002</v>
      </c>
      <c r="AM324" s="47">
        <v>43.17</v>
      </c>
      <c r="AN324" s="47">
        <v>13428.239</v>
      </c>
      <c r="AO324" s="47">
        <v>16.285</v>
      </c>
      <c r="AP324" s="47">
        <v>0</v>
      </c>
      <c r="AQ324" s="47">
        <v>0</v>
      </c>
      <c r="AR324" s="47">
        <v>0</v>
      </c>
      <c r="AS324" s="47">
        <v>20.007999999999999</v>
      </c>
      <c r="AT324" s="47">
        <v>0</v>
      </c>
      <c r="AU324" s="47">
        <v>56.911000000000001</v>
      </c>
      <c r="AV324" s="47">
        <v>13564.612999999999</v>
      </c>
      <c r="AW324" s="47">
        <v>0.77800000000000002</v>
      </c>
      <c r="AX324" s="47">
        <v>67.777000000000001</v>
      </c>
      <c r="AY324" s="47">
        <v>0</v>
      </c>
      <c r="AZ324" s="47">
        <v>69.846000000000004</v>
      </c>
      <c r="BA324" s="47">
        <v>5103.4660000000003</v>
      </c>
      <c r="BB324" s="47">
        <v>18.606000000000002</v>
      </c>
      <c r="BC324" s="47">
        <v>16.588000000000001</v>
      </c>
      <c r="BD324" s="47">
        <v>1820.5029999999999</v>
      </c>
      <c r="BE324" s="47">
        <v>0</v>
      </c>
      <c r="BF324" s="47">
        <v>7097.5640000000003</v>
      </c>
      <c r="BG324" s="47">
        <v>15.6</v>
      </c>
      <c r="BH324" s="47">
        <v>1573.9760000000001</v>
      </c>
      <c r="BI324" s="47">
        <v>0</v>
      </c>
      <c r="BJ324" s="47">
        <v>8687.14</v>
      </c>
      <c r="BK324" s="47">
        <v>5221.6009999999997</v>
      </c>
      <c r="BL324" s="47">
        <v>344.12799999999999</v>
      </c>
      <c r="BM324" s="47">
        <v>1605.8710000000001</v>
      </c>
      <c r="BN324" s="47">
        <v>734.48099999999999</v>
      </c>
      <c r="BO324" s="47">
        <v>3832.319</v>
      </c>
      <c r="BP324" s="47">
        <v>78.501000000000005</v>
      </c>
      <c r="BQ324" s="47">
        <v>3892.431</v>
      </c>
      <c r="BR324" s="47">
        <v>425.60300000000001</v>
      </c>
      <c r="BS324" s="47">
        <v>0</v>
      </c>
      <c r="BT324" s="47">
        <v>14.818666666666665</v>
      </c>
      <c r="BU324" s="47">
        <v>0.64633333333333343</v>
      </c>
      <c r="BV324" s="47">
        <v>425.60300000000001</v>
      </c>
      <c r="BW324" s="47">
        <v>0</v>
      </c>
      <c r="BX324" s="47">
        <v>0</v>
      </c>
      <c r="BY324" s="47">
        <v>0</v>
      </c>
      <c r="BZ324" s="47">
        <v>0</v>
      </c>
      <c r="CA324" s="47">
        <v>0</v>
      </c>
      <c r="CB324" s="47">
        <v>0</v>
      </c>
      <c r="CC324" s="47">
        <v>0</v>
      </c>
    </row>
    <row r="325" spans="1:81" ht="38.25" x14ac:dyDescent="0.2">
      <c r="A325" s="51" t="s">
        <v>792</v>
      </c>
      <c r="B325" s="44" t="s">
        <v>793</v>
      </c>
      <c r="C325" s="43">
        <v>9</v>
      </c>
      <c r="D325" s="44" t="s">
        <v>20</v>
      </c>
      <c r="E325" s="43">
        <v>6</v>
      </c>
      <c r="F325" s="44" t="s">
        <v>17</v>
      </c>
      <c r="G325" s="47">
        <v>154</v>
      </c>
      <c r="H325" s="47">
        <v>508.21600000000001</v>
      </c>
      <c r="I325" s="47">
        <v>22245.891</v>
      </c>
      <c r="J325" s="47">
        <v>1009.282</v>
      </c>
      <c r="K325" s="47">
        <v>0</v>
      </c>
      <c r="L325" s="47">
        <v>0</v>
      </c>
      <c r="M325" s="47">
        <v>0</v>
      </c>
      <c r="N325" s="47">
        <v>0</v>
      </c>
      <c r="O325" s="47">
        <v>0</v>
      </c>
      <c r="P325" s="47">
        <v>2391.2759999999998</v>
      </c>
      <c r="Q325" s="47">
        <v>0</v>
      </c>
      <c r="R325" s="47">
        <v>0</v>
      </c>
      <c r="S325" s="47">
        <v>0</v>
      </c>
      <c r="T325" s="47">
        <v>94209.883000000002</v>
      </c>
      <c r="U325" s="47">
        <v>23960.042000000001</v>
      </c>
      <c r="V325" s="47">
        <v>144324.59</v>
      </c>
      <c r="W325" s="47">
        <v>15854.53</v>
      </c>
      <c r="X325" s="47">
        <v>128470.06</v>
      </c>
      <c r="Y325" s="47">
        <v>0.79900000000000004</v>
      </c>
      <c r="Z325" s="47">
        <v>62.314</v>
      </c>
      <c r="AA325" s="47">
        <v>0</v>
      </c>
      <c r="AB325" s="47">
        <v>0</v>
      </c>
      <c r="AC325" s="47">
        <v>0</v>
      </c>
      <c r="AD325" s="47">
        <v>0.442</v>
      </c>
      <c r="AE325" s="47">
        <v>1233.5509999999999</v>
      </c>
      <c r="AF325" s="47">
        <v>19820.422999999999</v>
      </c>
      <c r="AG325" s="47">
        <v>114.081</v>
      </c>
      <c r="AH325" s="47">
        <v>2988.5369999999998</v>
      </c>
      <c r="AI325" s="47">
        <v>65971.398000000001</v>
      </c>
      <c r="AJ325" s="47">
        <v>90191.544999999998</v>
      </c>
      <c r="AK325" s="47">
        <v>426.13499999999999</v>
      </c>
      <c r="AL325" s="47">
        <v>89765.41</v>
      </c>
      <c r="AM325" s="47">
        <v>36.140999999999998</v>
      </c>
      <c r="AN325" s="47">
        <v>4245.2950000000001</v>
      </c>
      <c r="AO325" s="47">
        <v>117.467</v>
      </c>
      <c r="AP325" s="47">
        <v>0</v>
      </c>
      <c r="AQ325" s="47">
        <v>0</v>
      </c>
      <c r="AR325" s="47">
        <v>0</v>
      </c>
      <c r="AS325" s="47">
        <v>0</v>
      </c>
      <c r="AT325" s="47">
        <v>0</v>
      </c>
      <c r="AU325" s="47">
        <v>7.8529999999999998</v>
      </c>
      <c r="AV325" s="47">
        <v>4406.7560000000003</v>
      </c>
      <c r="AW325" s="47">
        <v>3.6999999999999998E-2</v>
      </c>
      <c r="AX325" s="47">
        <v>14.016999999999999</v>
      </c>
      <c r="AY325" s="47">
        <v>0</v>
      </c>
      <c r="AZ325" s="47">
        <v>22.774000000000001</v>
      </c>
      <c r="BA325" s="47">
        <v>2398.8420000000001</v>
      </c>
      <c r="BB325" s="47">
        <v>7.3999999999999996E-2</v>
      </c>
      <c r="BC325" s="47">
        <v>6.97</v>
      </c>
      <c r="BD325" s="47">
        <v>442.51299999999998</v>
      </c>
      <c r="BE325" s="47">
        <v>1.7000000000000001E-2</v>
      </c>
      <c r="BF325" s="47">
        <v>2885.2440000000001</v>
      </c>
      <c r="BG325" s="47">
        <v>0</v>
      </c>
      <c r="BH325" s="47">
        <v>220.44300000000001</v>
      </c>
      <c r="BI325" s="47">
        <v>0</v>
      </c>
      <c r="BJ325" s="47">
        <v>3105.6869999999999</v>
      </c>
      <c r="BK325" s="47">
        <v>1519.643</v>
      </c>
      <c r="BL325" s="47">
        <v>218.57400000000001</v>
      </c>
      <c r="BM325" s="47">
        <v>755.82399999999996</v>
      </c>
      <c r="BN325" s="47">
        <v>315.67700000000002</v>
      </c>
      <c r="BO325" s="47">
        <v>1143.0909999999999</v>
      </c>
      <c r="BP325" s="47">
        <v>28.891999999999999</v>
      </c>
      <c r="BQ325" s="47">
        <v>1166.183</v>
      </c>
      <c r="BR325" s="47">
        <v>302.5743333333333</v>
      </c>
      <c r="BS325" s="47">
        <v>0</v>
      </c>
      <c r="BT325" s="47">
        <v>4.3540000000000001</v>
      </c>
      <c r="BU325" s="47">
        <v>0</v>
      </c>
      <c r="BV325" s="47">
        <v>302.5743333333333</v>
      </c>
      <c r="BW325" s="47">
        <v>0</v>
      </c>
      <c r="BX325" s="47">
        <v>0</v>
      </c>
      <c r="BY325" s="47">
        <v>0</v>
      </c>
      <c r="BZ325" s="47">
        <v>0</v>
      </c>
      <c r="CA325" s="47">
        <v>0</v>
      </c>
      <c r="CB325" s="47">
        <v>0</v>
      </c>
      <c r="CC325" s="47">
        <v>0</v>
      </c>
    </row>
    <row r="326" spans="1:81" ht="38.25" x14ac:dyDescent="0.2">
      <c r="A326" s="51" t="s">
        <v>794</v>
      </c>
      <c r="B326" s="44" t="s">
        <v>795</v>
      </c>
      <c r="C326" s="43">
        <v>9</v>
      </c>
      <c r="D326" s="44" t="s">
        <v>20</v>
      </c>
      <c r="E326" s="43">
        <v>6</v>
      </c>
      <c r="F326" s="44" t="s">
        <v>17</v>
      </c>
      <c r="G326" s="47">
        <v>241</v>
      </c>
      <c r="H326" s="47">
        <v>6395.848</v>
      </c>
      <c r="I326" s="47">
        <v>38113.277999999998</v>
      </c>
      <c r="J326" s="47">
        <v>4.9320000000000004</v>
      </c>
      <c r="K326" s="47">
        <v>0</v>
      </c>
      <c r="L326" s="47">
        <v>0</v>
      </c>
      <c r="M326" s="47">
        <v>0</v>
      </c>
      <c r="N326" s="47">
        <v>0</v>
      </c>
      <c r="O326" s="47">
        <v>0</v>
      </c>
      <c r="P326" s="47">
        <v>2192.576</v>
      </c>
      <c r="Q326" s="47">
        <v>12955.787</v>
      </c>
      <c r="R326" s="47">
        <v>825.91</v>
      </c>
      <c r="S326" s="47">
        <v>13211.950999999999</v>
      </c>
      <c r="T326" s="47">
        <v>46156.542999999998</v>
      </c>
      <c r="U326" s="47">
        <v>35354.750999999997</v>
      </c>
      <c r="V326" s="47">
        <v>155211.576</v>
      </c>
      <c r="W326" s="47">
        <v>16073.235000000001</v>
      </c>
      <c r="X326" s="47">
        <v>139138.34099999999</v>
      </c>
      <c r="Y326" s="47">
        <v>255.85</v>
      </c>
      <c r="Z326" s="47">
        <v>240.029</v>
      </c>
      <c r="AA326" s="47">
        <v>0</v>
      </c>
      <c r="AB326" s="47">
        <v>15.58</v>
      </c>
      <c r="AC326" s="47">
        <v>0</v>
      </c>
      <c r="AD326" s="47">
        <v>0</v>
      </c>
      <c r="AE326" s="47">
        <v>18397.632000000001</v>
      </c>
      <c r="AF326" s="47">
        <v>26965.201000000001</v>
      </c>
      <c r="AG326" s="47">
        <v>872.14400000000001</v>
      </c>
      <c r="AH326" s="47">
        <v>5040.6149999999998</v>
      </c>
      <c r="AI326" s="47">
        <v>34098.008000000002</v>
      </c>
      <c r="AJ326" s="47">
        <v>85885.058999999994</v>
      </c>
      <c r="AK326" s="47">
        <v>309.56</v>
      </c>
      <c r="AL326" s="47">
        <v>85575.498999999996</v>
      </c>
      <c r="AM326" s="47">
        <v>322.52699999999999</v>
      </c>
      <c r="AN326" s="47">
        <v>4343.2640000000001</v>
      </c>
      <c r="AO326" s="47">
        <v>0.93700000000000006</v>
      </c>
      <c r="AP326" s="47">
        <v>0</v>
      </c>
      <c r="AQ326" s="47">
        <v>2354.87</v>
      </c>
      <c r="AR326" s="47">
        <v>157.01499999999999</v>
      </c>
      <c r="AS326" s="47">
        <v>507.94</v>
      </c>
      <c r="AT326" s="47">
        <v>19.803999999999998</v>
      </c>
      <c r="AU326" s="47">
        <v>29.577000000000002</v>
      </c>
      <c r="AV326" s="47">
        <v>7735.9340000000002</v>
      </c>
      <c r="AW326" s="47">
        <v>0.94399999999999995</v>
      </c>
      <c r="AX326" s="47">
        <v>2.9580000000000002</v>
      </c>
      <c r="AY326" s="47">
        <v>0</v>
      </c>
      <c r="AZ326" s="47">
        <v>533.79600000000005</v>
      </c>
      <c r="BA326" s="47">
        <v>4398.22</v>
      </c>
      <c r="BB326" s="47">
        <v>321.89499999999998</v>
      </c>
      <c r="BC326" s="47">
        <v>35.786999999999999</v>
      </c>
      <c r="BD326" s="47">
        <v>1004.775</v>
      </c>
      <c r="BE326" s="47">
        <v>0</v>
      </c>
      <c r="BF326" s="47">
        <v>6298.375</v>
      </c>
      <c r="BG326" s="47">
        <v>0.39900000000000002</v>
      </c>
      <c r="BH326" s="47">
        <v>118.49</v>
      </c>
      <c r="BI326" s="47">
        <v>0</v>
      </c>
      <c r="BJ326" s="47">
        <v>6417.2640000000001</v>
      </c>
      <c r="BK326" s="47">
        <v>1953.7940000000001</v>
      </c>
      <c r="BL326" s="47">
        <v>635.12400000000002</v>
      </c>
      <c r="BM326" s="47">
        <v>769.38099999999997</v>
      </c>
      <c r="BN326" s="47">
        <v>76.956000000000003</v>
      </c>
      <c r="BO326" s="47">
        <v>1718.67</v>
      </c>
      <c r="BP326" s="47">
        <v>23.768999999999998</v>
      </c>
      <c r="BQ326" s="47">
        <v>1731.1020000000001</v>
      </c>
      <c r="BR326" s="47">
        <v>411.66666666666669</v>
      </c>
      <c r="BS326" s="47">
        <v>0</v>
      </c>
      <c r="BT326" s="47">
        <v>8.5936666666666657</v>
      </c>
      <c r="BU326" s="47">
        <v>13.119333333333334</v>
      </c>
      <c r="BV326" s="47">
        <v>411.66666666666669</v>
      </c>
      <c r="BW326" s="47">
        <v>0</v>
      </c>
      <c r="BX326" s="47">
        <v>0</v>
      </c>
      <c r="BY326" s="47">
        <v>0</v>
      </c>
      <c r="BZ326" s="47">
        <v>0</v>
      </c>
      <c r="CA326" s="47">
        <v>0</v>
      </c>
      <c r="CB326" s="47">
        <v>0</v>
      </c>
      <c r="CC326" s="47">
        <v>0</v>
      </c>
    </row>
    <row r="327" spans="1:81" x14ac:dyDescent="0.2">
      <c r="A327" s="51" t="s">
        <v>1170</v>
      </c>
      <c r="B327" s="44" t="s">
        <v>796</v>
      </c>
      <c r="C327" s="43">
        <v>10</v>
      </c>
      <c r="D327" s="44" t="s">
        <v>21</v>
      </c>
      <c r="E327" s="43">
        <v>7</v>
      </c>
      <c r="F327" s="44" t="s">
        <v>21</v>
      </c>
      <c r="G327" s="47">
        <v>193</v>
      </c>
      <c r="H327" s="47">
        <v>247.88800000000001</v>
      </c>
      <c r="I327" s="47">
        <v>18686.026999999998</v>
      </c>
      <c r="J327" s="47">
        <v>0</v>
      </c>
      <c r="K327" s="47">
        <v>1428.829</v>
      </c>
      <c r="L327" s="47">
        <v>669.80100000000004</v>
      </c>
      <c r="M327" s="47">
        <v>0</v>
      </c>
      <c r="N327" s="47">
        <v>0</v>
      </c>
      <c r="O327" s="47">
        <v>0</v>
      </c>
      <c r="P327" s="47">
        <v>24232.526000000002</v>
      </c>
      <c r="Q327" s="47">
        <v>0</v>
      </c>
      <c r="R327" s="47">
        <v>0</v>
      </c>
      <c r="S327" s="47">
        <v>0</v>
      </c>
      <c r="T327" s="47">
        <v>10327.877</v>
      </c>
      <c r="U327" s="47">
        <v>47959.474000000002</v>
      </c>
      <c r="V327" s="47">
        <v>103552.42200000001</v>
      </c>
      <c r="W327" s="47">
        <v>40119.430999999997</v>
      </c>
      <c r="X327" s="47">
        <v>63432.991000000002</v>
      </c>
      <c r="Y327" s="47">
        <v>0</v>
      </c>
      <c r="Z327" s="47">
        <v>111.062</v>
      </c>
      <c r="AA327" s="47">
        <v>0</v>
      </c>
      <c r="AB327" s="47">
        <v>440.95800000000003</v>
      </c>
      <c r="AC327" s="47">
        <v>274.36</v>
      </c>
      <c r="AD327" s="47">
        <v>13.278</v>
      </c>
      <c r="AE327" s="47">
        <v>10.545999999999999</v>
      </c>
      <c r="AF327" s="47">
        <v>4821.4669999999996</v>
      </c>
      <c r="AG327" s="47">
        <v>68.103999999999999</v>
      </c>
      <c r="AH327" s="47">
        <v>4434.76</v>
      </c>
      <c r="AI327" s="47">
        <v>21494.332999999999</v>
      </c>
      <c r="AJ327" s="47">
        <v>31668.867999999999</v>
      </c>
      <c r="AK327" s="47">
        <v>1660.403</v>
      </c>
      <c r="AL327" s="47">
        <v>30008.465</v>
      </c>
      <c r="AM327" s="47">
        <v>12.395</v>
      </c>
      <c r="AN327" s="47">
        <v>3138.3850000000002</v>
      </c>
      <c r="AO327" s="47">
        <v>0</v>
      </c>
      <c r="AP327" s="47">
        <v>0</v>
      </c>
      <c r="AQ327" s="47">
        <v>0</v>
      </c>
      <c r="AR327" s="47">
        <v>0</v>
      </c>
      <c r="AS327" s="47">
        <v>0</v>
      </c>
      <c r="AT327" s="47">
        <v>0</v>
      </c>
      <c r="AU327" s="47">
        <v>304.60199999999998</v>
      </c>
      <c r="AV327" s="47">
        <v>3455.3820000000001</v>
      </c>
      <c r="AW327" s="47">
        <v>0</v>
      </c>
      <c r="AX327" s="47">
        <v>20.309000000000001</v>
      </c>
      <c r="AY327" s="47">
        <v>0</v>
      </c>
      <c r="AZ327" s="47">
        <v>21.395</v>
      </c>
      <c r="BA327" s="47">
        <v>767.279</v>
      </c>
      <c r="BB327" s="47">
        <v>0</v>
      </c>
      <c r="BC327" s="47">
        <v>0.56299999999999994</v>
      </c>
      <c r="BD327" s="47">
        <v>734.43299999999999</v>
      </c>
      <c r="BE327" s="47">
        <v>0</v>
      </c>
      <c r="BF327" s="47">
        <v>1543.979</v>
      </c>
      <c r="BG327" s="47">
        <v>8.1509999999999998</v>
      </c>
      <c r="BH327" s="47">
        <v>191.36600000000001</v>
      </c>
      <c r="BI327" s="47">
        <v>0</v>
      </c>
      <c r="BJ327" s="47">
        <v>1743.4960000000001</v>
      </c>
      <c r="BK327" s="47">
        <v>1845.356</v>
      </c>
      <c r="BL327" s="47">
        <v>133.47</v>
      </c>
      <c r="BM327" s="47">
        <v>1416.5550000000001</v>
      </c>
      <c r="BN327" s="47">
        <v>128.63800000000001</v>
      </c>
      <c r="BO327" s="47">
        <v>1648.3130000000001</v>
      </c>
      <c r="BP327" s="47">
        <v>17.071000000000002</v>
      </c>
      <c r="BQ327" s="47">
        <v>1657.9860000000001</v>
      </c>
      <c r="BR327" s="47">
        <v>491.40733333333333</v>
      </c>
      <c r="BS327" s="47">
        <v>0</v>
      </c>
      <c r="BT327" s="47">
        <v>16.532333333333334</v>
      </c>
      <c r="BU327" s="47">
        <v>3.395</v>
      </c>
      <c r="BV327" s="47">
        <v>491.40733333333333</v>
      </c>
      <c r="BW327" s="47">
        <v>0</v>
      </c>
      <c r="BX327" s="47">
        <v>0</v>
      </c>
      <c r="BY327" s="47">
        <v>0</v>
      </c>
      <c r="BZ327" s="47">
        <v>0</v>
      </c>
      <c r="CA327" s="47">
        <v>0</v>
      </c>
      <c r="CB327" s="47">
        <v>0</v>
      </c>
      <c r="CC327" s="47">
        <v>0</v>
      </c>
    </row>
    <row r="328" spans="1:81" ht="25.5" x14ac:dyDescent="0.2">
      <c r="A328" s="51" t="s">
        <v>1171</v>
      </c>
      <c r="B328" s="44" t="s">
        <v>1172</v>
      </c>
      <c r="C328" s="43">
        <v>10</v>
      </c>
      <c r="D328" s="44" t="s">
        <v>21</v>
      </c>
      <c r="E328" s="43">
        <v>7</v>
      </c>
      <c r="F328" s="44" t="s">
        <v>21</v>
      </c>
      <c r="G328" s="47">
        <v>167</v>
      </c>
      <c r="H328" s="47">
        <v>42.046999999999997</v>
      </c>
      <c r="I328" s="47">
        <v>31061.749</v>
      </c>
      <c r="J328" s="47">
        <v>0.38600000000000001</v>
      </c>
      <c r="K328" s="47">
        <v>121.494</v>
      </c>
      <c r="L328" s="47">
        <v>1865.136</v>
      </c>
      <c r="M328" s="47">
        <v>0</v>
      </c>
      <c r="N328" s="47">
        <v>0</v>
      </c>
      <c r="O328" s="47">
        <v>0</v>
      </c>
      <c r="P328" s="47">
        <v>6716.1790000000001</v>
      </c>
      <c r="Q328" s="47">
        <v>0</v>
      </c>
      <c r="R328" s="47">
        <v>0</v>
      </c>
      <c r="S328" s="47">
        <v>6.3150000000000004</v>
      </c>
      <c r="T328" s="47">
        <v>10789.213</v>
      </c>
      <c r="U328" s="47">
        <v>5079.9859999999999</v>
      </c>
      <c r="V328" s="47">
        <v>55682.505000000005</v>
      </c>
      <c r="W328" s="47">
        <v>8854.1229999999996</v>
      </c>
      <c r="X328" s="47">
        <v>46828.381999999998</v>
      </c>
      <c r="Y328" s="47">
        <v>55.921999999999997</v>
      </c>
      <c r="Z328" s="47">
        <v>91.156999999999996</v>
      </c>
      <c r="AA328" s="47">
        <v>0</v>
      </c>
      <c r="AB328" s="47">
        <v>0</v>
      </c>
      <c r="AC328" s="47">
        <v>0</v>
      </c>
      <c r="AD328" s="47">
        <v>319.48200000000003</v>
      </c>
      <c r="AE328" s="47">
        <v>105.288</v>
      </c>
      <c r="AF328" s="47">
        <v>2976.1979999999999</v>
      </c>
      <c r="AG328" s="47">
        <v>36.374000000000002</v>
      </c>
      <c r="AH328" s="47">
        <v>3561.8780000000002</v>
      </c>
      <c r="AI328" s="47">
        <v>10273.081</v>
      </c>
      <c r="AJ328" s="47">
        <v>17419.38</v>
      </c>
      <c r="AK328" s="47">
        <v>137.745</v>
      </c>
      <c r="AL328" s="47">
        <v>17281.634999999998</v>
      </c>
      <c r="AM328" s="47">
        <v>14.464</v>
      </c>
      <c r="AN328" s="47">
        <v>4940.7789999999995</v>
      </c>
      <c r="AO328" s="47">
        <v>8.7089999999999996</v>
      </c>
      <c r="AP328" s="47">
        <v>0</v>
      </c>
      <c r="AQ328" s="47">
        <v>0</v>
      </c>
      <c r="AR328" s="47">
        <v>0</v>
      </c>
      <c r="AS328" s="47">
        <v>0.316</v>
      </c>
      <c r="AT328" s="47">
        <v>0</v>
      </c>
      <c r="AU328" s="47">
        <v>25.702999999999999</v>
      </c>
      <c r="AV328" s="47">
        <v>4989.9710000000005</v>
      </c>
      <c r="AW328" s="47">
        <v>0</v>
      </c>
      <c r="AX328" s="47">
        <v>0</v>
      </c>
      <c r="AY328" s="47">
        <v>0</v>
      </c>
      <c r="AZ328" s="47">
        <v>8.2110000000000003</v>
      </c>
      <c r="BA328" s="47">
        <v>546.16399999999999</v>
      </c>
      <c r="BB328" s="47">
        <v>0.13900000000000001</v>
      </c>
      <c r="BC328" s="47">
        <v>1.7929999999999999</v>
      </c>
      <c r="BD328" s="47">
        <v>558.45299999999997</v>
      </c>
      <c r="BE328" s="47">
        <v>0</v>
      </c>
      <c r="BF328" s="47">
        <v>1114.76</v>
      </c>
      <c r="BG328" s="47">
        <v>30.533999999999999</v>
      </c>
      <c r="BH328" s="47">
        <v>475.35899999999998</v>
      </c>
      <c r="BI328" s="47">
        <v>0</v>
      </c>
      <c r="BJ328" s="47">
        <v>1620.653</v>
      </c>
      <c r="BK328" s="47">
        <v>3464.43</v>
      </c>
      <c r="BL328" s="47">
        <v>95.111999999999995</v>
      </c>
      <c r="BM328" s="47">
        <v>627.86099999999999</v>
      </c>
      <c r="BN328" s="47">
        <v>334.44399999999996</v>
      </c>
      <c r="BO328" s="47">
        <v>3080.1950000000002</v>
      </c>
      <c r="BP328" s="47">
        <v>16.466999999999999</v>
      </c>
      <c r="BQ328" s="47">
        <v>3090.2860000000001</v>
      </c>
      <c r="BR328" s="47">
        <v>222.26866666666666</v>
      </c>
      <c r="BS328" s="47">
        <v>0</v>
      </c>
      <c r="BT328" s="47">
        <v>24.796333333333333</v>
      </c>
      <c r="BU328" s="47">
        <v>0</v>
      </c>
      <c r="BV328" s="47">
        <v>222.26866666666666</v>
      </c>
      <c r="BW328" s="47">
        <v>0</v>
      </c>
      <c r="BX328" s="47">
        <v>0</v>
      </c>
      <c r="BY328" s="47">
        <v>0</v>
      </c>
      <c r="BZ328" s="47">
        <v>0</v>
      </c>
      <c r="CA328" s="47">
        <v>0</v>
      </c>
      <c r="CB328" s="47">
        <v>0</v>
      </c>
      <c r="CC328" s="47">
        <v>0</v>
      </c>
    </row>
    <row r="329" spans="1:81" x14ac:dyDescent="0.2">
      <c r="A329" s="51" t="s">
        <v>798</v>
      </c>
      <c r="B329" s="44" t="s">
        <v>799</v>
      </c>
      <c r="C329" s="43">
        <v>10</v>
      </c>
      <c r="D329" s="44" t="s">
        <v>21</v>
      </c>
      <c r="E329" s="43">
        <v>7</v>
      </c>
      <c r="F329" s="44" t="s">
        <v>21</v>
      </c>
      <c r="G329" s="47">
        <v>71</v>
      </c>
      <c r="H329" s="47">
        <v>27.452999999999999</v>
      </c>
      <c r="I329" s="47">
        <v>18406.597000000002</v>
      </c>
      <c r="J329" s="47">
        <v>0</v>
      </c>
      <c r="K329" s="47">
        <v>195.24299999999999</v>
      </c>
      <c r="L329" s="47">
        <v>236.953</v>
      </c>
      <c r="M329" s="47">
        <v>12.565</v>
      </c>
      <c r="N329" s="47">
        <v>3.6749999999999998</v>
      </c>
      <c r="O329" s="47">
        <v>0</v>
      </c>
      <c r="P329" s="47">
        <v>1031.671</v>
      </c>
      <c r="Q329" s="47">
        <v>0</v>
      </c>
      <c r="R329" s="47">
        <v>0</v>
      </c>
      <c r="S329" s="47">
        <v>0</v>
      </c>
      <c r="T329" s="47">
        <v>2642.1350000000002</v>
      </c>
      <c r="U329" s="47">
        <v>641.67899999999997</v>
      </c>
      <c r="V329" s="47">
        <v>23197.971000000001</v>
      </c>
      <c r="W329" s="47">
        <v>965.79200000000003</v>
      </c>
      <c r="X329" s="47">
        <v>22232.179</v>
      </c>
      <c r="Y329" s="47">
        <v>0</v>
      </c>
      <c r="Z329" s="47">
        <v>522.47900000000004</v>
      </c>
      <c r="AA329" s="47">
        <v>0</v>
      </c>
      <c r="AB329" s="47">
        <v>0</v>
      </c>
      <c r="AC329" s="47">
        <v>1.3140000000000001</v>
      </c>
      <c r="AD329" s="47">
        <v>0</v>
      </c>
      <c r="AE329" s="47">
        <v>0.85399999999999998</v>
      </c>
      <c r="AF329" s="47">
        <v>7008.7209999999995</v>
      </c>
      <c r="AG329" s="47">
        <v>11.241</v>
      </c>
      <c r="AH329" s="47">
        <v>1840.0219999999999</v>
      </c>
      <c r="AI329" s="47">
        <v>3467.105</v>
      </c>
      <c r="AJ329" s="47">
        <v>12851.736000000001</v>
      </c>
      <c r="AK329" s="47">
        <v>98.575000000000003</v>
      </c>
      <c r="AL329" s="47">
        <v>12753.161</v>
      </c>
      <c r="AM329" s="47">
        <v>0</v>
      </c>
      <c r="AN329" s="47">
        <v>3499.3609999999999</v>
      </c>
      <c r="AO329" s="47">
        <v>0</v>
      </c>
      <c r="AP329" s="47">
        <v>0</v>
      </c>
      <c r="AQ329" s="47">
        <v>0</v>
      </c>
      <c r="AR329" s="47">
        <v>0</v>
      </c>
      <c r="AS329" s="47">
        <v>0</v>
      </c>
      <c r="AT329" s="47">
        <v>0</v>
      </c>
      <c r="AU329" s="47">
        <v>19.847000000000001</v>
      </c>
      <c r="AV329" s="47">
        <v>3519.2080000000001</v>
      </c>
      <c r="AW329" s="47">
        <v>0</v>
      </c>
      <c r="AX329" s="47">
        <v>29.565999999999999</v>
      </c>
      <c r="AY329" s="47">
        <v>0</v>
      </c>
      <c r="AZ329" s="47">
        <v>4.2999999999999997E-2</v>
      </c>
      <c r="BA329" s="47">
        <v>1357.2529999999999</v>
      </c>
      <c r="BB329" s="47">
        <v>0</v>
      </c>
      <c r="BC329" s="47">
        <v>0.56200000000000006</v>
      </c>
      <c r="BD329" s="47">
        <v>283.06400000000002</v>
      </c>
      <c r="BE329" s="47">
        <v>0</v>
      </c>
      <c r="BF329" s="47">
        <v>1670.4880000000001</v>
      </c>
      <c r="BG329" s="47">
        <v>0</v>
      </c>
      <c r="BH329" s="47">
        <v>168.72300000000001</v>
      </c>
      <c r="BI329" s="47">
        <v>0</v>
      </c>
      <c r="BJ329" s="47">
        <v>1839.211</v>
      </c>
      <c r="BK329" s="47">
        <v>1699.152</v>
      </c>
      <c r="BL329" s="47">
        <v>19.155000000000001</v>
      </c>
      <c r="BM329" s="47">
        <v>48.338000000000001</v>
      </c>
      <c r="BN329" s="47">
        <v>149.32</v>
      </c>
      <c r="BO329" s="47">
        <v>1533.8140000000001</v>
      </c>
      <c r="BP329" s="47">
        <v>7.3579999999999997</v>
      </c>
      <c r="BQ329" s="47">
        <v>1538.269</v>
      </c>
      <c r="BR329" s="47">
        <v>16.190666666666665</v>
      </c>
      <c r="BS329" s="47">
        <v>0</v>
      </c>
      <c r="BT329" s="47">
        <v>10.301666666666666</v>
      </c>
      <c r="BU329" s="47">
        <v>0</v>
      </c>
      <c r="BV329" s="47">
        <v>16.190666666666665</v>
      </c>
      <c r="BW329" s="47">
        <v>0</v>
      </c>
      <c r="BX329" s="47">
        <v>0</v>
      </c>
      <c r="BY329" s="47">
        <v>0</v>
      </c>
      <c r="BZ329" s="47">
        <v>0</v>
      </c>
      <c r="CA329" s="47">
        <v>0</v>
      </c>
      <c r="CB329" s="47">
        <v>0</v>
      </c>
      <c r="CC329" s="47">
        <v>0</v>
      </c>
    </row>
    <row r="330" spans="1:81" x14ac:dyDescent="0.2">
      <c r="A330" s="51" t="s">
        <v>800</v>
      </c>
      <c r="B330" s="44" t="s">
        <v>801</v>
      </c>
      <c r="C330" s="43">
        <v>10</v>
      </c>
      <c r="D330" s="44" t="s">
        <v>21</v>
      </c>
      <c r="E330" s="43">
        <v>7</v>
      </c>
      <c r="F330" s="44" t="s">
        <v>21</v>
      </c>
      <c r="G330" s="47">
        <v>307</v>
      </c>
      <c r="H330" s="47">
        <v>1E-3</v>
      </c>
      <c r="I330" s="47">
        <v>95806.94</v>
      </c>
      <c r="J330" s="47">
        <v>24.068999999999999</v>
      </c>
      <c r="K330" s="47">
        <v>71.033000000000001</v>
      </c>
      <c r="L330" s="47">
        <v>14592.916999999999</v>
      </c>
      <c r="M330" s="47">
        <v>0</v>
      </c>
      <c r="N330" s="47">
        <v>0</v>
      </c>
      <c r="O330" s="47">
        <v>0</v>
      </c>
      <c r="P330" s="47">
        <v>1474.52</v>
      </c>
      <c r="Q330" s="47">
        <v>0</v>
      </c>
      <c r="R330" s="47">
        <v>0</v>
      </c>
      <c r="S330" s="47">
        <v>0</v>
      </c>
      <c r="T330" s="47">
        <v>32496.116999999998</v>
      </c>
      <c r="U330" s="47">
        <v>12589.93</v>
      </c>
      <c r="V330" s="47">
        <v>157055.527</v>
      </c>
      <c r="W330" s="47">
        <v>7797.7030000000004</v>
      </c>
      <c r="X330" s="47">
        <v>149257.82399999999</v>
      </c>
      <c r="Y330" s="47">
        <v>0</v>
      </c>
      <c r="Z330" s="47">
        <v>345.54399999999998</v>
      </c>
      <c r="AA330" s="47">
        <v>0</v>
      </c>
      <c r="AB330" s="47">
        <v>15.723000000000001</v>
      </c>
      <c r="AC330" s="47">
        <v>0</v>
      </c>
      <c r="AD330" s="47">
        <v>994.16300000000001</v>
      </c>
      <c r="AE330" s="47">
        <v>58.302999999999997</v>
      </c>
      <c r="AF330" s="47">
        <v>18189.044999999998</v>
      </c>
      <c r="AG330" s="47">
        <v>165.64699999999999</v>
      </c>
      <c r="AH330" s="47">
        <v>14100.213</v>
      </c>
      <c r="AI330" s="47">
        <v>34175.127999999997</v>
      </c>
      <c r="AJ330" s="47">
        <v>68043.766000000003</v>
      </c>
      <c r="AK330" s="47">
        <v>164.39</v>
      </c>
      <c r="AL330" s="47">
        <v>67879.376000000004</v>
      </c>
      <c r="AM330" s="47">
        <v>0</v>
      </c>
      <c r="AN330" s="47">
        <v>18130.499</v>
      </c>
      <c r="AO330" s="47">
        <v>4.5739999999999998</v>
      </c>
      <c r="AP330" s="47">
        <v>0</v>
      </c>
      <c r="AQ330" s="47">
        <v>0</v>
      </c>
      <c r="AR330" s="47">
        <v>0</v>
      </c>
      <c r="AS330" s="47">
        <v>0</v>
      </c>
      <c r="AT330" s="47">
        <v>1.9E-2</v>
      </c>
      <c r="AU330" s="47">
        <v>30.4</v>
      </c>
      <c r="AV330" s="47">
        <v>18165.491999999998</v>
      </c>
      <c r="AW330" s="47">
        <v>2.4E-2</v>
      </c>
      <c r="AX330" s="47">
        <v>114.111</v>
      </c>
      <c r="AY330" s="47">
        <v>0</v>
      </c>
      <c r="AZ330" s="47">
        <v>34.277000000000001</v>
      </c>
      <c r="BA330" s="47">
        <v>3196.1849999999999</v>
      </c>
      <c r="BB330" s="47">
        <v>2E-3</v>
      </c>
      <c r="BC330" s="47">
        <v>4.306</v>
      </c>
      <c r="BD330" s="47">
        <v>2353.0970000000002</v>
      </c>
      <c r="BE330" s="47">
        <v>0</v>
      </c>
      <c r="BF330" s="47">
        <v>5702.0020000000004</v>
      </c>
      <c r="BG330" s="47">
        <v>715.62199999999996</v>
      </c>
      <c r="BH330" s="47">
        <v>974.79499999999996</v>
      </c>
      <c r="BI330" s="47">
        <v>0</v>
      </c>
      <c r="BJ330" s="47">
        <v>7392.4189999999999</v>
      </c>
      <c r="BK330" s="47">
        <v>11125.923000000001</v>
      </c>
      <c r="BL330" s="47">
        <v>352.85</v>
      </c>
      <c r="BM330" s="47">
        <v>1150.2560000000001</v>
      </c>
      <c r="BN330" s="47">
        <v>1154.998</v>
      </c>
      <c r="BO330" s="47">
        <v>9813.2860000000001</v>
      </c>
      <c r="BP330" s="47">
        <v>36.165999999999997</v>
      </c>
      <c r="BQ330" s="47">
        <v>9841.9159999999993</v>
      </c>
      <c r="BR330" s="47">
        <v>445.97699999999998</v>
      </c>
      <c r="BS330" s="47">
        <v>8.7666666666666671E-2</v>
      </c>
      <c r="BT330" s="47">
        <v>24.13133333333333</v>
      </c>
      <c r="BU330" s="47">
        <v>1.9183333333333332</v>
      </c>
      <c r="BV330" s="47">
        <v>445.8893333333333</v>
      </c>
      <c r="BW330" s="47">
        <v>0</v>
      </c>
      <c r="BX330" s="47">
        <v>0</v>
      </c>
      <c r="BY330" s="47">
        <v>0</v>
      </c>
      <c r="BZ330" s="47">
        <v>0</v>
      </c>
      <c r="CA330" s="47">
        <v>0</v>
      </c>
      <c r="CB330" s="47">
        <v>0</v>
      </c>
      <c r="CC330" s="47">
        <v>0</v>
      </c>
    </row>
    <row r="331" spans="1:81" ht="25.5" x14ac:dyDescent="0.2">
      <c r="A331" s="51" t="s">
        <v>802</v>
      </c>
      <c r="B331" s="44" t="s">
        <v>803</v>
      </c>
      <c r="C331" s="43">
        <v>10</v>
      </c>
      <c r="D331" s="44" t="s">
        <v>21</v>
      </c>
      <c r="E331" s="43">
        <v>7</v>
      </c>
      <c r="F331" s="44" t="s">
        <v>21</v>
      </c>
      <c r="G331" s="47">
        <v>1038</v>
      </c>
      <c r="H331" s="47">
        <v>42.694000000000003</v>
      </c>
      <c r="I331" s="47">
        <v>268215.804</v>
      </c>
      <c r="J331" s="47">
        <v>1676.854</v>
      </c>
      <c r="K331" s="47">
        <v>1764.2660000000001</v>
      </c>
      <c r="L331" s="47">
        <v>34859.368999999999</v>
      </c>
      <c r="M331" s="47">
        <v>30.3</v>
      </c>
      <c r="N331" s="47">
        <v>0</v>
      </c>
      <c r="O331" s="47">
        <v>0</v>
      </c>
      <c r="P331" s="47">
        <v>17599.151000000002</v>
      </c>
      <c r="Q331" s="47">
        <v>2.4E-2</v>
      </c>
      <c r="R331" s="47">
        <v>1E-3</v>
      </c>
      <c r="S331" s="47">
        <v>0</v>
      </c>
      <c r="T331" s="47">
        <v>40337.438999999998</v>
      </c>
      <c r="U331" s="47">
        <v>45809.218000000001</v>
      </c>
      <c r="V331" s="47">
        <v>410335.12</v>
      </c>
      <c r="W331" s="47">
        <v>45934.195</v>
      </c>
      <c r="X331" s="47">
        <v>364400.92499999999</v>
      </c>
      <c r="Y331" s="47">
        <v>70.006</v>
      </c>
      <c r="Z331" s="47">
        <v>941.95100000000002</v>
      </c>
      <c r="AA331" s="47">
        <v>1.667</v>
      </c>
      <c r="AB331" s="47">
        <v>82.811000000000007</v>
      </c>
      <c r="AC331" s="47">
        <v>2.2730000000000001</v>
      </c>
      <c r="AD331" s="47">
        <v>203.7</v>
      </c>
      <c r="AE331" s="47">
        <v>274.43900000000002</v>
      </c>
      <c r="AF331" s="47">
        <v>44273.466999999997</v>
      </c>
      <c r="AG331" s="47">
        <v>423.584</v>
      </c>
      <c r="AH331" s="47">
        <v>66592.739000000001</v>
      </c>
      <c r="AI331" s="47">
        <v>74941.066000000006</v>
      </c>
      <c r="AJ331" s="47">
        <v>187807.70300000001</v>
      </c>
      <c r="AK331" s="47">
        <v>1403.8040000000001</v>
      </c>
      <c r="AL331" s="47">
        <v>186403.899</v>
      </c>
      <c r="AM331" s="47">
        <v>42.610999999999997</v>
      </c>
      <c r="AN331" s="47">
        <v>50994.932000000001</v>
      </c>
      <c r="AO331" s="47">
        <v>21.530999999999999</v>
      </c>
      <c r="AP331" s="47">
        <v>0</v>
      </c>
      <c r="AQ331" s="47">
        <v>0</v>
      </c>
      <c r="AR331" s="47">
        <v>0</v>
      </c>
      <c r="AS331" s="47">
        <v>0</v>
      </c>
      <c r="AT331" s="47">
        <v>0</v>
      </c>
      <c r="AU331" s="47">
        <v>252.93899999999999</v>
      </c>
      <c r="AV331" s="47">
        <v>51312.012999999999</v>
      </c>
      <c r="AW331" s="47">
        <v>0.11799999999999999</v>
      </c>
      <c r="AX331" s="47">
        <v>107.877</v>
      </c>
      <c r="AY331" s="47">
        <v>0</v>
      </c>
      <c r="AZ331" s="47">
        <v>12.097</v>
      </c>
      <c r="BA331" s="47">
        <v>7652.7569999999996</v>
      </c>
      <c r="BB331" s="47">
        <v>6.1790000000000003</v>
      </c>
      <c r="BC331" s="47">
        <v>34.973999999999997</v>
      </c>
      <c r="BD331" s="47">
        <v>11511.48</v>
      </c>
      <c r="BE331" s="47">
        <v>0</v>
      </c>
      <c r="BF331" s="47">
        <v>19325.482</v>
      </c>
      <c r="BG331" s="47">
        <v>104.23099999999999</v>
      </c>
      <c r="BH331" s="47">
        <v>5194.5649999999996</v>
      </c>
      <c r="BI331" s="47">
        <v>0</v>
      </c>
      <c r="BJ331" s="47">
        <v>24624.277999999998</v>
      </c>
      <c r="BK331" s="47">
        <v>28306.344000000001</v>
      </c>
      <c r="BL331" s="47">
        <v>1618.6089999999999</v>
      </c>
      <c r="BM331" s="47">
        <v>4205.1009999999997</v>
      </c>
      <c r="BN331" s="47">
        <v>2817.0070000000001</v>
      </c>
      <c r="BO331" s="47">
        <v>24834.608</v>
      </c>
      <c r="BP331" s="47">
        <v>202.41300000000001</v>
      </c>
      <c r="BQ331" s="47">
        <v>24943.421999999999</v>
      </c>
      <c r="BR331" s="47">
        <v>1691.7940000000001</v>
      </c>
      <c r="BS331" s="47">
        <v>2.6263333333333336</v>
      </c>
      <c r="BT331" s="47">
        <v>174.60499999999999</v>
      </c>
      <c r="BU331" s="47">
        <v>113.37</v>
      </c>
      <c r="BV331" s="47">
        <v>1689.1676666666667</v>
      </c>
      <c r="BW331" s="47">
        <v>0</v>
      </c>
      <c r="BX331" s="47">
        <v>0</v>
      </c>
      <c r="BY331" s="47">
        <v>0</v>
      </c>
      <c r="BZ331" s="47">
        <v>0</v>
      </c>
      <c r="CA331" s="47">
        <v>0</v>
      </c>
      <c r="CB331" s="47">
        <v>0</v>
      </c>
      <c r="CC331" s="47">
        <v>0</v>
      </c>
    </row>
    <row r="332" spans="1:81" ht="38.25" x14ac:dyDescent="0.2">
      <c r="A332" s="51" t="s">
        <v>804</v>
      </c>
      <c r="B332" s="44" t="s">
        <v>805</v>
      </c>
      <c r="C332" s="43">
        <v>10</v>
      </c>
      <c r="D332" s="44" t="s">
        <v>21</v>
      </c>
      <c r="E332" s="43">
        <v>7</v>
      </c>
      <c r="F332" s="44" t="s">
        <v>21</v>
      </c>
      <c r="G332" s="47">
        <v>84</v>
      </c>
      <c r="H332" s="47">
        <v>0</v>
      </c>
      <c r="I332" s="47">
        <v>15147.098</v>
      </c>
      <c r="J332" s="47">
        <v>0</v>
      </c>
      <c r="K332" s="47">
        <v>0</v>
      </c>
      <c r="L332" s="47">
        <v>1296.085</v>
      </c>
      <c r="M332" s="47">
        <v>0</v>
      </c>
      <c r="N332" s="47">
        <v>0</v>
      </c>
      <c r="O332" s="47">
        <v>0</v>
      </c>
      <c r="P332" s="47">
        <v>1542.0250000000001</v>
      </c>
      <c r="Q332" s="47">
        <v>0</v>
      </c>
      <c r="R332" s="47">
        <v>0</v>
      </c>
      <c r="S332" s="47">
        <v>0</v>
      </c>
      <c r="T332" s="47">
        <v>980.48299999999995</v>
      </c>
      <c r="U332" s="47">
        <v>880.41300000000001</v>
      </c>
      <c r="V332" s="47">
        <v>19846.103999999999</v>
      </c>
      <c r="W332" s="47">
        <v>1318.0350000000001</v>
      </c>
      <c r="X332" s="47">
        <v>18528.069</v>
      </c>
      <c r="Y332" s="47">
        <v>3.2000000000000001E-2</v>
      </c>
      <c r="Z332" s="47">
        <v>250.3</v>
      </c>
      <c r="AA332" s="47">
        <v>0</v>
      </c>
      <c r="AB332" s="47">
        <v>13.444000000000001</v>
      </c>
      <c r="AC332" s="47">
        <v>0</v>
      </c>
      <c r="AD332" s="47">
        <v>52.103000000000002</v>
      </c>
      <c r="AE332" s="47">
        <v>14.808</v>
      </c>
      <c r="AF332" s="47">
        <v>1399.125</v>
      </c>
      <c r="AG332" s="47">
        <v>109.047</v>
      </c>
      <c r="AH332" s="47">
        <v>2610.5500000000002</v>
      </c>
      <c r="AI332" s="47">
        <v>4323.03</v>
      </c>
      <c r="AJ332" s="47">
        <v>8772.4390000000003</v>
      </c>
      <c r="AK332" s="47">
        <v>69.498999999999995</v>
      </c>
      <c r="AL332" s="47">
        <v>8702.94</v>
      </c>
      <c r="AM332" s="47">
        <v>0</v>
      </c>
      <c r="AN332" s="47">
        <v>2882.096</v>
      </c>
      <c r="AO332" s="47">
        <v>0</v>
      </c>
      <c r="AP332" s="47">
        <v>0</v>
      </c>
      <c r="AQ332" s="47">
        <v>0</v>
      </c>
      <c r="AR332" s="47">
        <v>0</v>
      </c>
      <c r="AS332" s="47">
        <v>0</v>
      </c>
      <c r="AT332" s="47">
        <v>0</v>
      </c>
      <c r="AU332" s="47">
        <v>12.282999999999999</v>
      </c>
      <c r="AV332" s="47">
        <v>2894.3789999999999</v>
      </c>
      <c r="AW332" s="47">
        <v>2E-3</v>
      </c>
      <c r="AX332" s="47">
        <v>44.048000000000002</v>
      </c>
      <c r="AY332" s="47">
        <v>0</v>
      </c>
      <c r="AZ332" s="47">
        <v>0.91900000000000004</v>
      </c>
      <c r="BA332" s="47">
        <v>257.51100000000002</v>
      </c>
      <c r="BB332" s="47">
        <v>4.5190000000000001</v>
      </c>
      <c r="BC332" s="47">
        <v>1.617</v>
      </c>
      <c r="BD332" s="47">
        <v>481.34500000000003</v>
      </c>
      <c r="BE332" s="47">
        <v>0</v>
      </c>
      <c r="BF332" s="47">
        <v>789.96100000000001</v>
      </c>
      <c r="BG332" s="47">
        <v>2.0830000000000002</v>
      </c>
      <c r="BH332" s="47">
        <v>154.91</v>
      </c>
      <c r="BI332" s="47">
        <v>0</v>
      </c>
      <c r="BJ332" s="47">
        <v>946.95399999999995</v>
      </c>
      <c r="BK332" s="47">
        <v>1991.307</v>
      </c>
      <c r="BL332" s="47">
        <v>43.881999999999998</v>
      </c>
      <c r="BM332" s="47">
        <v>135.06299999999999</v>
      </c>
      <c r="BN332" s="47">
        <v>169.09800000000001</v>
      </c>
      <c r="BO332" s="47">
        <v>1778.588</v>
      </c>
      <c r="BP332" s="47">
        <v>13.252000000000001</v>
      </c>
      <c r="BQ332" s="47">
        <v>1789.0219999999999</v>
      </c>
      <c r="BR332" s="47">
        <v>44.168666666666667</v>
      </c>
      <c r="BS332" s="47">
        <v>0</v>
      </c>
      <c r="BT332" s="47">
        <v>1.1876666666666666</v>
      </c>
      <c r="BU332" s="47">
        <v>11.812333333333333</v>
      </c>
      <c r="BV332" s="47">
        <v>44.168666666666667</v>
      </c>
      <c r="BW332" s="47">
        <v>0</v>
      </c>
      <c r="BX332" s="47">
        <v>0</v>
      </c>
      <c r="BY332" s="47">
        <v>0</v>
      </c>
      <c r="BZ332" s="47">
        <v>0</v>
      </c>
      <c r="CA332" s="47">
        <v>0</v>
      </c>
      <c r="CB332" s="47">
        <v>0</v>
      </c>
      <c r="CC332" s="47">
        <v>0</v>
      </c>
    </row>
    <row r="333" spans="1:81" ht="25.5" x14ac:dyDescent="0.2">
      <c r="A333" s="51" t="s">
        <v>806</v>
      </c>
      <c r="B333" s="44" t="s">
        <v>807</v>
      </c>
      <c r="C333" s="43">
        <v>10</v>
      </c>
      <c r="D333" s="44" t="s">
        <v>21</v>
      </c>
      <c r="E333" s="43">
        <v>7</v>
      </c>
      <c r="F333" s="44" t="s">
        <v>21</v>
      </c>
      <c r="G333" s="47">
        <v>29</v>
      </c>
      <c r="H333" s="47">
        <v>0</v>
      </c>
      <c r="I333" s="47">
        <v>10341.803</v>
      </c>
      <c r="J333" s="47">
        <v>0</v>
      </c>
      <c r="K333" s="47">
        <v>17.431000000000001</v>
      </c>
      <c r="L333" s="47">
        <v>282.00799999999998</v>
      </c>
      <c r="M333" s="47">
        <v>0</v>
      </c>
      <c r="N333" s="47">
        <v>0</v>
      </c>
      <c r="O333" s="47">
        <v>0</v>
      </c>
      <c r="P333" s="47">
        <v>493.96499999999997</v>
      </c>
      <c r="Q333" s="47">
        <v>0</v>
      </c>
      <c r="R333" s="47">
        <v>0</v>
      </c>
      <c r="S333" s="47">
        <v>0</v>
      </c>
      <c r="T333" s="47">
        <v>1235.902</v>
      </c>
      <c r="U333" s="47">
        <v>4001.2460000000001</v>
      </c>
      <c r="V333" s="47">
        <v>16372.355</v>
      </c>
      <c r="W333" s="47">
        <v>923.52800000000002</v>
      </c>
      <c r="X333" s="47">
        <v>15448.826999999999</v>
      </c>
      <c r="Y333" s="47">
        <v>0</v>
      </c>
      <c r="Z333" s="47">
        <v>0.20899999999999999</v>
      </c>
      <c r="AA333" s="47">
        <v>0</v>
      </c>
      <c r="AB333" s="47">
        <v>538.09100000000001</v>
      </c>
      <c r="AC333" s="47">
        <v>0</v>
      </c>
      <c r="AD333" s="47">
        <v>80.290999999999997</v>
      </c>
      <c r="AE333" s="47">
        <v>0.26600000000000001</v>
      </c>
      <c r="AF333" s="47">
        <v>682.37900000000002</v>
      </c>
      <c r="AG333" s="47">
        <v>47.984999999999999</v>
      </c>
      <c r="AH333" s="47">
        <v>1716.8989999999999</v>
      </c>
      <c r="AI333" s="47">
        <v>4205.03</v>
      </c>
      <c r="AJ333" s="47">
        <v>7271.15</v>
      </c>
      <c r="AK333" s="47">
        <v>0.36399999999999999</v>
      </c>
      <c r="AL333" s="47">
        <v>7270.7860000000001</v>
      </c>
      <c r="AM333" s="47">
        <v>0</v>
      </c>
      <c r="AN333" s="47">
        <v>1925.953</v>
      </c>
      <c r="AO333" s="47">
        <v>0</v>
      </c>
      <c r="AP333" s="47">
        <v>0</v>
      </c>
      <c r="AQ333" s="47">
        <v>0</v>
      </c>
      <c r="AR333" s="47">
        <v>0</v>
      </c>
      <c r="AS333" s="47">
        <v>0</v>
      </c>
      <c r="AT333" s="47">
        <v>0</v>
      </c>
      <c r="AU333" s="47">
        <v>6.9000000000000006E-2</v>
      </c>
      <c r="AV333" s="47">
        <v>1926.0219999999999</v>
      </c>
      <c r="AW333" s="47">
        <v>0</v>
      </c>
      <c r="AX333" s="47">
        <v>0</v>
      </c>
      <c r="AY333" s="47">
        <v>0</v>
      </c>
      <c r="AZ333" s="47">
        <v>0.109</v>
      </c>
      <c r="BA333" s="47">
        <v>123.898</v>
      </c>
      <c r="BB333" s="47">
        <v>0</v>
      </c>
      <c r="BC333" s="47">
        <v>1.4999999999999999E-2</v>
      </c>
      <c r="BD333" s="47">
        <v>337.75599999999997</v>
      </c>
      <c r="BE333" s="47">
        <v>0</v>
      </c>
      <c r="BF333" s="47">
        <v>461.77800000000002</v>
      </c>
      <c r="BG333" s="47">
        <v>15.135999999999999</v>
      </c>
      <c r="BH333" s="47">
        <v>171.32499999999999</v>
      </c>
      <c r="BI333" s="47">
        <v>0</v>
      </c>
      <c r="BJ333" s="47">
        <v>648.23900000000003</v>
      </c>
      <c r="BK333" s="47">
        <v>1338.7370000000001</v>
      </c>
      <c r="BL333" s="47">
        <v>60.954000000000001</v>
      </c>
      <c r="BM333" s="47">
        <v>460.74900000000002</v>
      </c>
      <c r="BN333" s="47">
        <v>161.54300000000001</v>
      </c>
      <c r="BO333" s="47">
        <v>1085.6410000000001</v>
      </c>
      <c r="BP333" s="47">
        <v>5.867</v>
      </c>
      <c r="BQ333" s="47">
        <v>1090.3679999999999</v>
      </c>
      <c r="BR333" s="47">
        <v>143.00333333333333</v>
      </c>
      <c r="BS333" s="47">
        <v>0</v>
      </c>
      <c r="BT333" s="47">
        <v>0.4393333333333333</v>
      </c>
      <c r="BU333" s="47">
        <v>0</v>
      </c>
      <c r="BV333" s="47">
        <v>143.00333333333333</v>
      </c>
      <c r="BW333" s="47">
        <v>0</v>
      </c>
      <c r="BX333" s="47">
        <v>0</v>
      </c>
      <c r="BY333" s="47">
        <v>0</v>
      </c>
      <c r="BZ333" s="47">
        <v>0</v>
      </c>
      <c r="CA333" s="47">
        <v>0</v>
      </c>
      <c r="CB333" s="47">
        <v>0</v>
      </c>
      <c r="CC333" s="47">
        <v>0</v>
      </c>
    </row>
    <row r="334" spans="1:81" ht="25.5" x14ac:dyDescent="0.2">
      <c r="A334" s="51" t="s">
        <v>808</v>
      </c>
      <c r="B334" s="44" t="s">
        <v>809</v>
      </c>
      <c r="C334" s="43">
        <v>10</v>
      </c>
      <c r="D334" s="44" t="s">
        <v>21</v>
      </c>
      <c r="E334" s="43">
        <v>7</v>
      </c>
      <c r="F334" s="44" t="s">
        <v>21</v>
      </c>
      <c r="G334" s="47">
        <v>33</v>
      </c>
      <c r="H334" s="47">
        <v>0</v>
      </c>
      <c r="I334" s="47">
        <v>6388.1580000000004</v>
      </c>
      <c r="J334" s="47">
        <v>183.09700000000001</v>
      </c>
      <c r="K334" s="47">
        <v>37.176000000000002</v>
      </c>
      <c r="L334" s="47">
        <v>618.35599999999999</v>
      </c>
      <c r="M334" s="47">
        <v>0</v>
      </c>
      <c r="N334" s="47">
        <v>0</v>
      </c>
      <c r="O334" s="47">
        <v>0</v>
      </c>
      <c r="P334" s="47">
        <v>186.33500000000001</v>
      </c>
      <c r="Q334" s="47">
        <v>1.1240000000000001</v>
      </c>
      <c r="R334" s="47">
        <v>6.0880000000000001</v>
      </c>
      <c r="S334" s="47">
        <v>0</v>
      </c>
      <c r="T334" s="47">
        <v>20329.512999999999</v>
      </c>
      <c r="U334" s="47">
        <v>3967.79</v>
      </c>
      <c r="V334" s="47">
        <v>31717.636999999999</v>
      </c>
      <c r="W334" s="47">
        <v>856.22299999999996</v>
      </c>
      <c r="X334" s="47">
        <v>30861.414000000001</v>
      </c>
      <c r="Y334" s="47">
        <v>2E-3</v>
      </c>
      <c r="Z334" s="47">
        <v>3.62</v>
      </c>
      <c r="AA334" s="47">
        <v>0</v>
      </c>
      <c r="AB334" s="47">
        <v>0</v>
      </c>
      <c r="AC334" s="47">
        <v>0</v>
      </c>
      <c r="AD334" s="47">
        <v>12.329000000000001</v>
      </c>
      <c r="AE334" s="47">
        <v>12.513</v>
      </c>
      <c r="AF334" s="47">
        <v>2571.2510000000002</v>
      </c>
      <c r="AG334" s="47">
        <v>2.7709999999999999</v>
      </c>
      <c r="AH334" s="47">
        <v>1583.2080000000001</v>
      </c>
      <c r="AI334" s="47">
        <v>3082.0920000000001</v>
      </c>
      <c r="AJ334" s="47">
        <v>7267.7860000000001</v>
      </c>
      <c r="AK334" s="47">
        <v>143.91900000000001</v>
      </c>
      <c r="AL334" s="47">
        <v>7123.8670000000002</v>
      </c>
      <c r="AM334" s="47">
        <v>0</v>
      </c>
      <c r="AN334" s="47">
        <v>1213.114</v>
      </c>
      <c r="AO334" s="47">
        <v>34.787999999999997</v>
      </c>
      <c r="AP334" s="47">
        <v>0</v>
      </c>
      <c r="AQ334" s="47">
        <v>0.214</v>
      </c>
      <c r="AR334" s="47">
        <v>1.1559999999999999</v>
      </c>
      <c r="AS334" s="47">
        <v>0</v>
      </c>
      <c r="AT334" s="47">
        <v>0</v>
      </c>
      <c r="AU334" s="47">
        <v>14.016</v>
      </c>
      <c r="AV334" s="47">
        <v>1263.288</v>
      </c>
      <c r="AW334" s="47">
        <v>0</v>
      </c>
      <c r="AX334" s="47">
        <v>3.1539999999999999</v>
      </c>
      <c r="AY334" s="47">
        <v>0</v>
      </c>
      <c r="AZ334" s="47">
        <v>0.629</v>
      </c>
      <c r="BA334" s="47">
        <v>124.886</v>
      </c>
      <c r="BB334" s="47">
        <v>0</v>
      </c>
      <c r="BC334" s="47">
        <v>4.8000000000000001E-2</v>
      </c>
      <c r="BD334" s="47">
        <v>165.34100000000001</v>
      </c>
      <c r="BE334" s="47">
        <v>0</v>
      </c>
      <c r="BF334" s="47">
        <v>294.05799999999999</v>
      </c>
      <c r="BG334" s="47">
        <v>61.228999999999999</v>
      </c>
      <c r="BH334" s="47">
        <v>117.553</v>
      </c>
      <c r="BI334" s="47">
        <v>0</v>
      </c>
      <c r="BJ334" s="47">
        <v>472.84</v>
      </c>
      <c r="BK334" s="47">
        <v>801.58500000000004</v>
      </c>
      <c r="BL334" s="47">
        <v>11.137</v>
      </c>
      <c r="BM334" s="47">
        <v>86.992999999999995</v>
      </c>
      <c r="BN334" s="47">
        <v>47.243000000000002</v>
      </c>
      <c r="BO334" s="47">
        <v>692.62099999999998</v>
      </c>
      <c r="BP334" s="47">
        <v>6.9880000000000004</v>
      </c>
      <c r="BQ334" s="47">
        <v>698.88099999999997</v>
      </c>
      <c r="BR334" s="47">
        <v>11.893666666666666</v>
      </c>
      <c r="BS334" s="47">
        <v>0</v>
      </c>
      <c r="BT334" s="47">
        <v>0.45166666666666666</v>
      </c>
      <c r="BU334" s="47">
        <v>0</v>
      </c>
      <c r="BV334" s="47">
        <v>11.893666666666666</v>
      </c>
      <c r="BW334" s="47">
        <v>0</v>
      </c>
      <c r="BX334" s="47">
        <v>0</v>
      </c>
      <c r="BY334" s="47">
        <v>0</v>
      </c>
      <c r="BZ334" s="47">
        <v>0</v>
      </c>
      <c r="CA334" s="47">
        <v>0</v>
      </c>
      <c r="CB334" s="47">
        <v>0</v>
      </c>
      <c r="CC334" s="47">
        <v>0</v>
      </c>
    </row>
    <row r="335" spans="1:81" x14ac:dyDescent="0.2">
      <c r="A335" s="51" t="s">
        <v>810</v>
      </c>
      <c r="B335" s="44" t="s">
        <v>811</v>
      </c>
      <c r="C335" s="43">
        <v>10</v>
      </c>
      <c r="D335" s="44" t="s">
        <v>21</v>
      </c>
      <c r="E335" s="43">
        <v>7</v>
      </c>
      <c r="F335" s="44" t="s">
        <v>21</v>
      </c>
      <c r="G335" s="47">
        <v>170</v>
      </c>
      <c r="H335" s="47">
        <v>0</v>
      </c>
      <c r="I335" s="47">
        <v>31646.405999999999</v>
      </c>
      <c r="J335" s="47">
        <v>0</v>
      </c>
      <c r="K335" s="47">
        <v>60.463999999999999</v>
      </c>
      <c r="L335" s="47">
        <v>3861.0050000000001</v>
      </c>
      <c r="M335" s="47">
        <v>0</v>
      </c>
      <c r="N335" s="47">
        <v>300.798</v>
      </c>
      <c r="O335" s="47">
        <v>0</v>
      </c>
      <c r="P335" s="47">
        <v>2713.2950000000001</v>
      </c>
      <c r="Q335" s="47">
        <v>0</v>
      </c>
      <c r="R335" s="47">
        <v>0</v>
      </c>
      <c r="S335" s="47">
        <v>0</v>
      </c>
      <c r="T335" s="47">
        <v>6310.0640000000003</v>
      </c>
      <c r="U335" s="47">
        <v>4426.7060000000001</v>
      </c>
      <c r="V335" s="47">
        <v>49318.737999999998</v>
      </c>
      <c r="W335" s="47">
        <v>3417.02</v>
      </c>
      <c r="X335" s="47">
        <v>45901.718000000001</v>
      </c>
      <c r="Y335" s="47">
        <v>0</v>
      </c>
      <c r="Z335" s="47">
        <v>428.346</v>
      </c>
      <c r="AA335" s="47">
        <v>0</v>
      </c>
      <c r="AB335" s="47">
        <v>0</v>
      </c>
      <c r="AC335" s="47">
        <v>0</v>
      </c>
      <c r="AD335" s="47">
        <v>681.44799999999998</v>
      </c>
      <c r="AE335" s="47">
        <v>109.804</v>
      </c>
      <c r="AF335" s="47">
        <v>2277.058</v>
      </c>
      <c r="AG335" s="47">
        <v>5.2140000000000004</v>
      </c>
      <c r="AH335" s="47">
        <v>6194.2290000000003</v>
      </c>
      <c r="AI335" s="47">
        <v>10975.460999999999</v>
      </c>
      <c r="AJ335" s="47">
        <v>20671.560000000001</v>
      </c>
      <c r="AK335" s="47">
        <v>77.100999999999999</v>
      </c>
      <c r="AL335" s="47">
        <v>20594.458999999999</v>
      </c>
      <c r="AM335" s="47">
        <v>1.919</v>
      </c>
      <c r="AN335" s="47">
        <v>6020.4120000000003</v>
      </c>
      <c r="AO335" s="47">
        <v>0</v>
      </c>
      <c r="AP335" s="47">
        <v>0</v>
      </c>
      <c r="AQ335" s="47">
        <v>0</v>
      </c>
      <c r="AR335" s="47">
        <v>0</v>
      </c>
      <c r="AS335" s="47">
        <v>0</v>
      </c>
      <c r="AT335" s="47">
        <v>0</v>
      </c>
      <c r="AU335" s="47">
        <v>14.233000000000001</v>
      </c>
      <c r="AV335" s="47">
        <v>6036.5640000000003</v>
      </c>
      <c r="AW335" s="47">
        <v>0</v>
      </c>
      <c r="AX335" s="47">
        <v>72.864999999999995</v>
      </c>
      <c r="AY335" s="47">
        <v>0</v>
      </c>
      <c r="AZ335" s="47">
        <v>5.851</v>
      </c>
      <c r="BA335" s="47">
        <v>426.90100000000001</v>
      </c>
      <c r="BB335" s="47">
        <v>1.2E-2</v>
      </c>
      <c r="BC335" s="47">
        <v>3.8410000000000002</v>
      </c>
      <c r="BD335" s="47">
        <v>1059.5909999999999</v>
      </c>
      <c r="BE335" s="47">
        <v>0</v>
      </c>
      <c r="BF335" s="47">
        <v>1569.0609999999999</v>
      </c>
      <c r="BG335" s="47">
        <v>131.77099999999999</v>
      </c>
      <c r="BH335" s="47">
        <v>434.71</v>
      </c>
      <c r="BI335" s="47">
        <v>0</v>
      </c>
      <c r="BJ335" s="47">
        <v>2135.5419999999999</v>
      </c>
      <c r="BK335" s="47">
        <v>4035.8820000000001</v>
      </c>
      <c r="BL335" s="47">
        <v>134.86000000000001</v>
      </c>
      <c r="BM335" s="47">
        <v>367.79500000000002</v>
      </c>
      <c r="BN335" s="47">
        <v>322.71499999999997</v>
      </c>
      <c r="BO335" s="47">
        <v>3679.221</v>
      </c>
      <c r="BP335" s="47">
        <v>20.648</v>
      </c>
      <c r="BQ335" s="47">
        <v>3691.692</v>
      </c>
      <c r="BR335" s="47">
        <v>153.51066666666665</v>
      </c>
      <c r="BS335" s="47">
        <v>0</v>
      </c>
      <c r="BT335" s="47">
        <v>22.032333333333334</v>
      </c>
      <c r="BU335" s="47">
        <v>9.9063333333333343</v>
      </c>
      <c r="BV335" s="47">
        <v>153.51066666666665</v>
      </c>
      <c r="BW335" s="47">
        <v>0</v>
      </c>
      <c r="BX335" s="47">
        <v>0</v>
      </c>
      <c r="BY335" s="47">
        <v>0</v>
      </c>
      <c r="BZ335" s="47">
        <v>0</v>
      </c>
      <c r="CA335" s="47">
        <v>0</v>
      </c>
      <c r="CB335" s="47">
        <v>0</v>
      </c>
      <c r="CC335" s="47">
        <v>0</v>
      </c>
    </row>
    <row r="336" spans="1:81" ht="25.5" x14ac:dyDescent="0.2">
      <c r="A336" s="51" t="s">
        <v>812</v>
      </c>
      <c r="B336" s="44" t="s">
        <v>813</v>
      </c>
      <c r="C336" s="43">
        <v>10</v>
      </c>
      <c r="D336" s="44" t="s">
        <v>21</v>
      </c>
      <c r="E336" s="43">
        <v>7</v>
      </c>
      <c r="F336" s="44" t="s">
        <v>21</v>
      </c>
      <c r="G336" s="47">
        <v>159</v>
      </c>
      <c r="H336" s="47">
        <v>0</v>
      </c>
      <c r="I336" s="47">
        <v>41293.531000000003</v>
      </c>
      <c r="J336" s="47">
        <v>0</v>
      </c>
      <c r="K336" s="47">
        <v>0</v>
      </c>
      <c r="L336" s="47">
        <v>506.2</v>
      </c>
      <c r="M336" s="47">
        <v>0</v>
      </c>
      <c r="N336" s="47">
        <v>0</v>
      </c>
      <c r="O336" s="47">
        <v>0</v>
      </c>
      <c r="P336" s="47">
        <v>952.68399999999997</v>
      </c>
      <c r="Q336" s="47">
        <v>0</v>
      </c>
      <c r="R336" s="47">
        <v>0</v>
      </c>
      <c r="S336" s="47">
        <v>0</v>
      </c>
      <c r="T336" s="47">
        <v>31504.670999999998</v>
      </c>
      <c r="U336" s="47">
        <v>12141.046</v>
      </c>
      <c r="V336" s="47">
        <v>86398.131999999998</v>
      </c>
      <c r="W336" s="47">
        <v>15366.43</v>
      </c>
      <c r="X336" s="47">
        <v>71031.702000000005</v>
      </c>
      <c r="Y336" s="47">
        <v>0.63</v>
      </c>
      <c r="Z336" s="47">
        <v>229.71</v>
      </c>
      <c r="AA336" s="47">
        <v>0</v>
      </c>
      <c r="AB336" s="47">
        <v>84.811999999999998</v>
      </c>
      <c r="AC336" s="47">
        <v>0</v>
      </c>
      <c r="AD336" s="47">
        <v>1347.6010000000001</v>
      </c>
      <c r="AE336" s="47">
        <v>10.407999999999999</v>
      </c>
      <c r="AF336" s="47">
        <v>2558.511</v>
      </c>
      <c r="AG336" s="47">
        <v>220.803</v>
      </c>
      <c r="AH336" s="47">
        <v>6731.1549999999997</v>
      </c>
      <c r="AI336" s="47">
        <v>14989.357</v>
      </c>
      <c r="AJ336" s="47">
        <v>26172.987000000001</v>
      </c>
      <c r="AK336" s="47">
        <v>9.6969999999999992</v>
      </c>
      <c r="AL336" s="47">
        <v>26163.29</v>
      </c>
      <c r="AM336" s="47">
        <v>0</v>
      </c>
      <c r="AN336" s="47">
        <v>7808.6459999999997</v>
      </c>
      <c r="AO336" s="47">
        <v>0</v>
      </c>
      <c r="AP336" s="47">
        <v>0</v>
      </c>
      <c r="AQ336" s="47">
        <v>0</v>
      </c>
      <c r="AR336" s="47">
        <v>0</v>
      </c>
      <c r="AS336" s="47">
        <v>0</v>
      </c>
      <c r="AT336" s="47">
        <v>0</v>
      </c>
      <c r="AU336" s="47">
        <v>1.7450000000000001</v>
      </c>
      <c r="AV336" s="47">
        <v>7810.3909999999996</v>
      </c>
      <c r="AW336" s="47">
        <v>0</v>
      </c>
      <c r="AX336" s="47">
        <v>0.17899999999999999</v>
      </c>
      <c r="AY336" s="47">
        <v>0</v>
      </c>
      <c r="AZ336" s="47">
        <v>0.47699999999999998</v>
      </c>
      <c r="BA336" s="47">
        <v>380.07400000000001</v>
      </c>
      <c r="BB336" s="47">
        <v>0</v>
      </c>
      <c r="BC336" s="47">
        <v>1.2969999999999999</v>
      </c>
      <c r="BD336" s="47">
        <v>1085.7719999999999</v>
      </c>
      <c r="BE336" s="47">
        <v>0</v>
      </c>
      <c r="BF336" s="47">
        <v>1467.799</v>
      </c>
      <c r="BG336" s="47">
        <v>17.207999999999998</v>
      </c>
      <c r="BH336" s="47">
        <v>433.76299999999998</v>
      </c>
      <c r="BI336" s="47">
        <v>0</v>
      </c>
      <c r="BJ336" s="47">
        <v>1918.77</v>
      </c>
      <c r="BK336" s="47">
        <v>5995.3429999999998</v>
      </c>
      <c r="BL336" s="47">
        <v>103.72199999999999</v>
      </c>
      <c r="BM336" s="47">
        <v>1009.862</v>
      </c>
      <c r="BN336" s="47">
        <v>739.09699999999998</v>
      </c>
      <c r="BO336" s="47">
        <v>5125.3720000000003</v>
      </c>
      <c r="BP336" s="47">
        <v>6.6909999999999998</v>
      </c>
      <c r="BQ336" s="47">
        <v>5131.7370000000001</v>
      </c>
      <c r="BR336" s="47">
        <v>327.4613333333333</v>
      </c>
      <c r="BS336" s="47">
        <v>0</v>
      </c>
      <c r="BT336" s="47">
        <v>9.7903333333333347</v>
      </c>
      <c r="BU336" s="47">
        <v>3.2719999999999998</v>
      </c>
      <c r="BV336" s="47">
        <v>327.4613333333333</v>
      </c>
      <c r="BW336" s="47">
        <v>0</v>
      </c>
      <c r="BX336" s="47">
        <v>0</v>
      </c>
      <c r="BY336" s="47">
        <v>0</v>
      </c>
      <c r="BZ336" s="47">
        <v>0</v>
      </c>
      <c r="CA336" s="47">
        <v>0</v>
      </c>
      <c r="CB336" s="47">
        <v>0</v>
      </c>
      <c r="CC336" s="47">
        <v>0</v>
      </c>
    </row>
    <row r="337" spans="1:81" x14ac:dyDescent="0.2">
      <c r="A337" s="51" t="s">
        <v>814</v>
      </c>
      <c r="B337" s="44" t="s">
        <v>815</v>
      </c>
      <c r="C337" s="43">
        <v>10</v>
      </c>
      <c r="D337" s="44" t="s">
        <v>21</v>
      </c>
      <c r="E337" s="43">
        <v>7</v>
      </c>
      <c r="F337" s="44" t="s">
        <v>21</v>
      </c>
      <c r="G337" s="47">
        <v>178</v>
      </c>
      <c r="H337" s="47">
        <v>0.47599999999999998</v>
      </c>
      <c r="I337" s="47">
        <v>53876.680999999997</v>
      </c>
      <c r="J337" s="47">
        <v>124.08199999999999</v>
      </c>
      <c r="K337" s="47">
        <v>2127.1819999999998</v>
      </c>
      <c r="L337" s="47">
        <v>137.761</v>
      </c>
      <c r="M337" s="47">
        <v>0</v>
      </c>
      <c r="N337" s="47">
        <v>74.840999999999994</v>
      </c>
      <c r="O337" s="47">
        <v>0</v>
      </c>
      <c r="P337" s="47">
        <v>5553.72</v>
      </c>
      <c r="Q337" s="47">
        <v>0</v>
      </c>
      <c r="R337" s="47">
        <v>0</v>
      </c>
      <c r="S337" s="47">
        <v>0</v>
      </c>
      <c r="T337" s="47">
        <v>19439.302</v>
      </c>
      <c r="U337" s="47">
        <v>18681.968000000001</v>
      </c>
      <c r="V337" s="47">
        <v>100016.01300000001</v>
      </c>
      <c r="W337" s="47">
        <v>9356.2489999999998</v>
      </c>
      <c r="X337" s="47">
        <v>90659.763999999996</v>
      </c>
      <c r="Y337" s="47">
        <v>0</v>
      </c>
      <c r="Z337" s="47">
        <v>2215.3180000000002</v>
      </c>
      <c r="AA337" s="47">
        <v>0</v>
      </c>
      <c r="AB337" s="47">
        <v>147.685</v>
      </c>
      <c r="AC337" s="47">
        <v>0</v>
      </c>
      <c r="AD337" s="47">
        <v>1324.847</v>
      </c>
      <c r="AE337" s="47">
        <v>10.839</v>
      </c>
      <c r="AF337" s="47">
        <v>10639.84</v>
      </c>
      <c r="AG337" s="47">
        <v>44.606000000000002</v>
      </c>
      <c r="AH337" s="47">
        <v>19481.54</v>
      </c>
      <c r="AI337" s="47">
        <v>11911.130999999999</v>
      </c>
      <c r="AJ337" s="47">
        <v>45775.805999999997</v>
      </c>
      <c r="AK337" s="47">
        <v>161.13800000000001</v>
      </c>
      <c r="AL337" s="47">
        <v>45614.667999999998</v>
      </c>
      <c r="AM337" s="47">
        <v>2.4E-2</v>
      </c>
      <c r="AN337" s="47">
        <v>10208.689</v>
      </c>
      <c r="AO337" s="47">
        <v>23.576000000000001</v>
      </c>
      <c r="AP337" s="47">
        <v>0</v>
      </c>
      <c r="AQ337" s="47">
        <v>0</v>
      </c>
      <c r="AR337" s="47">
        <v>0</v>
      </c>
      <c r="AS337" s="47">
        <v>0</v>
      </c>
      <c r="AT337" s="47">
        <v>0</v>
      </c>
      <c r="AU337" s="47">
        <v>15.603</v>
      </c>
      <c r="AV337" s="47">
        <v>10247.892</v>
      </c>
      <c r="AW337" s="47">
        <v>0</v>
      </c>
      <c r="AX337" s="47">
        <v>401.71899999999999</v>
      </c>
      <c r="AY337" s="47">
        <v>0</v>
      </c>
      <c r="AZ337" s="47">
        <v>0.75900000000000001</v>
      </c>
      <c r="BA337" s="47">
        <v>1681.5219999999999</v>
      </c>
      <c r="BB337" s="47">
        <v>0</v>
      </c>
      <c r="BC337" s="47">
        <v>1.508</v>
      </c>
      <c r="BD337" s="47">
        <v>3537.43</v>
      </c>
      <c r="BE337" s="47">
        <v>0</v>
      </c>
      <c r="BF337" s="47">
        <v>5622.9380000000001</v>
      </c>
      <c r="BG337" s="47">
        <v>10.41</v>
      </c>
      <c r="BH337" s="47">
        <v>1126.277</v>
      </c>
      <c r="BI337" s="47">
        <v>0</v>
      </c>
      <c r="BJ337" s="47">
        <v>6759.625</v>
      </c>
      <c r="BK337" s="47">
        <v>4001.9160000000002</v>
      </c>
      <c r="BL337" s="47">
        <v>513.649</v>
      </c>
      <c r="BM337" s="47">
        <v>1790.768</v>
      </c>
      <c r="BN337" s="47">
        <v>393.63200000000001</v>
      </c>
      <c r="BO337" s="47">
        <v>3534.18</v>
      </c>
      <c r="BP337" s="47">
        <v>41.091999999999999</v>
      </c>
      <c r="BQ337" s="47">
        <v>3548.4270000000001</v>
      </c>
      <c r="BR337" s="47">
        <v>734.48933333333332</v>
      </c>
      <c r="BS337" s="47">
        <v>0</v>
      </c>
      <c r="BT337" s="47">
        <v>24.785</v>
      </c>
      <c r="BU337" s="47">
        <v>23.437333333333331</v>
      </c>
      <c r="BV337" s="47">
        <v>734.48933333333332</v>
      </c>
      <c r="BW337" s="47">
        <v>0</v>
      </c>
      <c r="BX337" s="47">
        <v>0</v>
      </c>
      <c r="BY337" s="47">
        <v>0</v>
      </c>
      <c r="BZ337" s="47">
        <v>0</v>
      </c>
      <c r="CA337" s="47">
        <v>0</v>
      </c>
      <c r="CB337" s="47">
        <v>0</v>
      </c>
      <c r="CC337" s="47">
        <v>0</v>
      </c>
    </row>
    <row r="338" spans="1:81" x14ac:dyDescent="0.2">
      <c r="A338" s="51" t="s">
        <v>816</v>
      </c>
      <c r="B338" s="44" t="s">
        <v>817</v>
      </c>
      <c r="C338" s="43">
        <v>10</v>
      </c>
      <c r="D338" s="44" t="s">
        <v>21</v>
      </c>
      <c r="E338" s="43">
        <v>7</v>
      </c>
      <c r="F338" s="44" t="s">
        <v>21</v>
      </c>
      <c r="G338" s="47">
        <v>707</v>
      </c>
      <c r="H338" s="47">
        <v>0.25600000000000001</v>
      </c>
      <c r="I338" s="47">
        <v>212229.93</v>
      </c>
      <c r="J338" s="47">
        <v>1242.6179999999999</v>
      </c>
      <c r="K338" s="47">
        <v>57.033999999999999</v>
      </c>
      <c r="L338" s="47">
        <v>1400.73</v>
      </c>
      <c r="M338" s="47">
        <v>0</v>
      </c>
      <c r="N338" s="47">
        <v>111.538</v>
      </c>
      <c r="O338" s="47">
        <v>0</v>
      </c>
      <c r="P338" s="47">
        <v>37708.614999999998</v>
      </c>
      <c r="Q338" s="47">
        <v>0</v>
      </c>
      <c r="R338" s="47">
        <v>120.873</v>
      </c>
      <c r="S338" s="47">
        <v>0</v>
      </c>
      <c r="T338" s="47">
        <v>99836.786999999997</v>
      </c>
      <c r="U338" s="47">
        <v>78169.353000000003</v>
      </c>
      <c r="V338" s="47">
        <v>430877.734</v>
      </c>
      <c r="W338" s="47">
        <v>24379.826000000001</v>
      </c>
      <c r="X338" s="47">
        <v>406497.908</v>
      </c>
      <c r="Y338" s="47">
        <v>2.5459999999999998</v>
      </c>
      <c r="Z338" s="47">
        <v>10459.575999999999</v>
      </c>
      <c r="AA338" s="47">
        <v>0</v>
      </c>
      <c r="AB338" s="47">
        <v>369.39499999999998</v>
      </c>
      <c r="AC338" s="47">
        <v>25.263999999999999</v>
      </c>
      <c r="AD338" s="47">
        <v>239.172</v>
      </c>
      <c r="AE338" s="47">
        <v>54.357999999999997</v>
      </c>
      <c r="AF338" s="47">
        <v>69244.444000000003</v>
      </c>
      <c r="AG338" s="47">
        <v>443.35500000000002</v>
      </c>
      <c r="AH338" s="47">
        <v>67899.858999999997</v>
      </c>
      <c r="AI338" s="47">
        <v>123276.00199999999</v>
      </c>
      <c r="AJ338" s="47">
        <v>272013.97100000002</v>
      </c>
      <c r="AK338" s="47">
        <v>1695.1880000000001</v>
      </c>
      <c r="AL338" s="47">
        <v>270318.783</v>
      </c>
      <c r="AM338" s="47">
        <v>1.2999999999999999E-2</v>
      </c>
      <c r="AN338" s="47">
        <v>40107.71</v>
      </c>
      <c r="AO338" s="47">
        <v>93.364000000000004</v>
      </c>
      <c r="AP338" s="47">
        <v>0</v>
      </c>
      <c r="AQ338" s="47">
        <v>0</v>
      </c>
      <c r="AR338" s="47">
        <v>0</v>
      </c>
      <c r="AS338" s="47">
        <v>0</v>
      </c>
      <c r="AT338" s="47">
        <v>0.122</v>
      </c>
      <c r="AU338" s="47">
        <v>292.16899999999998</v>
      </c>
      <c r="AV338" s="47">
        <v>40493.377999999997</v>
      </c>
      <c r="AW338" s="47">
        <v>0.127</v>
      </c>
      <c r="AX338" s="47">
        <v>1832.617</v>
      </c>
      <c r="AY338" s="47">
        <v>0</v>
      </c>
      <c r="AZ338" s="47">
        <v>17.997</v>
      </c>
      <c r="BA338" s="47">
        <v>11468.592000000001</v>
      </c>
      <c r="BB338" s="47">
        <v>0</v>
      </c>
      <c r="BC338" s="47">
        <v>71.108000000000004</v>
      </c>
      <c r="BD338" s="47">
        <v>11797.105</v>
      </c>
      <c r="BE338" s="47">
        <v>0</v>
      </c>
      <c r="BF338" s="47">
        <v>25187.545999999998</v>
      </c>
      <c r="BG338" s="47">
        <v>223.87899999999999</v>
      </c>
      <c r="BH338" s="47">
        <v>3670.3530000000001</v>
      </c>
      <c r="BI338" s="47">
        <v>4.0000000000000001E-3</v>
      </c>
      <c r="BJ338" s="47">
        <v>29081.774000000001</v>
      </c>
      <c r="BK338" s="47">
        <v>15157.528</v>
      </c>
      <c r="BL338" s="47">
        <v>3745.924</v>
      </c>
      <c r="BM338" s="47">
        <v>13986.549000000001</v>
      </c>
      <c r="BN338" s="47">
        <v>1792.5</v>
      </c>
      <c r="BO338" s="47">
        <v>12301.563</v>
      </c>
      <c r="BP338" s="47">
        <v>149.322</v>
      </c>
      <c r="BQ338" s="47">
        <v>12363.605</v>
      </c>
      <c r="BR338" s="47">
        <v>5527.242666666667</v>
      </c>
      <c r="BS338" s="47">
        <v>5.4266666666666667</v>
      </c>
      <c r="BT338" s="47">
        <v>577.93766666666659</v>
      </c>
      <c r="BU338" s="47">
        <v>1175.394</v>
      </c>
      <c r="BV338" s="47">
        <v>5521.8159999999998</v>
      </c>
      <c r="BW338" s="47">
        <v>0</v>
      </c>
      <c r="BX338" s="47">
        <v>0</v>
      </c>
      <c r="BY338" s="47">
        <v>0</v>
      </c>
      <c r="BZ338" s="47">
        <v>0</v>
      </c>
      <c r="CA338" s="47">
        <v>0</v>
      </c>
      <c r="CB338" s="47">
        <v>0</v>
      </c>
      <c r="CC338" s="47">
        <v>0</v>
      </c>
    </row>
    <row r="339" spans="1:81" x14ac:dyDescent="0.2">
      <c r="A339" s="51" t="s">
        <v>818</v>
      </c>
      <c r="B339" s="44" t="s">
        <v>819</v>
      </c>
      <c r="C339" s="43">
        <v>10</v>
      </c>
      <c r="D339" s="44" t="s">
        <v>21</v>
      </c>
      <c r="E339" s="43">
        <v>7</v>
      </c>
      <c r="F339" s="44" t="s">
        <v>21</v>
      </c>
      <c r="G339" s="47">
        <v>623</v>
      </c>
      <c r="H339" s="47">
        <v>89.76</v>
      </c>
      <c r="I339" s="47">
        <v>177330.734</v>
      </c>
      <c r="J339" s="47">
        <v>138.29900000000001</v>
      </c>
      <c r="K339" s="47">
        <v>10.356999999999999</v>
      </c>
      <c r="L339" s="47">
        <v>120.727</v>
      </c>
      <c r="M339" s="47">
        <v>0</v>
      </c>
      <c r="N339" s="47">
        <v>0</v>
      </c>
      <c r="O339" s="47">
        <v>0</v>
      </c>
      <c r="P339" s="47">
        <v>22561.394</v>
      </c>
      <c r="Q339" s="47">
        <v>0</v>
      </c>
      <c r="R339" s="47">
        <v>0</v>
      </c>
      <c r="S339" s="47">
        <v>0</v>
      </c>
      <c r="T339" s="47">
        <v>52160.637999999999</v>
      </c>
      <c r="U339" s="47">
        <v>50675.673999999999</v>
      </c>
      <c r="V339" s="47">
        <v>303087.58299999998</v>
      </c>
      <c r="W339" s="47">
        <v>32488.092000000001</v>
      </c>
      <c r="X339" s="47">
        <v>270599.49099999998</v>
      </c>
      <c r="Y339" s="47">
        <v>1.0249999999999999</v>
      </c>
      <c r="Z339" s="47">
        <v>2046.2619999999999</v>
      </c>
      <c r="AA339" s="47">
        <v>201.21199999999999</v>
      </c>
      <c r="AB339" s="47">
        <v>1260.828</v>
      </c>
      <c r="AC339" s="47">
        <v>181.09</v>
      </c>
      <c r="AD339" s="47">
        <v>996.96100000000001</v>
      </c>
      <c r="AE339" s="47">
        <v>85.234999999999999</v>
      </c>
      <c r="AF339" s="47">
        <v>68228.910999999993</v>
      </c>
      <c r="AG339" s="47">
        <v>243.785</v>
      </c>
      <c r="AH339" s="47">
        <v>52286.584999999999</v>
      </c>
      <c r="AI339" s="47">
        <v>100251.44100000001</v>
      </c>
      <c r="AJ339" s="47">
        <v>225783.33499999999</v>
      </c>
      <c r="AK339" s="47">
        <v>2296.9259999999999</v>
      </c>
      <c r="AL339" s="47">
        <v>223486.40900000001</v>
      </c>
      <c r="AM339" s="47">
        <v>41.45</v>
      </c>
      <c r="AN339" s="47">
        <v>33475.410000000003</v>
      </c>
      <c r="AO339" s="47">
        <v>26.632000000000001</v>
      </c>
      <c r="AP339" s="47">
        <v>0</v>
      </c>
      <c r="AQ339" s="47">
        <v>0</v>
      </c>
      <c r="AR339" s="47">
        <v>22.956</v>
      </c>
      <c r="AS339" s="47">
        <v>0</v>
      </c>
      <c r="AT339" s="47">
        <v>13.132</v>
      </c>
      <c r="AU339" s="47">
        <v>343.56799999999998</v>
      </c>
      <c r="AV339" s="47">
        <v>33923.148000000001</v>
      </c>
      <c r="AW339" s="47">
        <v>0.376</v>
      </c>
      <c r="AX339" s="47">
        <v>324.08199999999999</v>
      </c>
      <c r="AY339" s="47">
        <v>0</v>
      </c>
      <c r="AZ339" s="47">
        <v>7.2359999999999998</v>
      </c>
      <c r="BA339" s="47">
        <v>12180.263000000001</v>
      </c>
      <c r="BB339" s="47">
        <v>2.141</v>
      </c>
      <c r="BC339" s="47">
        <v>30.655000000000001</v>
      </c>
      <c r="BD339" s="47">
        <v>8938.2530000000006</v>
      </c>
      <c r="BE339" s="47">
        <v>0</v>
      </c>
      <c r="BF339" s="47">
        <v>21483.006000000001</v>
      </c>
      <c r="BG339" s="47">
        <v>135.33500000000001</v>
      </c>
      <c r="BH339" s="47">
        <v>5563.8320000000003</v>
      </c>
      <c r="BI339" s="47">
        <v>0</v>
      </c>
      <c r="BJ339" s="47">
        <v>27182.172999999999</v>
      </c>
      <c r="BK339" s="47">
        <v>9939.4150000000009</v>
      </c>
      <c r="BL339" s="47">
        <v>3198.44</v>
      </c>
      <c r="BM339" s="47">
        <v>12011.647999999999</v>
      </c>
      <c r="BN339" s="47">
        <v>1594.742</v>
      </c>
      <c r="BO339" s="47">
        <v>7529.5879999999997</v>
      </c>
      <c r="BP339" s="47">
        <v>383.72199999999998</v>
      </c>
      <c r="BQ339" s="47">
        <v>7573.5020000000004</v>
      </c>
      <c r="BR339" s="47">
        <v>4685.0649999999996</v>
      </c>
      <c r="BS339" s="47">
        <v>9.3140000000000001</v>
      </c>
      <c r="BT339" s="47">
        <v>1276.0703333333333</v>
      </c>
      <c r="BU339" s="47">
        <v>944.70066666666662</v>
      </c>
      <c r="BV339" s="47">
        <v>4676.1949999999997</v>
      </c>
      <c r="BW339" s="47">
        <v>0</v>
      </c>
      <c r="BX339" s="47">
        <v>0</v>
      </c>
      <c r="BY339" s="47">
        <v>0</v>
      </c>
      <c r="BZ339" s="47">
        <v>0</v>
      </c>
      <c r="CA339" s="47">
        <v>0</v>
      </c>
      <c r="CB339" s="47">
        <v>0</v>
      </c>
      <c r="CC339" s="47">
        <v>0</v>
      </c>
    </row>
    <row r="340" spans="1:81" x14ac:dyDescent="0.2">
      <c r="A340" s="51" t="s">
        <v>820</v>
      </c>
      <c r="B340" s="44" t="s">
        <v>821</v>
      </c>
      <c r="C340" s="43">
        <v>10</v>
      </c>
      <c r="D340" s="44" t="s">
        <v>21</v>
      </c>
      <c r="E340" s="43">
        <v>7</v>
      </c>
      <c r="F340" s="44" t="s">
        <v>21</v>
      </c>
      <c r="G340" s="47">
        <v>129</v>
      </c>
      <c r="H340" s="47">
        <v>0</v>
      </c>
      <c r="I340" s="47">
        <v>34768.375999999997</v>
      </c>
      <c r="J340" s="47">
        <v>145.52799999999999</v>
      </c>
      <c r="K340" s="47">
        <v>32.832000000000001</v>
      </c>
      <c r="L340" s="47">
        <v>0</v>
      </c>
      <c r="M340" s="47">
        <v>0</v>
      </c>
      <c r="N340" s="47">
        <v>0</v>
      </c>
      <c r="O340" s="47">
        <v>0</v>
      </c>
      <c r="P340" s="47">
        <v>1740.8910000000001</v>
      </c>
      <c r="Q340" s="47">
        <v>0</v>
      </c>
      <c r="R340" s="47">
        <v>0</v>
      </c>
      <c r="S340" s="47">
        <v>0</v>
      </c>
      <c r="T340" s="47">
        <v>10251.815000000001</v>
      </c>
      <c r="U340" s="47">
        <v>2260.0439999999999</v>
      </c>
      <c r="V340" s="47">
        <v>49199.485999999997</v>
      </c>
      <c r="W340" s="47">
        <v>5887.723</v>
      </c>
      <c r="X340" s="47">
        <v>43311.762999999999</v>
      </c>
      <c r="Y340" s="47">
        <v>0</v>
      </c>
      <c r="Z340" s="47">
        <v>958.87</v>
      </c>
      <c r="AA340" s="47">
        <v>8.1</v>
      </c>
      <c r="AB340" s="47">
        <v>41.281999999999996</v>
      </c>
      <c r="AC340" s="47">
        <v>0</v>
      </c>
      <c r="AD340" s="47">
        <v>541.73400000000004</v>
      </c>
      <c r="AE340" s="47">
        <v>4.51</v>
      </c>
      <c r="AF340" s="47">
        <v>7437.1850000000004</v>
      </c>
      <c r="AG340" s="47">
        <v>6.3920000000000003</v>
      </c>
      <c r="AH340" s="47">
        <v>3923.645</v>
      </c>
      <c r="AI340" s="47">
        <v>4846.4040000000005</v>
      </c>
      <c r="AJ340" s="47">
        <v>17768.121999999999</v>
      </c>
      <c r="AK340" s="47">
        <v>58.069000000000003</v>
      </c>
      <c r="AL340" s="47">
        <v>17710.053</v>
      </c>
      <c r="AM340" s="47">
        <v>0.114</v>
      </c>
      <c r="AN340" s="47">
        <v>6580.4889999999996</v>
      </c>
      <c r="AO340" s="47">
        <v>4.726</v>
      </c>
      <c r="AP340" s="47">
        <v>0</v>
      </c>
      <c r="AQ340" s="47">
        <v>0</v>
      </c>
      <c r="AR340" s="47">
        <v>0</v>
      </c>
      <c r="AS340" s="47">
        <v>12.375</v>
      </c>
      <c r="AT340" s="47">
        <v>0</v>
      </c>
      <c r="AU340" s="47">
        <v>12.817</v>
      </c>
      <c r="AV340" s="47">
        <v>6610.5209999999997</v>
      </c>
      <c r="AW340" s="47">
        <v>0</v>
      </c>
      <c r="AX340" s="47">
        <v>165.626</v>
      </c>
      <c r="AY340" s="47">
        <v>0</v>
      </c>
      <c r="AZ340" s="47">
        <v>7.9480000000000004</v>
      </c>
      <c r="BA340" s="47">
        <v>1401.952</v>
      </c>
      <c r="BB340" s="47">
        <v>0</v>
      </c>
      <c r="BC340" s="47">
        <v>6.899</v>
      </c>
      <c r="BD340" s="47">
        <v>723.41600000000005</v>
      </c>
      <c r="BE340" s="47">
        <v>0</v>
      </c>
      <c r="BF340" s="47">
        <v>2305.8409999999999</v>
      </c>
      <c r="BG340" s="47">
        <v>153.44399999999999</v>
      </c>
      <c r="BH340" s="47">
        <v>1003.376</v>
      </c>
      <c r="BI340" s="47">
        <v>0</v>
      </c>
      <c r="BJ340" s="47">
        <v>3462.6610000000001</v>
      </c>
      <c r="BK340" s="47">
        <v>3389.799</v>
      </c>
      <c r="BL340" s="47">
        <v>241.93899999999999</v>
      </c>
      <c r="BM340" s="47">
        <v>607.09199999999998</v>
      </c>
      <c r="BN340" s="47">
        <v>363.73899999999998</v>
      </c>
      <c r="BO340" s="47">
        <v>2962.6860000000001</v>
      </c>
      <c r="BP340" s="47">
        <v>18.445</v>
      </c>
      <c r="BQ340" s="47">
        <v>2970.683</v>
      </c>
      <c r="BR340" s="47">
        <v>258.40300000000002</v>
      </c>
      <c r="BS340" s="47">
        <v>0</v>
      </c>
      <c r="BT340" s="47">
        <v>6.8813333333333331</v>
      </c>
      <c r="BU340" s="47">
        <v>59.738999999999997</v>
      </c>
      <c r="BV340" s="47">
        <v>258.40300000000002</v>
      </c>
      <c r="BW340" s="47">
        <v>0</v>
      </c>
      <c r="BX340" s="47">
        <v>0</v>
      </c>
      <c r="BY340" s="47">
        <v>0</v>
      </c>
      <c r="BZ340" s="47">
        <v>0</v>
      </c>
      <c r="CA340" s="47">
        <v>0</v>
      </c>
      <c r="CB340" s="47">
        <v>0</v>
      </c>
      <c r="CC340" s="47">
        <v>0</v>
      </c>
    </row>
    <row r="341" spans="1:81" x14ac:dyDescent="0.2">
      <c r="A341" s="51" t="s">
        <v>822</v>
      </c>
      <c r="B341" s="44" t="s">
        <v>823</v>
      </c>
      <c r="C341" s="43">
        <v>10</v>
      </c>
      <c r="D341" s="44" t="s">
        <v>21</v>
      </c>
      <c r="E341" s="43">
        <v>7</v>
      </c>
      <c r="F341" s="44" t="s">
        <v>21</v>
      </c>
      <c r="G341" s="47">
        <v>1099</v>
      </c>
      <c r="H341" s="47">
        <v>639.553</v>
      </c>
      <c r="I341" s="47">
        <v>442017.03399999999</v>
      </c>
      <c r="J341" s="47">
        <v>6259.5720000000001</v>
      </c>
      <c r="K341" s="47">
        <v>775.29899999999998</v>
      </c>
      <c r="L341" s="47">
        <v>12057.782999999999</v>
      </c>
      <c r="M341" s="47">
        <v>0</v>
      </c>
      <c r="N341" s="47">
        <v>18.809999999999999</v>
      </c>
      <c r="O341" s="47">
        <v>0</v>
      </c>
      <c r="P341" s="47">
        <v>26370.914000000001</v>
      </c>
      <c r="Q341" s="47">
        <v>17.093</v>
      </c>
      <c r="R341" s="47">
        <v>4.218</v>
      </c>
      <c r="S341" s="47">
        <v>0</v>
      </c>
      <c r="T341" s="47">
        <v>185009.606</v>
      </c>
      <c r="U341" s="47">
        <v>70775.733999999997</v>
      </c>
      <c r="V341" s="47">
        <v>743945.61600000004</v>
      </c>
      <c r="W341" s="47">
        <v>65874.626000000004</v>
      </c>
      <c r="X341" s="47">
        <v>678070.99</v>
      </c>
      <c r="Y341" s="47">
        <v>2.3839999999999999</v>
      </c>
      <c r="Z341" s="47">
        <v>10351.466</v>
      </c>
      <c r="AA341" s="47">
        <v>100.834</v>
      </c>
      <c r="AB341" s="47">
        <v>1620.0309999999999</v>
      </c>
      <c r="AC341" s="47">
        <v>6.125</v>
      </c>
      <c r="AD341" s="47">
        <v>2624.8710000000001</v>
      </c>
      <c r="AE341" s="47">
        <v>531.48199999999997</v>
      </c>
      <c r="AF341" s="47">
        <v>130920.712</v>
      </c>
      <c r="AG341" s="47">
        <v>492.76900000000001</v>
      </c>
      <c r="AH341" s="47">
        <v>85059.663</v>
      </c>
      <c r="AI341" s="47">
        <v>189956.90599999999</v>
      </c>
      <c r="AJ341" s="47">
        <v>421667.24300000002</v>
      </c>
      <c r="AK341" s="47">
        <v>6969.0630000000001</v>
      </c>
      <c r="AL341" s="47">
        <v>414698.18</v>
      </c>
      <c r="AM341" s="47">
        <v>40.972999999999999</v>
      </c>
      <c r="AN341" s="47">
        <v>84263.111999999994</v>
      </c>
      <c r="AO341" s="47">
        <v>575.97299999999996</v>
      </c>
      <c r="AP341" s="47">
        <v>0</v>
      </c>
      <c r="AQ341" s="47">
        <v>0</v>
      </c>
      <c r="AR341" s="47">
        <v>0.80100000000000005</v>
      </c>
      <c r="AS341" s="47">
        <v>0</v>
      </c>
      <c r="AT341" s="47">
        <v>11.119</v>
      </c>
      <c r="AU341" s="47">
        <v>415.76600000000002</v>
      </c>
      <c r="AV341" s="47">
        <v>85307.744000000006</v>
      </c>
      <c r="AW341" s="47">
        <v>8.3000000000000004E-2</v>
      </c>
      <c r="AX341" s="47">
        <v>1609.615</v>
      </c>
      <c r="AY341" s="47">
        <v>0</v>
      </c>
      <c r="AZ341" s="47">
        <v>79.48</v>
      </c>
      <c r="BA341" s="47">
        <v>24374.112000000001</v>
      </c>
      <c r="BB341" s="47">
        <v>32.140999999999998</v>
      </c>
      <c r="BC341" s="47">
        <v>39.868000000000002</v>
      </c>
      <c r="BD341" s="47">
        <v>15424.864</v>
      </c>
      <c r="BE341" s="47">
        <v>51.89</v>
      </c>
      <c r="BF341" s="47">
        <v>41612.053</v>
      </c>
      <c r="BG341" s="47">
        <v>893.04899999999998</v>
      </c>
      <c r="BH341" s="47">
        <v>9832.4950000000008</v>
      </c>
      <c r="BI341" s="47">
        <v>0</v>
      </c>
      <c r="BJ341" s="47">
        <v>52337.597000000002</v>
      </c>
      <c r="BK341" s="47">
        <v>37127.252999999997</v>
      </c>
      <c r="BL341" s="47">
        <v>4157.1059999999998</v>
      </c>
      <c r="BM341" s="47">
        <v>19721.982</v>
      </c>
      <c r="BN341" s="47">
        <v>5525.6440000000002</v>
      </c>
      <c r="BO341" s="47">
        <v>30228.348999999998</v>
      </c>
      <c r="BP341" s="47">
        <v>155.142</v>
      </c>
      <c r="BQ341" s="47">
        <v>30288.128000000001</v>
      </c>
      <c r="BR341" s="47">
        <v>7470.1549999999997</v>
      </c>
      <c r="BS341" s="47">
        <v>3.1793333333333336</v>
      </c>
      <c r="BT341" s="47">
        <v>1055.8686666666665</v>
      </c>
      <c r="BU341" s="47">
        <v>956.92233333333343</v>
      </c>
      <c r="BV341" s="47">
        <v>7467.233666666667</v>
      </c>
      <c r="BW341" s="47">
        <v>0</v>
      </c>
      <c r="BX341" s="47">
        <v>0</v>
      </c>
      <c r="BY341" s="47">
        <v>0</v>
      </c>
      <c r="BZ341" s="47">
        <v>0</v>
      </c>
      <c r="CA341" s="47">
        <v>0</v>
      </c>
      <c r="CB341" s="47">
        <v>0</v>
      </c>
      <c r="CC341" s="47">
        <v>0</v>
      </c>
    </row>
    <row r="342" spans="1:81" ht="25.5" x14ac:dyDescent="0.2">
      <c r="A342" s="51" t="s">
        <v>824</v>
      </c>
      <c r="B342" s="44" t="s">
        <v>825</v>
      </c>
      <c r="C342" s="43">
        <v>10</v>
      </c>
      <c r="D342" s="44" t="s">
        <v>21</v>
      </c>
      <c r="E342" s="43">
        <v>7</v>
      </c>
      <c r="F342" s="44" t="s">
        <v>21</v>
      </c>
      <c r="G342" s="47">
        <v>4159</v>
      </c>
      <c r="H342" s="47">
        <v>4277.0079999999998</v>
      </c>
      <c r="I342" s="47">
        <v>1292519.4439999999</v>
      </c>
      <c r="J342" s="47">
        <v>1542.0550000000001</v>
      </c>
      <c r="K342" s="47">
        <v>8622.0529999999999</v>
      </c>
      <c r="L342" s="47">
        <v>171580.802</v>
      </c>
      <c r="M342" s="47">
        <v>936.27800000000002</v>
      </c>
      <c r="N342" s="47">
        <v>794.88099999999997</v>
      </c>
      <c r="O342" s="47">
        <v>174.27799999999999</v>
      </c>
      <c r="P342" s="47">
        <v>32330.800999999999</v>
      </c>
      <c r="Q342" s="47">
        <v>1199.961</v>
      </c>
      <c r="R342" s="47">
        <v>2042.62</v>
      </c>
      <c r="S342" s="47">
        <v>602.84799999999996</v>
      </c>
      <c r="T342" s="47">
        <v>445824.72100000002</v>
      </c>
      <c r="U342" s="47">
        <v>170588.318</v>
      </c>
      <c r="V342" s="47">
        <v>2133036.068</v>
      </c>
      <c r="W342" s="47">
        <v>250641.125</v>
      </c>
      <c r="X342" s="47">
        <v>1882394.943</v>
      </c>
      <c r="Y342" s="47">
        <v>81.361999999999995</v>
      </c>
      <c r="Z342" s="47">
        <v>34808.928</v>
      </c>
      <c r="AA342" s="47">
        <v>44.835999999999999</v>
      </c>
      <c r="AB342" s="47">
        <v>1433.2950000000001</v>
      </c>
      <c r="AC342" s="47">
        <v>42.228999999999999</v>
      </c>
      <c r="AD342" s="47">
        <v>37916.553</v>
      </c>
      <c r="AE342" s="47">
        <v>4000.2440000000001</v>
      </c>
      <c r="AF342" s="47">
        <v>136838.796</v>
      </c>
      <c r="AG342" s="47">
        <v>4530.6049999999996</v>
      </c>
      <c r="AH342" s="47">
        <v>215172.19</v>
      </c>
      <c r="AI342" s="47">
        <v>404377.86499999999</v>
      </c>
      <c r="AJ342" s="47">
        <v>839246.90300000005</v>
      </c>
      <c r="AK342" s="47">
        <v>7933.4110000000001</v>
      </c>
      <c r="AL342" s="47">
        <v>831313.49199999997</v>
      </c>
      <c r="AM342" s="47">
        <v>358.74200000000002</v>
      </c>
      <c r="AN342" s="47">
        <v>244039.84899999999</v>
      </c>
      <c r="AO342" s="47">
        <v>105.441</v>
      </c>
      <c r="AP342" s="47">
        <v>47.433999999999997</v>
      </c>
      <c r="AQ342" s="47">
        <v>227.99299999999999</v>
      </c>
      <c r="AR342" s="47">
        <v>0</v>
      </c>
      <c r="AS342" s="47">
        <v>30.117000000000001</v>
      </c>
      <c r="AT342" s="47">
        <v>50.213000000000001</v>
      </c>
      <c r="AU342" s="47">
        <v>1309.3810000000001</v>
      </c>
      <c r="AV342" s="47">
        <v>246169.17</v>
      </c>
      <c r="AW342" s="47">
        <v>1.1539999999999999</v>
      </c>
      <c r="AX342" s="47">
        <v>6826.4170000000004</v>
      </c>
      <c r="AY342" s="47">
        <v>8.4510000000000005</v>
      </c>
      <c r="AZ342" s="47">
        <v>167.803</v>
      </c>
      <c r="BA342" s="47">
        <v>24700.737000000001</v>
      </c>
      <c r="BB342" s="47">
        <v>135.00299999999999</v>
      </c>
      <c r="BC342" s="47">
        <v>161.94300000000001</v>
      </c>
      <c r="BD342" s="47">
        <v>36283.097000000002</v>
      </c>
      <c r="BE342" s="47">
        <v>5.452</v>
      </c>
      <c r="BF342" s="47">
        <v>68290.057000000001</v>
      </c>
      <c r="BG342" s="47">
        <v>8343.1450000000004</v>
      </c>
      <c r="BH342" s="47">
        <v>22392.681</v>
      </c>
      <c r="BI342" s="47">
        <v>9.5090000000000003</v>
      </c>
      <c r="BJ342" s="47">
        <v>99016.373999999996</v>
      </c>
      <c r="BK342" s="47">
        <v>158601.34400000001</v>
      </c>
      <c r="BL342" s="47">
        <v>11448.548000000001</v>
      </c>
      <c r="BM342" s="47">
        <v>36221.892999999996</v>
      </c>
      <c r="BN342" s="47">
        <v>16377.532999999999</v>
      </c>
      <c r="BO342" s="47">
        <v>139961.837</v>
      </c>
      <c r="BP342" s="47">
        <v>733.37</v>
      </c>
      <c r="BQ342" s="47">
        <v>140501.04500000001</v>
      </c>
      <c r="BR342" s="47">
        <v>15071.434999999999</v>
      </c>
      <c r="BS342" s="47">
        <v>702.81233333333341</v>
      </c>
      <c r="BT342" s="47">
        <v>2748.94</v>
      </c>
      <c r="BU342" s="47">
        <v>1051.587</v>
      </c>
      <c r="BV342" s="47">
        <v>14368.622666666666</v>
      </c>
      <c r="BW342" s="47">
        <v>0</v>
      </c>
      <c r="BX342" s="47">
        <v>0</v>
      </c>
      <c r="BY342" s="47">
        <v>0</v>
      </c>
      <c r="BZ342" s="47">
        <v>0</v>
      </c>
      <c r="CA342" s="47">
        <v>0</v>
      </c>
      <c r="CB342" s="47">
        <v>0</v>
      </c>
      <c r="CC342" s="47">
        <v>0</v>
      </c>
    </row>
    <row r="343" spans="1:81" ht="25.5" x14ac:dyDescent="0.2">
      <c r="A343" s="51" t="s">
        <v>826</v>
      </c>
      <c r="B343" s="44" t="s">
        <v>827</v>
      </c>
      <c r="C343" s="43">
        <v>10</v>
      </c>
      <c r="D343" s="44" t="s">
        <v>21</v>
      </c>
      <c r="E343" s="43">
        <v>7</v>
      </c>
      <c r="F343" s="44" t="s">
        <v>21</v>
      </c>
      <c r="G343" s="47">
        <v>2767</v>
      </c>
      <c r="H343" s="47">
        <v>313.78199999999998</v>
      </c>
      <c r="I343" s="47">
        <v>1115874.7239999999</v>
      </c>
      <c r="J343" s="47">
        <v>4062.2289999999998</v>
      </c>
      <c r="K343" s="47">
        <v>3566.2080000000001</v>
      </c>
      <c r="L343" s="47">
        <v>76576.702000000005</v>
      </c>
      <c r="M343" s="47">
        <v>14.734</v>
      </c>
      <c r="N343" s="47">
        <v>49.585999999999999</v>
      </c>
      <c r="O343" s="47">
        <v>0</v>
      </c>
      <c r="P343" s="47">
        <v>31054.807000000001</v>
      </c>
      <c r="Q343" s="47">
        <v>1.909</v>
      </c>
      <c r="R343" s="47">
        <v>0</v>
      </c>
      <c r="S343" s="47">
        <v>298.60599999999999</v>
      </c>
      <c r="T343" s="47">
        <v>202381.481</v>
      </c>
      <c r="U343" s="47">
        <v>95021.826000000001</v>
      </c>
      <c r="V343" s="47">
        <v>1529216.594</v>
      </c>
      <c r="W343" s="47">
        <v>207730.891</v>
      </c>
      <c r="X343" s="47">
        <v>1321485.703</v>
      </c>
      <c r="Y343" s="47">
        <v>202.71700000000001</v>
      </c>
      <c r="Z343" s="47">
        <v>11111.713</v>
      </c>
      <c r="AA343" s="47">
        <v>50.118000000000002</v>
      </c>
      <c r="AB343" s="47">
        <v>7107.05</v>
      </c>
      <c r="AC343" s="47">
        <v>54.372</v>
      </c>
      <c r="AD343" s="47">
        <v>16391.346000000001</v>
      </c>
      <c r="AE343" s="47">
        <v>943.80499999999995</v>
      </c>
      <c r="AF343" s="47">
        <v>177952.61499999999</v>
      </c>
      <c r="AG343" s="47">
        <v>2578.114</v>
      </c>
      <c r="AH343" s="47">
        <v>168623.87599999999</v>
      </c>
      <c r="AI343" s="47">
        <v>252394.79300000001</v>
      </c>
      <c r="AJ343" s="47">
        <v>637410.51899999997</v>
      </c>
      <c r="AK343" s="47">
        <v>17992.216</v>
      </c>
      <c r="AL343" s="47">
        <v>619418.30299999996</v>
      </c>
      <c r="AM343" s="47">
        <v>133.07900000000001</v>
      </c>
      <c r="AN343" s="47">
        <v>210823.41500000001</v>
      </c>
      <c r="AO343" s="47">
        <v>599.91399999999999</v>
      </c>
      <c r="AP343" s="47">
        <v>0</v>
      </c>
      <c r="AQ343" s="47">
        <v>0</v>
      </c>
      <c r="AR343" s="47">
        <v>0</v>
      </c>
      <c r="AS343" s="47">
        <v>0</v>
      </c>
      <c r="AT343" s="47">
        <v>9.7159999999999993</v>
      </c>
      <c r="AU343" s="47">
        <v>1670.921</v>
      </c>
      <c r="AV343" s="47">
        <v>213237.04500000001</v>
      </c>
      <c r="AW343" s="47">
        <v>8.9990000000000006</v>
      </c>
      <c r="AX343" s="47">
        <v>1778.9849999999999</v>
      </c>
      <c r="AY343" s="47">
        <v>5.7119999999999997</v>
      </c>
      <c r="AZ343" s="47">
        <v>106.892</v>
      </c>
      <c r="BA343" s="47">
        <v>31306.571</v>
      </c>
      <c r="BB343" s="47">
        <v>2.8940000000000001</v>
      </c>
      <c r="BC343" s="47">
        <v>104.836</v>
      </c>
      <c r="BD343" s="47">
        <v>29987.764999999999</v>
      </c>
      <c r="BE343" s="47">
        <v>1.827</v>
      </c>
      <c r="BF343" s="47">
        <v>63304.481</v>
      </c>
      <c r="BG343" s="47">
        <v>3897.183</v>
      </c>
      <c r="BH343" s="47">
        <v>28481.038</v>
      </c>
      <c r="BI343" s="47">
        <v>0.29499999999999998</v>
      </c>
      <c r="BJ343" s="47">
        <v>95682.407000000007</v>
      </c>
      <c r="BK343" s="47">
        <v>120947.322</v>
      </c>
      <c r="BL343" s="47">
        <v>3392.6840000000002</v>
      </c>
      <c r="BM343" s="47">
        <v>21969.267</v>
      </c>
      <c r="BN343" s="47">
        <v>13198.486000000001</v>
      </c>
      <c r="BO343" s="47">
        <v>105076.613</v>
      </c>
      <c r="BP343" s="47">
        <v>333.37200000000001</v>
      </c>
      <c r="BQ343" s="47">
        <v>105331.027</v>
      </c>
      <c r="BR343" s="47">
        <v>7536.9233333333332</v>
      </c>
      <c r="BS343" s="47">
        <v>22.293666666666667</v>
      </c>
      <c r="BT343" s="47">
        <v>677.09500000000003</v>
      </c>
      <c r="BU343" s="47">
        <v>406.4323333333333</v>
      </c>
      <c r="BV343" s="47">
        <v>7515.2666666666673</v>
      </c>
      <c r="BW343" s="47">
        <v>0</v>
      </c>
      <c r="BX343" s="47">
        <v>0</v>
      </c>
      <c r="BY343" s="47">
        <v>0</v>
      </c>
      <c r="BZ343" s="47">
        <v>0</v>
      </c>
      <c r="CA343" s="47">
        <v>0</v>
      </c>
      <c r="CB343" s="47">
        <v>0</v>
      </c>
      <c r="CC343" s="47">
        <v>0</v>
      </c>
    </row>
    <row r="344" spans="1:81" ht="25.5" x14ac:dyDescent="0.2">
      <c r="A344" s="51" t="s">
        <v>828</v>
      </c>
      <c r="B344" s="44" t="s">
        <v>829</v>
      </c>
      <c r="C344" s="43">
        <v>10</v>
      </c>
      <c r="D344" s="44" t="s">
        <v>21</v>
      </c>
      <c r="E344" s="43">
        <v>7</v>
      </c>
      <c r="F344" s="44" t="s">
        <v>21</v>
      </c>
      <c r="G344" s="47">
        <v>861</v>
      </c>
      <c r="H344" s="47">
        <v>315.87299999999999</v>
      </c>
      <c r="I344" s="47">
        <v>330596.266</v>
      </c>
      <c r="J344" s="47">
        <v>333.48899999999998</v>
      </c>
      <c r="K344" s="47">
        <v>240.53899999999999</v>
      </c>
      <c r="L344" s="47">
        <v>19014.77</v>
      </c>
      <c r="M344" s="47">
        <v>0</v>
      </c>
      <c r="N344" s="47">
        <v>0</v>
      </c>
      <c r="O344" s="47">
        <v>0</v>
      </c>
      <c r="P344" s="47">
        <v>7326.2020000000002</v>
      </c>
      <c r="Q344" s="47">
        <v>28.166</v>
      </c>
      <c r="R344" s="47">
        <v>28.166</v>
      </c>
      <c r="S344" s="47">
        <v>0</v>
      </c>
      <c r="T344" s="47">
        <v>86527.043999999994</v>
      </c>
      <c r="U344" s="47">
        <v>41969.885999999999</v>
      </c>
      <c r="V344" s="47">
        <v>486380.40100000001</v>
      </c>
      <c r="W344" s="47">
        <v>40793.010999999999</v>
      </c>
      <c r="X344" s="47">
        <v>445587.39</v>
      </c>
      <c r="Y344" s="47">
        <v>51.622999999999998</v>
      </c>
      <c r="Z344" s="47">
        <v>7866.7610000000004</v>
      </c>
      <c r="AA344" s="47">
        <v>0</v>
      </c>
      <c r="AB344" s="47">
        <v>739.40800000000002</v>
      </c>
      <c r="AC344" s="47">
        <v>52.210999999999999</v>
      </c>
      <c r="AD344" s="47">
        <v>8562.7659999999996</v>
      </c>
      <c r="AE344" s="47">
        <v>403.47399999999999</v>
      </c>
      <c r="AF344" s="47">
        <v>69041.3</v>
      </c>
      <c r="AG344" s="47">
        <v>368.14</v>
      </c>
      <c r="AH344" s="47">
        <v>83299.922999999995</v>
      </c>
      <c r="AI344" s="47">
        <v>80498.608999999997</v>
      </c>
      <c r="AJ344" s="47">
        <v>250884.215</v>
      </c>
      <c r="AK344" s="47">
        <v>1711.3920000000001</v>
      </c>
      <c r="AL344" s="47">
        <v>249172.823</v>
      </c>
      <c r="AM344" s="47">
        <v>5.8159999999999998</v>
      </c>
      <c r="AN344" s="47">
        <v>62502.108999999997</v>
      </c>
      <c r="AO344" s="47">
        <v>83.304000000000002</v>
      </c>
      <c r="AP344" s="47">
        <v>0</v>
      </c>
      <c r="AQ344" s="47">
        <v>0</v>
      </c>
      <c r="AR344" s="47">
        <v>0</v>
      </c>
      <c r="AS344" s="47">
        <v>0</v>
      </c>
      <c r="AT344" s="47">
        <v>0</v>
      </c>
      <c r="AU344" s="47">
        <v>295.58300000000003</v>
      </c>
      <c r="AV344" s="47">
        <v>62886.811999999998</v>
      </c>
      <c r="AW344" s="47">
        <v>0</v>
      </c>
      <c r="AX344" s="47">
        <v>1373.098</v>
      </c>
      <c r="AY344" s="47">
        <v>0</v>
      </c>
      <c r="AZ344" s="47">
        <v>17.725999999999999</v>
      </c>
      <c r="BA344" s="47">
        <v>12713.700999999999</v>
      </c>
      <c r="BB344" s="47">
        <v>0.36299999999999999</v>
      </c>
      <c r="BC344" s="47">
        <v>15.744</v>
      </c>
      <c r="BD344" s="47">
        <v>15364.723</v>
      </c>
      <c r="BE344" s="47">
        <v>0.104</v>
      </c>
      <c r="BF344" s="47">
        <v>29485.458999999999</v>
      </c>
      <c r="BG344" s="47">
        <v>1338.829</v>
      </c>
      <c r="BH344" s="47">
        <v>4804.9340000000002</v>
      </c>
      <c r="BI344" s="47">
        <v>0</v>
      </c>
      <c r="BJ344" s="47">
        <v>35629.222000000002</v>
      </c>
      <c r="BK344" s="47">
        <v>30663.305</v>
      </c>
      <c r="BL344" s="47">
        <v>3405.7150000000001</v>
      </c>
      <c r="BM344" s="47">
        <v>21194.665000000001</v>
      </c>
      <c r="BN344" s="47">
        <v>3655.761</v>
      </c>
      <c r="BO344" s="47">
        <v>24829.542000000001</v>
      </c>
      <c r="BP344" s="47">
        <v>86.373000000000005</v>
      </c>
      <c r="BQ344" s="47">
        <v>24891.379000000001</v>
      </c>
      <c r="BR344" s="47">
        <v>7465.9473333333326</v>
      </c>
      <c r="BS344" s="47">
        <v>28.114333333333331</v>
      </c>
      <c r="BT344" s="47">
        <v>655.98199999999997</v>
      </c>
      <c r="BU344" s="47">
        <v>739.29533333333336</v>
      </c>
      <c r="BV344" s="47">
        <v>7443.6940000000004</v>
      </c>
      <c r="BW344" s="47">
        <v>0</v>
      </c>
      <c r="BX344" s="47">
        <v>0</v>
      </c>
      <c r="BY344" s="47">
        <v>0</v>
      </c>
      <c r="BZ344" s="47">
        <v>0</v>
      </c>
      <c r="CA344" s="47">
        <v>0</v>
      </c>
      <c r="CB344" s="47">
        <v>0</v>
      </c>
      <c r="CC344" s="47">
        <v>0</v>
      </c>
    </row>
    <row r="345" spans="1:81" ht="25.5" x14ac:dyDescent="0.2">
      <c r="A345" s="51" t="s">
        <v>830</v>
      </c>
      <c r="B345" s="44" t="s">
        <v>831</v>
      </c>
      <c r="C345" s="43">
        <v>10</v>
      </c>
      <c r="D345" s="44" t="s">
        <v>21</v>
      </c>
      <c r="E345" s="43">
        <v>7</v>
      </c>
      <c r="F345" s="44" t="s">
        <v>21</v>
      </c>
      <c r="G345" s="47">
        <v>575</v>
      </c>
      <c r="H345" s="47">
        <v>215.834</v>
      </c>
      <c r="I345" s="47">
        <v>161257.21299999999</v>
      </c>
      <c r="J345" s="47">
        <v>42.999000000000002</v>
      </c>
      <c r="K345" s="47">
        <v>26.902999999999999</v>
      </c>
      <c r="L345" s="47">
        <v>33516.811000000002</v>
      </c>
      <c r="M345" s="47">
        <v>0</v>
      </c>
      <c r="N345" s="47">
        <v>7.95</v>
      </c>
      <c r="O345" s="47">
        <v>0</v>
      </c>
      <c r="P345" s="47">
        <v>11650.41</v>
      </c>
      <c r="Q345" s="47">
        <v>0</v>
      </c>
      <c r="R345" s="47">
        <v>0</v>
      </c>
      <c r="S345" s="47">
        <v>0.159</v>
      </c>
      <c r="T345" s="47">
        <v>83854.888000000006</v>
      </c>
      <c r="U345" s="47">
        <v>37825.334000000003</v>
      </c>
      <c r="V345" s="47">
        <v>328398.50099999999</v>
      </c>
      <c r="W345" s="47">
        <v>26817.972000000002</v>
      </c>
      <c r="X345" s="47">
        <v>301580.52899999998</v>
      </c>
      <c r="Y345" s="47">
        <v>0</v>
      </c>
      <c r="Z345" s="47">
        <v>1995.69</v>
      </c>
      <c r="AA345" s="47">
        <v>0</v>
      </c>
      <c r="AB345" s="47">
        <v>41.527999999999999</v>
      </c>
      <c r="AC345" s="47">
        <v>9.7910000000000004</v>
      </c>
      <c r="AD345" s="47">
        <v>3406.2570000000001</v>
      </c>
      <c r="AE345" s="47">
        <v>194.42699999999999</v>
      </c>
      <c r="AF345" s="47">
        <v>17827.079000000002</v>
      </c>
      <c r="AG345" s="47">
        <v>304.98899999999998</v>
      </c>
      <c r="AH345" s="47">
        <v>43386.669000000002</v>
      </c>
      <c r="AI345" s="47">
        <v>85562.517000000007</v>
      </c>
      <c r="AJ345" s="47">
        <v>152728.94699999999</v>
      </c>
      <c r="AK345" s="47">
        <v>1195.431</v>
      </c>
      <c r="AL345" s="47">
        <v>151533.516</v>
      </c>
      <c r="AM345" s="47">
        <v>8.7829999999999995</v>
      </c>
      <c r="AN345" s="47">
        <v>30729.296999999999</v>
      </c>
      <c r="AO345" s="47">
        <v>21.042999999999999</v>
      </c>
      <c r="AP345" s="47">
        <v>0</v>
      </c>
      <c r="AQ345" s="47">
        <v>0</v>
      </c>
      <c r="AR345" s="47">
        <v>0</v>
      </c>
      <c r="AS345" s="47">
        <v>0</v>
      </c>
      <c r="AT345" s="47">
        <v>0</v>
      </c>
      <c r="AU345" s="47">
        <v>202.78299999999999</v>
      </c>
      <c r="AV345" s="47">
        <v>30961.905999999999</v>
      </c>
      <c r="AW345" s="47">
        <v>0</v>
      </c>
      <c r="AX345" s="47">
        <v>308.678</v>
      </c>
      <c r="AY345" s="47">
        <v>1.7000000000000001E-2</v>
      </c>
      <c r="AZ345" s="47">
        <v>10.843999999999999</v>
      </c>
      <c r="BA345" s="47">
        <v>3052.1819999999998</v>
      </c>
      <c r="BB345" s="47">
        <v>60.779000000000003</v>
      </c>
      <c r="BC345" s="47">
        <v>24.361999999999998</v>
      </c>
      <c r="BD345" s="47">
        <v>7392.4</v>
      </c>
      <c r="BE345" s="47">
        <v>0</v>
      </c>
      <c r="BF345" s="47">
        <v>10849.262000000001</v>
      </c>
      <c r="BG345" s="47">
        <v>541.60799999999995</v>
      </c>
      <c r="BH345" s="47">
        <v>2468.261</v>
      </c>
      <c r="BI345" s="47">
        <v>0</v>
      </c>
      <c r="BJ345" s="47">
        <v>13859.130999999999</v>
      </c>
      <c r="BK345" s="47">
        <v>18200.988000000001</v>
      </c>
      <c r="BL345" s="47">
        <v>1098.213</v>
      </c>
      <c r="BM345" s="47">
        <v>6046.5150000000003</v>
      </c>
      <c r="BN345" s="47">
        <v>2029.434</v>
      </c>
      <c r="BO345" s="47">
        <v>15442.912</v>
      </c>
      <c r="BP345" s="47">
        <v>73.537999999999997</v>
      </c>
      <c r="BQ345" s="47">
        <v>15499.906000000001</v>
      </c>
      <c r="BR345" s="47">
        <v>2133.1806666666666</v>
      </c>
      <c r="BS345" s="47">
        <v>0.97333333333333338</v>
      </c>
      <c r="BT345" s="47">
        <v>397.43333333333334</v>
      </c>
      <c r="BU345" s="47">
        <v>764.96500000000003</v>
      </c>
      <c r="BV345" s="47">
        <v>2132.2073333333333</v>
      </c>
      <c r="BW345" s="47">
        <v>0</v>
      </c>
      <c r="BX345" s="47">
        <v>0</v>
      </c>
      <c r="BY345" s="47">
        <v>0</v>
      </c>
      <c r="BZ345" s="47">
        <v>0</v>
      </c>
      <c r="CA345" s="47">
        <v>0</v>
      </c>
      <c r="CB345" s="47">
        <v>0</v>
      </c>
      <c r="CC345" s="47">
        <v>0</v>
      </c>
    </row>
    <row r="346" spans="1:81" x14ac:dyDescent="0.2">
      <c r="A346" s="51" t="s">
        <v>832</v>
      </c>
      <c r="B346" s="44" t="s">
        <v>833</v>
      </c>
      <c r="C346" s="43">
        <v>10</v>
      </c>
      <c r="D346" s="44" t="s">
        <v>21</v>
      </c>
      <c r="E346" s="43">
        <v>7</v>
      </c>
      <c r="F346" s="44" t="s">
        <v>21</v>
      </c>
      <c r="G346" s="47">
        <v>231</v>
      </c>
      <c r="H346" s="47">
        <v>49.85</v>
      </c>
      <c r="I346" s="47">
        <v>49469.315999999999</v>
      </c>
      <c r="J346" s="47">
        <v>433.19799999999998</v>
      </c>
      <c r="K346" s="47">
        <v>339.46699999999998</v>
      </c>
      <c r="L346" s="47">
        <v>3436.5920000000001</v>
      </c>
      <c r="M346" s="47">
        <v>0</v>
      </c>
      <c r="N346" s="47">
        <v>0</v>
      </c>
      <c r="O346" s="47">
        <v>0</v>
      </c>
      <c r="P346" s="47">
        <v>1734.7619999999999</v>
      </c>
      <c r="Q346" s="47">
        <v>0</v>
      </c>
      <c r="R346" s="47">
        <v>0</v>
      </c>
      <c r="S346" s="47">
        <v>0.443</v>
      </c>
      <c r="T346" s="47">
        <v>17940.75</v>
      </c>
      <c r="U346" s="47">
        <v>12048.628000000001</v>
      </c>
      <c r="V346" s="47">
        <v>85453.005999999994</v>
      </c>
      <c r="W346" s="47">
        <v>4469.7790000000005</v>
      </c>
      <c r="X346" s="47">
        <v>80983.226999999999</v>
      </c>
      <c r="Y346" s="47">
        <v>1.4E-2</v>
      </c>
      <c r="Z346" s="47">
        <v>28.736000000000001</v>
      </c>
      <c r="AA346" s="47">
        <v>0</v>
      </c>
      <c r="AB346" s="47">
        <v>8.4000000000000005E-2</v>
      </c>
      <c r="AC346" s="47">
        <v>0</v>
      </c>
      <c r="AD346" s="47">
        <v>49.622999999999998</v>
      </c>
      <c r="AE346" s="47">
        <v>33.228000000000002</v>
      </c>
      <c r="AF346" s="47">
        <v>4001.14</v>
      </c>
      <c r="AG346" s="47">
        <v>38.151000000000003</v>
      </c>
      <c r="AH346" s="47">
        <v>22265.341</v>
      </c>
      <c r="AI346" s="47">
        <v>17233.929</v>
      </c>
      <c r="AJ346" s="47">
        <v>43650.245999999999</v>
      </c>
      <c r="AK346" s="47">
        <v>203.994</v>
      </c>
      <c r="AL346" s="47">
        <v>43446.252</v>
      </c>
      <c r="AM346" s="47">
        <v>6.0289999999999999</v>
      </c>
      <c r="AN346" s="47">
        <v>9197.5810000000001</v>
      </c>
      <c r="AO346" s="47">
        <v>32.682000000000002</v>
      </c>
      <c r="AP346" s="47">
        <v>0</v>
      </c>
      <c r="AQ346" s="47">
        <v>0</v>
      </c>
      <c r="AR346" s="47">
        <v>0</v>
      </c>
      <c r="AS346" s="47">
        <v>0</v>
      </c>
      <c r="AT346" s="47">
        <v>0</v>
      </c>
      <c r="AU346" s="47">
        <v>37.624000000000002</v>
      </c>
      <c r="AV346" s="47">
        <v>9273.9159999999993</v>
      </c>
      <c r="AW346" s="47">
        <v>1E-3</v>
      </c>
      <c r="AX346" s="47">
        <v>3.3359999999999999</v>
      </c>
      <c r="AY346" s="47">
        <v>0</v>
      </c>
      <c r="AZ346" s="47">
        <v>1.8160000000000001</v>
      </c>
      <c r="BA346" s="47">
        <v>713.10699999999997</v>
      </c>
      <c r="BB346" s="47">
        <v>0</v>
      </c>
      <c r="BC346" s="47">
        <v>1.63</v>
      </c>
      <c r="BD346" s="47">
        <v>3967.1640000000002</v>
      </c>
      <c r="BE346" s="47">
        <v>0</v>
      </c>
      <c r="BF346" s="47">
        <v>4687.0540000000001</v>
      </c>
      <c r="BG346" s="47">
        <v>104.986</v>
      </c>
      <c r="BH346" s="47">
        <v>490.27800000000002</v>
      </c>
      <c r="BI346" s="47">
        <v>0</v>
      </c>
      <c r="BJ346" s="47">
        <v>5282.3180000000002</v>
      </c>
      <c r="BK346" s="47">
        <v>5155.4279999999999</v>
      </c>
      <c r="BL346" s="47">
        <v>1163.83</v>
      </c>
      <c r="BM346" s="47">
        <v>10068.35</v>
      </c>
      <c r="BN346" s="47">
        <v>465.39800000000002</v>
      </c>
      <c r="BO346" s="47">
        <v>4170.9830000000002</v>
      </c>
      <c r="BP346" s="47">
        <v>25.465</v>
      </c>
      <c r="BQ346" s="47">
        <v>4191.6319999999996</v>
      </c>
      <c r="BR346" s="47">
        <v>3569.4389999999999</v>
      </c>
      <c r="BS346" s="47">
        <v>0</v>
      </c>
      <c r="BT346" s="47">
        <v>47.421666666666667</v>
      </c>
      <c r="BU346" s="47">
        <v>53.975999999999999</v>
      </c>
      <c r="BV346" s="47">
        <v>3569.4389999999999</v>
      </c>
      <c r="BW346" s="47">
        <v>0</v>
      </c>
      <c r="BX346" s="47">
        <v>0</v>
      </c>
      <c r="BY346" s="47">
        <v>0</v>
      </c>
      <c r="BZ346" s="47">
        <v>0</v>
      </c>
      <c r="CA346" s="47">
        <v>0</v>
      </c>
      <c r="CB346" s="47">
        <v>0</v>
      </c>
      <c r="CC346" s="47">
        <v>0</v>
      </c>
    </row>
    <row r="347" spans="1:81" x14ac:dyDescent="0.2">
      <c r="A347" s="51" t="s">
        <v>834</v>
      </c>
      <c r="B347" s="44" t="s">
        <v>835</v>
      </c>
      <c r="C347" s="43">
        <v>10</v>
      </c>
      <c r="D347" s="44" t="s">
        <v>21</v>
      </c>
      <c r="E347" s="43">
        <v>7</v>
      </c>
      <c r="F347" s="44" t="s">
        <v>21</v>
      </c>
      <c r="G347" s="47">
        <v>43</v>
      </c>
      <c r="H347" s="47">
        <v>0</v>
      </c>
      <c r="I347" s="47">
        <v>10495.228999999999</v>
      </c>
      <c r="J347" s="47">
        <v>0</v>
      </c>
      <c r="K347" s="47">
        <v>0</v>
      </c>
      <c r="L347" s="47">
        <v>693.43700000000001</v>
      </c>
      <c r="M347" s="47">
        <v>0</v>
      </c>
      <c r="N347" s="47">
        <v>0</v>
      </c>
      <c r="O347" s="47">
        <v>0</v>
      </c>
      <c r="P347" s="47">
        <v>471.952</v>
      </c>
      <c r="Q347" s="47">
        <v>0</v>
      </c>
      <c r="R347" s="47">
        <v>0</v>
      </c>
      <c r="S347" s="47">
        <v>0</v>
      </c>
      <c r="T347" s="47">
        <v>2369.9119999999998</v>
      </c>
      <c r="U347" s="47">
        <v>545.31600000000003</v>
      </c>
      <c r="V347" s="47">
        <v>14575.846</v>
      </c>
      <c r="W347" s="47">
        <v>1236.818</v>
      </c>
      <c r="X347" s="47">
        <v>13339.028</v>
      </c>
      <c r="Y347" s="47">
        <v>0</v>
      </c>
      <c r="Z347" s="47">
        <v>0</v>
      </c>
      <c r="AA347" s="47">
        <v>0</v>
      </c>
      <c r="AB347" s="47">
        <v>0</v>
      </c>
      <c r="AC347" s="47">
        <v>0</v>
      </c>
      <c r="AD347" s="47">
        <v>0</v>
      </c>
      <c r="AE347" s="47">
        <v>21.024999999999999</v>
      </c>
      <c r="AF347" s="47">
        <v>722.899</v>
      </c>
      <c r="AG347" s="47">
        <v>82.521000000000001</v>
      </c>
      <c r="AH347" s="47">
        <v>1588.5</v>
      </c>
      <c r="AI347" s="47">
        <v>3713.8180000000002</v>
      </c>
      <c r="AJ347" s="47">
        <v>6128.7629999999999</v>
      </c>
      <c r="AK347" s="47">
        <v>1.6559999999999999</v>
      </c>
      <c r="AL347" s="47">
        <v>6127.107</v>
      </c>
      <c r="AM347" s="47">
        <v>0</v>
      </c>
      <c r="AN347" s="47">
        <v>1993.0719999999999</v>
      </c>
      <c r="AO347" s="47">
        <v>0</v>
      </c>
      <c r="AP347" s="47">
        <v>0</v>
      </c>
      <c r="AQ347" s="47">
        <v>0</v>
      </c>
      <c r="AR347" s="47">
        <v>0</v>
      </c>
      <c r="AS347" s="47">
        <v>0</v>
      </c>
      <c r="AT347" s="47">
        <v>0</v>
      </c>
      <c r="AU347" s="47">
        <v>0.315</v>
      </c>
      <c r="AV347" s="47">
        <v>1993.3869999999999</v>
      </c>
      <c r="AW347" s="47">
        <v>0</v>
      </c>
      <c r="AX347" s="47">
        <v>0</v>
      </c>
      <c r="AY347" s="47">
        <v>0</v>
      </c>
      <c r="AZ347" s="47">
        <v>1.329</v>
      </c>
      <c r="BA347" s="47">
        <v>132.46700000000001</v>
      </c>
      <c r="BB347" s="47">
        <v>4.5259999999999998</v>
      </c>
      <c r="BC347" s="47">
        <v>3.956</v>
      </c>
      <c r="BD347" s="47">
        <v>263.85000000000002</v>
      </c>
      <c r="BE347" s="47">
        <v>0</v>
      </c>
      <c r="BF347" s="47">
        <v>406.12799999999999</v>
      </c>
      <c r="BG347" s="47">
        <v>0</v>
      </c>
      <c r="BH347" s="47">
        <v>111.92100000000001</v>
      </c>
      <c r="BI347" s="47">
        <v>0</v>
      </c>
      <c r="BJ347" s="47">
        <v>518.04899999999998</v>
      </c>
      <c r="BK347" s="47">
        <v>1510.8989999999999</v>
      </c>
      <c r="BL347" s="47">
        <v>35.561</v>
      </c>
      <c r="BM347" s="47">
        <v>440.55700000000002</v>
      </c>
      <c r="BN347" s="47">
        <v>113.422</v>
      </c>
      <c r="BO347" s="47">
        <v>1397.2049999999999</v>
      </c>
      <c r="BP347" s="47">
        <v>2.9359999999999999</v>
      </c>
      <c r="BQ347" s="47">
        <v>1399.761</v>
      </c>
      <c r="BR347" s="47">
        <v>158.48866666666666</v>
      </c>
      <c r="BS347" s="47">
        <v>0</v>
      </c>
      <c r="BT347" s="47">
        <v>0</v>
      </c>
      <c r="BU347" s="47">
        <v>155.32599999999999</v>
      </c>
      <c r="BV347" s="47">
        <v>158.48866666666666</v>
      </c>
      <c r="BW347" s="47">
        <v>0</v>
      </c>
      <c r="BX347" s="47">
        <v>0</v>
      </c>
      <c r="BY347" s="47">
        <v>0</v>
      </c>
      <c r="BZ347" s="47">
        <v>0</v>
      </c>
      <c r="CA347" s="47">
        <v>0</v>
      </c>
      <c r="CB347" s="47">
        <v>0</v>
      </c>
      <c r="CC347" s="47">
        <v>0</v>
      </c>
    </row>
    <row r="348" spans="1:81" x14ac:dyDescent="0.2">
      <c r="A348" s="51" t="s">
        <v>836</v>
      </c>
      <c r="B348" s="44" t="s">
        <v>837</v>
      </c>
      <c r="C348" s="43">
        <v>10</v>
      </c>
      <c r="D348" s="44" t="s">
        <v>21</v>
      </c>
      <c r="E348" s="43">
        <v>7</v>
      </c>
      <c r="F348" s="44" t="s">
        <v>21</v>
      </c>
      <c r="G348" s="47">
        <v>205</v>
      </c>
      <c r="H348" s="47">
        <v>1213.4770000000001</v>
      </c>
      <c r="I348" s="47">
        <v>65243.461000000003</v>
      </c>
      <c r="J348" s="47">
        <v>85.448999999999998</v>
      </c>
      <c r="K348" s="47">
        <v>136.71299999999999</v>
      </c>
      <c r="L348" s="47">
        <v>5515.3680000000004</v>
      </c>
      <c r="M348" s="47">
        <v>1061.5550000000001</v>
      </c>
      <c r="N348" s="47">
        <v>17.95</v>
      </c>
      <c r="O348" s="47">
        <v>0</v>
      </c>
      <c r="P348" s="47">
        <v>534.58699999999999</v>
      </c>
      <c r="Q348" s="47">
        <v>0</v>
      </c>
      <c r="R348" s="47">
        <v>0</v>
      </c>
      <c r="S348" s="47">
        <v>0</v>
      </c>
      <c r="T348" s="47">
        <v>34679.425000000003</v>
      </c>
      <c r="U348" s="47">
        <v>42590.135999999999</v>
      </c>
      <c r="V348" s="47">
        <v>151078.12100000001</v>
      </c>
      <c r="W348" s="47">
        <v>27168.511999999999</v>
      </c>
      <c r="X348" s="47">
        <v>123909.609</v>
      </c>
      <c r="Y348" s="47">
        <v>0</v>
      </c>
      <c r="Z348" s="47">
        <v>7.2149999999999999</v>
      </c>
      <c r="AA348" s="47">
        <v>0</v>
      </c>
      <c r="AB348" s="47">
        <v>41.314999999999998</v>
      </c>
      <c r="AC348" s="47">
        <v>0</v>
      </c>
      <c r="AD348" s="47">
        <v>188.452</v>
      </c>
      <c r="AE348" s="47">
        <v>300.577</v>
      </c>
      <c r="AF348" s="47">
        <v>6444.5309999999999</v>
      </c>
      <c r="AG348" s="47">
        <v>212.04400000000001</v>
      </c>
      <c r="AH348" s="47">
        <v>15876.222</v>
      </c>
      <c r="AI348" s="47">
        <v>45220.470999999998</v>
      </c>
      <c r="AJ348" s="47">
        <v>68290.827000000005</v>
      </c>
      <c r="AK348" s="47">
        <v>138.43299999999999</v>
      </c>
      <c r="AL348" s="47">
        <v>68152.394</v>
      </c>
      <c r="AM348" s="47">
        <v>94.619</v>
      </c>
      <c r="AN348" s="47">
        <v>12350.487999999999</v>
      </c>
      <c r="AO348" s="47">
        <v>15.722</v>
      </c>
      <c r="AP348" s="47">
        <v>0</v>
      </c>
      <c r="AQ348" s="47">
        <v>0</v>
      </c>
      <c r="AR348" s="47">
        <v>0</v>
      </c>
      <c r="AS348" s="47">
        <v>0</v>
      </c>
      <c r="AT348" s="47">
        <v>0</v>
      </c>
      <c r="AU348" s="47">
        <v>19.739000000000001</v>
      </c>
      <c r="AV348" s="47">
        <v>12480.567999999999</v>
      </c>
      <c r="AW348" s="47">
        <v>0</v>
      </c>
      <c r="AX348" s="47">
        <v>0.04</v>
      </c>
      <c r="AY348" s="47">
        <v>0</v>
      </c>
      <c r="AZ348" s="47">
        <v>16.884</v>
      </c>
      <c r="BA348" s="47">
        <v>1086.5719999999999</v>
      </c>
      <c r="BB348" s="47">
        <v>0</v>
      </c>
      <c r="BC348" s="47">
        <v>3.55</v>
      </c>
      <c r="BD348" s="47">
        <v>2844.4960000000001</v>
      </c>
      <c r="BE348" s="47">
        <v>0</v>
      </c>
      <c r="BF348" s="47">
        <v>3951.5419999999999</v>
      </c>
      <c r="BG348" s="47">
        <v>114.67400000000001</v>
      </c>
      <c r="BH348" s="47">
        <v>738.94799999999998</v>
      </c>
      <c r="BI348" s="47">
        <v>0</v>
      </c>
      <c r="BJ348" s="47">
        <v>4805.1639999999998</v>
      </c>
      <c r="BK348" s="47">
        <v>8149.1639999999998</v>
      </c>
      <c r="BL348" s="47">
        <v>473.76</v>
      </c>
      <c r="BM348" s="47">
        <v>1436.3979999999999</v>
      </c>
      <c r="BN348" s="47">
        <v>665.07100000000003</v>
      </c>
      <c r="BO348" s="47">
        <v>7322.6040000000003</v>
      </c>
      <c r="BP348" s="47">
        <v>11.625999999999999</v>
      </c>
      <c r="BQ348" s="47">
        <v>7328.9260000000004</v>
      </c>
      <c r="BR348" s="47">
        <v>581.12166666666667</v>
      </c>
      <c r="BS348" s="47">
        <v>0</v>
      </c>
      <c r="BT348" s="47">
        <v>23.123999999999999</v>
      </c>
      <c r="BU348" s="47">
        <v>89.795333333333332</v>
      </c>
      <c r="BV348" s="47">
        <v>581.12166666666667</v>
      </c>
      <c r="BW348" s="47">
        <v>0</v>
      </c>
      <c r="BX348" s="47">
        <v>0</v>
      </c>
      <c r="BY348" s="47">
        <v>0</v>
      </c>
      <c r="BZ348" s="47">
        <v>0</v>
      </c>
      <c r="CA348" s="47">
        <v>0</v>
      </c>
      <c r="CB348" s="47">
        <v>0</v>
      </c>
      <c r="CC348" s="47">
        <v>0</v>
      </c>
    </row>
    <row r="349" spans="1:81" ht="25.5" x14ac:dyDescent="0.2">
      <c r="A349" s="51" t="s">
        <v>1173</v>
      </c>
      <c r="B349" s="44" t="s">
        <v>1174</v>
      </c>
      <c r="C349" s="43">
        <v>11</v>
      </c>
      <c r="D349" s="44" t="s">
        <v>23</v>
      </c>
      <c r="E349" s="43">
        <v>8</v>
      </c>
      <c r="F349" s="44" t="s">
        <v>22</v>
      </c>
      <c r="G349" s="47">
        <v>7</v>
      </c>
      <c r="H349" s="47">
        <v>0</v>
      </c>
      <c r="I349" s="47">
        <v>4260.5219999999999</v>
      </c>
      <c r="J349" s="47">
        <v>29.198</v>
      </c>
      <c r="K349" s="47">
        <v>0</v>
      </c>
      <c r="L349" s="47">
        <v>0</v>
      </c>
      <c r="M349" s="47">
        <v>0</v>
      </c>
      <c r="N349" s="47">
        <v>0</v>
      </c>
      <c r="O349" s="47">
        <v>0</v>
      </c>
      <c r="P349" s="47">
        <v>0</v>
      </c>
      <c r="Q349" s="47">
        <v>0</v>
      </c>
      <c r="R349" s="47">
        <v>0</v>
      </c>
      <c r="S349" s="47">
        <v>0</v>
      </c>
      <c r="T349" s="47">
        <v>1856.809</v>
      </c>
      <c r="U349" s="47">
        <v>6894.5630000000001</v>
      </c>
      <c r="V349" s="47">
        <v>13041.092000000001</v>
      </c>
      <c r="W349" s="47">
        <v>563.39199999999994</v>
      </c>
      <c r="X349" s="47">
        <v>12477.7</v>
      </c>
      <c r="Y349" s="47">
        <v>0</v>
      </c>
      <c r="Z349" s="47">
        <v>0</v>
      </c>
      <c r="AA349" s="47">
        <v>0</v>
      </c>
      <c r="AB349" s="47">
        <v>0</v>
      </c>
      <c r="AC349" s="47">
        <v>0</v>
      </c>
      <c r="AD349" s="47">
        <v>603.63199999999995</v>
      </c>
      <c r="AE349" s="47">
        <v>0.90300000000000002</v>
      </c>
      <c r="AF349" s="47">
        <v>826.37099999999998</v>
      </c>
      <c r="AG349" s="47">
        <v>354.99400000000003</v>
      </c>
      <c r="AH349" s="47">
        <v>11367.505000000001</v>
      </c>
      <c r="AI349" s="47">
        <v>1957.3779999999999</v>
      </c>
      <c r="AJ349" s="47">
        <v>15110.783000000001</v>
      </c>
      <c r="AK349" s="47">
        <v>64.518000000000001</v>
      </c>
      <c r="AL349" s="47">
        <v>15046.264999999999</v>
      </c>
      <c r="AM349" s="47">
        <v>0</v>
      </c>
      <c r="AN349" s="47">
        <v>825.53</v>
      </c>
      <c r="AO349" s="47">
        <v>0.29299999999999998</v>
      </c>
      <c r="AP349" s="47">
        <v>0</v>
      </c>
      <c r="AQ349" s="47">
        <v>0</v>
      </c>
      <c r="AR349" s="47">
        <v>0</v>
      </c>
      <c r="AS349" s="47">
        <v>0</v>
      </c>
      <c r="AT349" s="47">
        <v>0</v>
      </c>
      <c r="AU349" s="47">
        <v>11.212999999999999</v>
      </c>
      <c r="AV349" s="47">
        <v>837.03600000000006</v>
      </c>
      <c r="AW349" s="47">
        <v>0</v>
      </c>
      <c r="AX349" s="47">
        <v>0</v>
      </c>
      <c r="AY349" s="47">
        <v>0</v>
      </c>
      <c r="AZ349" s="47">
        <v>4.4999999999999998E-2</v>
      </c>
      <c r="BA349" s="47">
        <v>154.827</v>
      </c>
      <c r="BB349" s="47">
        <v>0</v>
      </c>
      <c r="BC349" s="47">
        <v>17.748999999999999</v>
      </c>
      <c r="BD349" s="47">
        <v>2145.5300000000002</v>
      </c>
      <c r="BE349" s="47">
        <v>0</v>
      </c>
      <c r="BF349" s="47">
        <v>2318.1509999999998</v>
      </c>
      <c r="BG349" s="47">
        <v>114.69</v>
      </c>
      <c r="BH349" s="47">
        <v>107.045</v>
      </c>
      <c r="BI349" s="47">
        <v>0</v>
      </c>
      <c r="BJ349" s="47">
        <v>2539.886</v>
      </c>
      <c r="BK349" s="47">
        <v>383.15699999999998</v>
      </c>
      <c r="BL349" s="47">
        <v>2086.0070000000001</v>
      </c>
      <c r="BM349" s="47">
        <v>1660.634</v>
      </c>
      <c r="BN349" s="47">
        <v>1.1279999999999999</v>
      </c>
      <c r="BO349" s="47">
        <v>68.632000000000005</v>
      </c>
      <c r="BP349" s="47">
        <v>0</v>
      </c>
      <c r="BQ349" s="47">
        <v>68.632000000000005</v>
      </c>
      <c r="BR349" s="47">
        <v>1144.4146666666668</v>
      </c>
      <c r="BS349" s="47">
        <v>0</v>
      </c>
      <c r="BT349" s="47">
        <v>11.845666666666666</v>
      </c>
      <c r="BU349" s="47">
        <v>434.29333333333329</v>
      </c>
      <c r="BV349" s="47">
        <v>1144.4146666666668</v>
      </c>
      <c r="BW349" s="47">
        <v>0</v>
      </c>
      <c r="BX349" s="47">
        <v>0</v>
      </c>
      <c r="BY349" s="47">
        <v>0</v>
      </c>
      <c r="BZ349" s="47">
        <v>0</v>
      </c>
      <c r="CA349" s="47">
        <v>0</v>
      </c>
      <c r="CB349" s="47">
        <v>0</v>
      </c>
      <c r="CC349" s="47">
        <v>0</v>
      </c>
    </row>
    <row r="350" spans="1:81" ht="25.5" x14ac:dyDescent="0.2">
      <c r="A350" s="51" t="s">
        <v>847</v>
      </c>
      <c r="B350" s="44" t="s">
        <v>842</v>
      </c>
      <c r="C350" s="43">
        <v>11</v>
      </c>
      <c r="D350" s="44" t="s">
        <v>23</v>
      </c>
      <c r="E350" s="43">
        <v>8</v>
      </c>
      <c r="F350" s="44" t="s">
        <v>22</v>
      </c>
      <c r="G350" s="47">
        <v>22</v>
      </c>
      <c r="H350" s="47">
        <v>0</v>
      </c>
      <c r="I350" s="47">
        <v>6569.9769999999999</v>
      </c>
      <c r="J350" s="47">
        <v>0</v>
      </c>
      <c r="K350" s="47">
        <v>0</v>
      </c>
      <c r="L350" s="47">
        <v>0</v>
      </c>
      <c r="M350" s="47">
        <v>0</v>
      </c>
      <c r="N350" s="47">
        <v>0</v>
      </c>
      <c r="O350" s="47">
        <v>0</v>
      </c>
      <c r="P350" s="47">
        <v>0</v>
      </c>
      <c r="Q350" s="47">
        <v>0</v>
      </c>
      <c r="R350" s="47">
        <v>0</v>
      </c>
      <c r="S350" s="47">
        <v>0</v>
      </c>
      <c r="T350" s="47">
        <v>6360.0940000000001</v>
      </c>
      <c r="U350" s="47">
        <v>1335.0609999999999</v>
      </c>
      <c r="V350" s="47">
        <v>14265.132000000001</v>
      </c>
      <c r="W350" s="47">
        <v>422.36799999999999</v>
      </c>
      <c r="X350" s="47">
        <v>13842.764000000001</v>
      </c>
      <c r="Y350" s="47">
        <v>0</v>
      </c>
      <c r="Z350" s="47">
        <v>0</v>
      </c>
      <c r="AA350" s="47">
        <v>0</v>
      </c>
      <c r="AB350" s="47">
        <v>0</v>
      </c>
      <c r="AC350" s="47">
        <v>0</v>
      </c>
      <c r="AD350" s="47">
        <v>0</v>
      </c>
      <c r="AE350" s="47">
        <v>3.988</v>
      </c>
      <c r="AF350" s="47">
        <v>148.82999999999998</v>
      </c>
      <c r="AG350" s="47">
        <v>0.13</v>
      </c>
      <c r="AH350" s="47">
        <v>1174.7910000000002</v>
      </c>
      <c r="AI350" s="47">
        <v>3885.6079999999997</v>
      </c>
      <c r="AJ350" s="47">
        <v>5213.3469999999998</v>
      </c>
      <c r="AK350" s="47">
        <v>0.109</v>
      </c>
      <c r="AL350" s="47">
        <v>5213.2379999999994</v>
      </c>
      <c r="AM350" s="47">
        <v>0</v>
      </c>
      <c r="AN350" s="47">
        <v>1248.8999999999999</v>
      </c>
      <c r="AO350" s="47">
        <v>0</v>
      </c>
      <c r="AP350" s="47">
        <v>0</v>
      </c>
      <c r="AQ350" s="47">
        <v>0</v>
      </c>
      <c r="AR350" s="47">
        <v>0</v>
      </c>
      <c r="AS350" s="47">
        <v>0</v>
      </c>
      <c r="AT350" s="47">
        <v>0</v>
      </c>
      <c r="AU350" s="47">
        <v>2.1000000000000001E-2</v>
      </c>
      <c r="AV350" s="47">
        <v>1248.921</v>
      </c>
      <c r="AW350" s="47">
        <v>0</v>
      </c>
      <c r="AX350" s="47">
        <v>0.67400000000000004</v>
      </c>
      <c r="AY350" s="47">
        <v>0</v>
      </c>
      <c r="AZ350" s="47">
        <v>0.20100000000000001</v>
      </c>
      <c r="BA350" s="47">
        <v>26.881</v>
      </c>
      <c r="BB350" s="47">
        <v>0</v>
      </c>
      <c r="BC350" s="47">
        <v>1.2999999999999999E-2</v>
      </c>
      <c r="BD350" s="47">
        <v>221.334</v>
      </c>
      <c r="BE350" s="47">
        <v>0</v>
      </c>
      <c r="BF350" s="47">
        <v>249.10300000000001</v>
      </c>
      <c r="BG350" s="47">
        <v>0</v>
      </c>
      <c r="BH350" s="47">
        <v>70.839999999999989</v>
      </c>
      <c r="BI350" s="47">
        <v>0</v>
      </c>
      <c r="BJ350" s="47">
        <v>319.94300000000004</v>
      </c>
      <c r="BK350" s="47">
        <v>939.13300000000004</v>
      </c>
      <c r="BL350" s="47">
        <v>10.154999999999999</v>
      </c>
      <c r="BM350" s="47">
        <v>84.037999999999997</v>
      </c>
      <c r="BN350" s="47">
        <v>131.24799999999999</v>
      </c>
      <c r="BO350" s="47">
        <v>783.62800000000004</v>
      </c>
      <c r="BP350" s="47">
        <v>1.8660000000000001</v>
      </c>
      <c r="BQ350" s="47">
        <v>784.73400000000004</v>
      </c>
      <c r="BR350" s="47">
        <v>23.058666666666667</v>
      </c>
      <c r="BS350" s="47">
        <v>0</v>
      </c>
      <c r="BT350" s="47">
        <v>0</v>
      </c>
      <c r="BU350" s="47">
        <v>0</v>
      </c>
      <c r="BV350" s="47">
        <v>23.058666666666667</v>
      </c>
      <c r="BW350" s="47">
        <v>0</v>
      </c>
      <c r="BX350" s="47">
        <v>0</v>
      </c>
      <c r="BY350" s="47">
        <v>0</v>
      </c>
      <c r="BZ350" s="47">
        <v>0</v>
      </c>
      <c r="CA350" s="47">
        <v>0</v>
      </c>
      <c r="CB350" s="47">
        <v>0</v>
      </c>
      <c r="CC350" s="47">
        <v>0</v>
      </c>
    </row>
    <row r="351" spans="1:81" x14ac:dyDescent="0.2">
      <c r="A351" s="51" t="s">
        <v>843</v>
      </c>
      <c r="B351" s="44" t="s">
        <v>844</v>
      </c>
      <c r="C351" s="43">
        <v>11</v>
      </c>
      <c r="D351" s="44" t="s">
        <v>23</v>
      </c>
      <c r="E351" s="43">
        <v>8</v>
      </c>
      <c r="F351" s="44" t="s">
        <v>22</v>
      </c>
      <c r="G351" s="47">
        <v>12</v>
      </c>
      <c r="H351" s="47">
        <v>0</v>
      </c>
      <c r="I351" s="47">
        <v>438.63900000000001</v>
      </c>
      <c r="J351" s="47">
        <v>0</v>
      </c>
      <c r="K351" s="47">
        <v>0</v>
      </c>
      <c r="L351" s="47">
        <v>0</v>
      </c>
      <c r="M351" s="47">
        <v>0</v>
      </c>
      <c r="N351" s="47">
        <v>0</v>
      </c>
      <c r="O351" s="47">
        <v>0</v>
      </c>
      <c r="P351" s="47">
        <v>4.3760000000000003</v>
      </c>
      <c r="Q351" s="47">
        <v>0</v>
      </c>
      <c r="R351" s="47">
        <v>0</v>
      </c>
      <c r="S351" s="47">
        <v>0</v>
      </c>
      <c r="T351" s="47">
        <v>5504.7479999999996</v>
      </c>
      <c r="U351" s="47">
        <v>4768.1890000000003</v>
      </c>
      <c r="V351" s="47">
        <v>10715.951999999999</v>
      </c>
      <c r="W351" s="47">
        <v>3.5939999999999999</v>
      </c>
      <c r="X351" s="47">
        <v>10712.358</v>
      </c>
      <c r="Y351" s="47">
        <v>0</v>
      </c>
      <c r="Z351" s="47">
        <v>0</v>
      </c>
      <c r="AA351" s="47">
        <v>0</v>
      </c>
      <c r="AB351" s="47">
        <v>0</v>
      </c>
      <c r="AC351" s="47">
        <v>0</v>
      </c>
      <c r="AD351" s="47">
        <v>0</v>
      </c>
      <c r="AE351" s="47">
        <v>0.60799999999999998</v>
      </c>
      <c r="AF351" s="47">
        <v>35.704999999999998</v>
      </c>
      <c r="AG351" s="47">
        <v>1.2E-2</v>
      </c>
      <c r="AH351" s="47">
        <v>227.614</v>
      </c>
      <c r="AI351" s="47">
        <v>2392.9430000000002</v>
      </c>
      <c r="AJ351" s="47">
        <v>2656.8820000000001</v>
      </c>
      <c r="AK351" s="47">
        <v>0</v>
      </c>
      <c r="AL351" s="47">
        <v>2656.8820000000001</v>
      </c>
      <c r="AM351" s="47">
        <v>0</v>
      </c>
      <c r="AN351" s="47">
        <v>83.343999999999994</v>
      </c>
      <c r="AO351" s="47">
        <v>0</v>
      </c>
      <c r="AP351" s="47">
        <v>0</v>
      </c>
      <c r="AQ351" s="47">
        <v>0</v>
      </c>
      <c r="AR351" s="47">
        <v>0</v>
      </c>
      <c r="AS351" s="47">
        <v>0</v>
      </c>
      <c r="AT351" s="47">
        <v>0</v>
      </c>
      <c r="AU351" s="47">
        <v>0</v>
      </c>
      <c r="AV351" s="47">
        <v>83.343999999999994</v>
      </c>
      <c r="AW351" s="47">
        <v>0</v>
      </c>
      <c r="AX351" s="47">
        <v>0</v>
      </c>
      <c r="AY351" s="47">
        <v>0</v>
      </c>
      <c r="AZ351" s="47">
        <v>2.1000000000000001E-2</v>
      </c>
      <c r="BA351" s="47">
        <v>0.99</v>
      </c>
      <c r="BB351" s="47">
        <v>0</v>
      </c>
      <c r="BC351" s="47">
        <v>0</v>
      </c>
      <c r="BD351" s="47">
        <v>4.6820000000000004</v>
      </c>
      <c r="BE351" s="47">
        <v>0</v>
      </c>
      <c r="BF351" s="47">
        <v>5.6929999999999996</v>
      </c>
      <c r="BG351" s="47">
        <v>0</v>
      </c>
      <c r="BH351" s="47">
        <v>3.407</v>
      </c>
      <c r="BI351" s="47">
        <v>0</v>
      </c>
      <c r="BJ351" s="47">
        <v>9.1</v>
      </c>
      <c r="BK351" s="47">
        <v>78.311000000000007</v>
      </c>
      <c r="BL351" s="47">
        <v>4.0670000000000002</v>
      </c>
      <c r="BM351" s="47">
        <v>58.341000000000001</v>
      </c>
      <c r="BN351" s="47">
        <v>1.806</v>
      </c>
      <c r="BO351" s="47">
        <v>74.671999999999997</v>
      </c>
      <c r="BP351" s="47">
        <v>1.6870000000000001</v>
      </c>
      <c r="BQ351" s="47">
        <v>76.358999999999995</v>
      </c>
      <c r="BR351" s="47">
        <v>20.191666666666666</v>
      </c>
      <c r="BS351" s="47">
        <v>0</v>
      </c>
      <c r="BT351" s="47">
        <v>0</v>
      </c>
      <c r="BU351" s="47">
        <v>17.255333333333333</v>
      </c>
      <c r="BV351" s="47">
        <v>20.191666666666666</v>
      </c>
      <c r="BW351" s="47">
        <v>0</v>
      </c>
      <c r="BX351" s="47">
        <v>0</v>
      </c>
      <c r="BY351" s="47">
        <v>0</v>
      </c>
      <c r="BZ351" s="47">
        <v>0</v>
      </c>
      <c r="CA351" s="47">
        <v>0</v>
      </c>
      <c r="CB351" s="47">
        <v>0</v>
      </c>
      <c r="CC351" s="47">
        <v>0</v>
      </c>
    </row>
    <row r="352" spans="1:81" ht="25.5" x14ac:dyDescent="0.2">
      <c r="A352" s="51" t="s">
        <v>1295</v>
      </c>
      <c r="B352" s="44" t="s">
        <v>1175</v>
      </c>
      <c r="C352" s="43">
        <v>11</v>
      </c>
      <c r="D352" s="44" t="s">
        <v>23</v>
      </c>
      <c r="E352" s="43">
        <v>8</v>
      </c>
      <c r="F352" s="44" t="s">
        <v>22</v>
      </c>
      <c r="G352" s="47">
        <v>25</v>
      </c>
      <c r="H352" s="47">
        <v>0</v>
      </c>
      <c r="I352" s="47">
        <v>12335.448</v>
      </c>
      <c r="J352" s="47">
        <v>15.087</v>
      </c>
      <c r="K352" s="47">
        <v>0</v>
      </c>
      <c r="L352" s="47">
        <v>0</v>
      </c>
      <c r="M352" s="47">
        <v>4.9000000000000002E-2</v>
      </c>
      <c r="N352" s="47">
        <v>0</v>
      </c>
      <c r="O352" s="47">
        <v>0</v>
      </c>
      <c r="P352" s="47">
        <v>0</v>
      </c>
      <c r="Q352" s="47">
        <v>0</v>
      </c>
      <c r="R352" s="47">
        <v>0</v>
      </c>
      <c r="S352" s="47">
        <v>0</v>
      </c>
      <c r="T352" s="47">
        <v>4519.991</v>
      </c>
      <c r="U352" s="47">
        <v>10223.412</v>
      </c>
      <c r="V352" s="47">
        <v>27093.987000000001</v>
      </c>
      <c r="W352" s="47">
        <v>444.678</v>
      </c>
      <c r="X352" s="47">
        <v>26649.308999999997</v>
      </c>
      <c r="Y352" s="47">
        <v>0.115</v>
      </c>
      <c r="Z352" s="47">
        <v>9.0370000000000008</v>
      </c>
      <c r="AA352" s="47">
        <v>0</v>
      </c>
      <c r="AB352" s="47">
        <v>0</v>
      </c>
      <c r="AC352" s="47">
        <v>0</v>
      </c>
      <c r="AD352" s="47">
        <v>0</v>
      </c>
      <c r="AE352" s="47">
        <v>0.76</v>
      </c>
      <c r="AF352" s="47">
        <v>350.97299999999996</v>
      </c>
      <c r="AG352" s="47">
        <v>1.6990000000000001</v>
      </c>
      <c r="AH352" s="47">
        <v>6907.1789999999992</v>
      </c>
      <c r="AI352" s="47">
        <v>6718.2170000000006</v>
      </c>
      <c r="AJ352" s="47">
        <v>13987.98</v>
      </c>
      <c r="AK352" s="47">
        <v>29.79</v>
      </c>
      <c r="AL352" s="47">
        <v>13958.189999999999</v>
      </c>
      <c r="AM352" s="47">
        <v>0</v>
      </c>
      <c r="AN352" s="47">
        <v>2345.3710000000001</v>
      </c>
      <c r="AO352" s="47">
        <v>0</v>
      </c>
      <c r="AP352" s="47">
        <v>0</v>
      </c>
      <c r="AQ352" s="47">
        <v>0</v>
      </c>
      <c r="AR352" s="47">
        <v>0</v>
      </c>
      <c r="AS352" s="47">
        <v>0</v>
      </c>
      <c r="AT352" s="47">
        <v>0</v>
      </c>
      <c r="AU352" s="47">
        <v>5.5020000000000007</v>
      </c>
      <c r="AV352" s="47">
        <v>2350.873</v>
      </c>
      <c r="AW352" s="47">
        <v>0</v>
      </c>
      <c r="AX352" s="47">
        <v>0</v>
      </c>
      <c r="AY352" s="47">
        <v>0</v>
      </c>
      <c r="AZ352" s="47">
        <v>4.3999999999999997E-2</v>
      </c>
      <c r="BA352" s="47">
        <v>67.986000000000004</v>
      </c>
      <c r="BB352" s="47">
        <v>0</v>
      </c>
      <c r="BC352" s="47">
        <v>8.6999999999999994E-2</v>
      </c>
      <c r="BD352" s="47">
        <v>1134.818</v>
      </c>
      <c r="BE352" s="47">
        <v>6.0720000000000001</v>
      </c>
      <c r="BF352" s="47">
        <v>1209.0069999999998</v>
      </c>
      <c r="BG352" s="47">
        <v>52.709000000000003</v>
      </c>
      <c r="BH352" s="47">
        <v>64.031000000000006</v>
      </c>
      <c r="BI352" s="47">
        <v>0</v>
      </c>
      <c r="BJ352" s="47">
        <v>1325.7469999999998</v>
      </c>
      <c r="BK352" s="47">
        <v>1163.0990000000002</v>
      </c>
      <c r="BL352" s="47">
        <v>137.97299999999998</v>
      </c>
      <c r="BM352" s="47">
        <v>332.27699999999999</v>
      </c>
      <c r="BN352" s="47">
        <v>83.706000000000003</v>
      </c>
      <c r="BO352" s="47">
        <v>1077.9580000000001</v>
      </c>
      <c r="BP352" s="47">
        <v>1.8490000000000002</v>
      </c>
      <c r="BQ352" s="47">
        <v>1079.0640000000001</v>
      </c>
      <c r="BR352" s="47">
        <v>156.024</v>
      </c>
      <c r="BS352" s="47">
        <v>0</v>
      </c>
      <c r="BT352" s="47">
        <v>45.819000000000003</v>
      </c>
      <c r="BU352" s="47">
        <v>52.366666666666667</v>
      </c>
      <c r="BV352" s="47">
        <v>156.024</v>
      </c>
      <c r="BW352" s="47">
        <v>0</v>
      </c>
      <c r="BX352" s="47">
        <v>0</v>
      </c>
      <c r="BY352" s="47">
        <v>0</v>
      </c>
      <c r="BZ352" s="47">
        <v>0</v>
      </c>
      <c r="CA352" s="47">
        <v>0</v>
      </c>
      <c r="CB352" s="47">
        <v>0</v>
      </c>
      <c r="CC352" s="47">
        <v>0</v>
      </c>
    </row>
    <row r="353" spans="1:81" ht="25.5" x14ac:dyDescent="0.2">
      <c r="A353" s="51" t="s">
        <v>1176</v>
      </c>
      <c r="B353" s="44" t="s">
        <v>848</v>
      </c>
      <c r="C353" s="43">
        <v>11</v>
      </c>
      <c r="D353" s="44" t="s">
        <v>23</v>
      </c>
      <c r="E353" s="43">
        <v>8</v>
      </c>
      <c r="F353" s="44" t="s">
        <v>22</v>
      </c>
      <c r="G353" s="47">
        <v>386</v>
      </c>
      <c r="H353" s="47">
        <v>295.77999999999997</v>
      </c>
      <c r="I353" s="47">
        <v>30874.402999999998</v>
      </c>
      <c r="J353" s="47">
        <v>94.778000000000006</v>
      </c>
      <c r="K353" s="47">
        <v>0</v>
      </c>
      <c r="L353" s="47">
        <v>0</v>
      </c>
      <c r="M353" s="47">
        <v>0</v>
      </c>
      <c r="N353" s="47">
        <v>0</v>
      </c>
      <c r="O353" s="47">
        <v>0</v>
      </c>
      <c r="P353" s="47">
        <v>4934.7759999999998</v>
      </c>
      <c r="Q353" s="47">
        <v>0</v>
      </c>
      <c r="R353" s="47">
        <v>111.962</v>
      </c>
      <c r="S353" s="47">
        <v>34.061</v>
      </c>
      <c r="T353" s="47">
        <v>140272.50099999999</v>
      </c>
      <c r="U353" s="47">
        <v>90376.375</v>
      </c>
      <c r="V353" s="47">
        <v>266994.636</v>
      </c>
      <c r="W353" s="47">
        <v>851.38</v>
      </c>
      <c r="X353" s="47">
        <v>266143.25599999999</v>
      </c>
      <c r="Y353" s="47">
        <v>0</v>
      </c>
      <c r="Z353" s="47">
        <v>201.20599999999999</v>
      </c>
      <c r="AA353" s="47">
        <v>0</v>
      </c>
      <c r="AB353" s="47">
        <v>28.303999999999998</v>
      </c>
      <c r="AC353" s="47">
        <v>0</v>
      </c>
      <c r="AD353" s="47">
        <v>15.936</v>
      </c>
      <c r="AE353" s="47">
        <v>312.166</v>
      </c>
      <c r="AF353" s="47">
        <v>11421.175999999999</v>
      </c>
      <c r="AG353" s="47">
        <v>498.43099999999998</v>
      </c>
      <c r="AH353" s="47">
        <v>13886.152</v>
      </c>
      <c r="AI353" s="47">
        <v>58181.419000000002</v>
      </c>
      <c r="AJ353" s="47">
        <v>84544.79</v>
      </c>
      <c r="AK353" s="47">
        <v>124.40900000000001</v>
      </c>
      <c r="AL353" s="47">
        <v>84420.380999999994</v>
      </c>
      <c r="AM353" s="47">
        <v>13.205</v>
      </c>
      <c r="AN353" s="47">
        <v>5862.5550000000003</v>
      </c>
      <c r="AO353" s="47">
        <v>0.26100000000000001</v>
      </c>
      <c r="AP353" s="47">
        <v>0</v>
      </c>
      <c r="AQ353" s="47">
        <v>0</v>
      </c>
      <c r="AR353" s="47">
        <v>0.36699999999999999</v>
      </c>
      <c r="AS353" s="47">
        <v>0.78300000000000003</v>
      </c>
      <c r="AT353" s="47">
        <v>1.302</v>
      </c>
      <c r="AU353" s="47">
        <v>14.388</v>
      </c>
      <c r="AV353" s="47">
        <v>5892.8609999999999</v>
      </c>
      <c r="AW353" s="47">
        <v>4.0000000000000001E-3</v>
      </c>
      <c r="AX353" s="47">
        <v>4.6619999999999999</v>
      </c>
      <c r="AY353" s="47">
        <v>0</v>
      </c>
      <c r="AZ353" s="47">
        <v>17.440000000000001</v>
      </c>
      <c r="BA353" s="47">
        <v>1724.3</v>
      </c>
      <c r="BB353" s="47">
        <v>0</v>
      </c>
      <c r="BC353" s="47">
        <v>0.188</v>
      </c>
      <c r="BD353" s="47">
        <v>1064.1099999999999</v>
      </c>
      <c r="BE353" s="47">
        <v>0</v>
      </c>
      <c r="BF353" s="47">
        <v>2810.7040000000002</v>
      </c>
      <c r="BG353" s="47">
        <v>5.734</v>
      </c>
      <c r="BH353" s="47">
        <v>80.605000000000004</v>
      </c>
      <c r="BI353" s="47">
        <v>0</v>
      </c>
      <c r="BJ353" s="47">
        <v>2897.0430000000001</v>
      </c>
      <c r="BK353" s="47">
        <v>3180.27</v>
      </c>
      <c r="BL353" s="47">
        <v>184.452</v>
      </c>
      <c r="BM353" s="47">
        <v>1067.1410000000001</v>
      </c>
      <c r="BN353" s="47">
        <v>144.82300000000001</v>
      </c>
      <c r="BO353" s="47">
        <v>2867.8919999999998</v>
      </c>
      <c r="BP353" s="47">
        <v>10.327999999999999</v>
      </c>
      <c r="BQ353" s="47">
        <v>2876.0079999999998</v>
      </c>
      <c r="BR353" s="47">
        <v>360.60866666666669</v>
      </c>
      <c r="BS353" s="47">
        <v>0</v>
      </c>
      <c r="BT353" s="47">
        <v>64.453000000000003</v>
      </c>
      <c r="BU353" s="47">
        <v>0</v>
      </c>
      <c r="BV353" s="47">
        <v>360.60866666666669</v>
      </c>
      <c r="BW353" s="47">
        <v>0</v>
      </c>
      <c r="BX353" s="47">
        <v>0</v>
      </c>
      <c r="BY353" s="47">
        <v>0</v>
      </c>
      <c r="BZ353" s="47">
        <v>0</v>
      </c>
      <c r="CA353" s="47">
        <v>0</v>
      </c>
      <c r="CB353" s="47">
        <v>0</v>
      </c>
      <c r="CC353" s="47">
        <v>0</v>
      </c>
    </row>
    <row r="354" spans="1:81" x14ac:dyDescent="0.2">
      <c r="A354" s="51" t="s">
        <v>849</v>
      </c>
      <c r="B354" s="44" t="s">
        <v>850</v>
      </c>
      <c r="C354" s="43">
        <v>11</v>
      </c>
      <c r="D354" s="44" t="s">
        <v>23</v>
      </c>
      <c r="E354" s="43">
        <v>8</v>
      </c>
      <c r="F354" s="44" t="s">
        <v>22</v>
      </c>
      <c r="G354" s="47">
        <v>122</v>
      </c>
      <c r="H354" s="47">
        <v>0</v>
      </c>
      <c r="I354" s="47">
        <v>30320.505000000001</v>
      </c>
      <c r="J354" s="47">
        <v>80.180999999999997</v>
      </c>
      <c r="K354" s="47">
        <v>0</v>
      </c>
      <c r="L354" s="47">
        <v>2976.21</v>
      </c>
      <c r="M354" s="47">
        <v>0</v>
      </c>
      <c r="N354" s="47">
        <v>0</v>
      </c>
      <c r="O354" s="47">
        <v>0</v>
      </c>
      <c r="P354" s="47">
        <v>141.22</v>
      </c>
      <c r="Q354" s="47">
        <v>0</v>
      </c>
      <c r="R354" s="47">
        <v>0</v>
      </c>
      <c r="S354" s="47">
        <v>0</v>
      </c>
      <c r="T354" s="47">
        <v>23766.062000000002</v>
      </c>
      <c r="U354" s="47">
        <v>25122.841</v>
      </c>
      <c r="V354" s="47">
        <v>82407.019</v>
      </c>
      <c r="W354" s="47">
        <v>1762.8420000000001</v>
      </c>
      <c r="X354" s="47">
        <v>80644.176999999996</v>
      </c>
      <c r="Y354" s="47">
        <v>0</v>
      </c>
      <c r="Z354" s="47">
        <v>25151.398000000001</v>
      </c>
      <c r="AA354" s="47">
        <v>0</v>
      </c>
      <c r="AB354" s="47">
        <v>0</v>
      </c>
      <c r="AC354" s="47">
        <v>0</v>
      </c>
      <c r="AD354" s="47">
        <v>3.69</v>
      </c>
      <c r="AE354" s="47">
        <v>15.77</v>
      </c>
      <c r="AF354" s="47">
        <v>4507.1629999999996</v>
      </c>
      <c r="AG354" s="47">
        <v>27.576000000000001</v>
      </c>
      <c r="AH354" s="47">
        <v>10810.307000000001</v>
      </c>
      <c r="AI354" s="47">
        <v>20348.671999999999</v>
      </c>
      <c r="AJ354" s="47">
        <v>60864.576000000001</v>
      </c>
      <c r="AK354" s="47">
        <v>40.878999999999998</v>
      </c>
      <c r="AL354" s="47">
        <v>60823.697</v>
      </c>
      <c r="AM354" s="47">
        <v>0</v>
      </c>
      <c r="AN354" s="47">
        <v>5766.1229999999996</v>
      </c>
      <c r="AO354" s="47">
        <v>0</v>
      </c>
      <c r="AP354" s="47">
        <v>0</v>
      </c>
      <c r="AQ354" s="47">
        <v>0</v>
      </c>
      <c r="AR354" s="47">
        <v>0</v>
      </c>
      <c r="AS354" s="47">
        <v>0</v>
      </c>
      <c r="AT354" s="47">
        <v>0</v>
      </c>
      <c r="AU354" s="47">
        <v>9.9570000000000007</v>
      </c>
      <c r="AV354" s="47">
        <v>5776.08</v>
      </c>
      <c r="AW354" s="47">
        <v>0</v>
      </c>
      <c r="AX354" s="47">
        <v>130.84800000000001</v>
      </c>
      <c r="AY354" s="47">
        <v>0</v>
      </c>
      <c r="AZ354" s="47">
        <v>0.69199999999999995</v>
      </c>
      <c r="BA354" s="47">
        <v>827.91600000000005</v>
      </c>
      <c r="BB354" s="47">
        <v>0</v>
      </c>
      <c r="BC354" s="47">
        <v>2.1669999999999998</v>
      </c>
      <c r="BD354" s="47">
        <v>1544.6079999999999</v>
      </c>
      <c r="BE354" s="47">
        <v>0</v>
      </c>
      <c r="BF354" s="47">
        <v>2506.2310000000002</v>
      </c>
      <c r="BG354" s="47">
        <v>37.328000000000003</v>
      </c>
      <c r="BH354" s="47">
        <v>180.67500000000001</v>
      </c>
      <c r="BI354" s="47">
        <v>0</v>
      </c>
      <c r="BJ354" s="47">
        <v>2724.2339999999999</v>
      </c>
      <c r="BK354" s="47">
        <v>3250.4290000000001</v>
      </c>
      <c r="BL354" s="47">
        <v>198.583</v>
      </c>
      <c r="BM354" s="47">
        <v>1301.6990000000001</v>
      </c>
      <c r="BN354" s="47">
        <v>145.095</v>
      </c>
      <c r="BO354" s="47">
        <v>2817.6869999999999</v>
      </c>
      <c r="BP354" s="47">
        <v>13.561999999999999</v>
      </c>
      <c r="BQ354" s="47">
        <v>2824.3150000000001</v>
      </c>
      <c r="BR354" s="47">
        <v>401.90033333333332</v>
      </c>
      <c r="BS354" s="47">
        <v>0</v>
      </c>
      <c r="BT354" s="47">
        <v>9.2686666666666664</v>
      </c>
      <c r="BU354" s="47">
        <v>230.78233333333336</v>
      </c>
      <c r="BV354" s="47">
        <v>401.90033333333332</v>
      </c>
      <c r="BW354" s="47">
        <v>0</v>
      </c>
      <c r="BX354" s="47">
        <v>0</v>
      </c>
      <c r="BY354" s="47">
        <v>0</v>
      </c>
      <c r="BZ354" s="47">
        <v>0</v>
      </c>
      <c r="CA354" s="47">
        <v>0</v>
      </c>
      <c r="CB354" s="47">
        <v>0</v>
      </c>
      <c r="CC354" s="47">
        <v>0</v>
      </c>
    </row>
    <row r="355" spans="1:81" ht="25.5" x14ac:dyDescent="0.2">
      <c r="A355" s="51" t="s">
        <v>1296</v>
      </c>
      <c r="B355" s="44" t="s">
        <v>852</v>
      </c>
      <c r="C355" s="43">
        <v>11</v>
      </c>
      <c r="D355" s="44" t="s">
        <v>23</v>
      </c>
      <c r="E355" s="43">
        <v>8</v>
      </c>
      <c r="F355" s="44" t="s">
        <v>22</v>
      </c>
      <c r="G355" s="47">
        <v>201</v>
      </c>
      <c r="H355" s="47">
        <v>770.55799999999999</v>
      </c>
      <c r="I355" s="47">
        <v>35033.055999999997</v>
      </c>
      <c r="J355" s="47">
        <v>0</v>
      </c>
      <c r="K355" s="47">
        <v>0</v>
      </c>
      <c r="L355" s="47">
        <v>27.132000000000001</v>
      </c>
      <c r="M355" s="47">
        <v>0</v>
      </c>
      <c r="N355" s="47">
        <v>0</v>
      </c>
      <c r="O355" s="47">
        <v>0</v>
      </c>
      <c r="P355" s="47">
        <v>886.96799999999996</v>
      </c>
      <c r="Q355" s="47">
        <v>96.236000000000004</v>
      </c>
      <c r="R355" s="47">
        <v>0</v>
      </c>
      <c r="S355" s="47">
        <v>0</v>
      </c>
      <c r="T355" s="47">
        <v>11986.525</v>
      </c>
      <c r="U355" s="47">
        <v>173093.38100000002</v>
      </c>
      <c r="V355" s="47">
        <v>221893.856</v>
      </c>
      <c r="W355" s="47">
        <v>888.05899999999997</v>
      </c>
      <c r="X355" s="47">
        <v>221005.79699999999</v>
      </c>
      <c r="Y355" s="47">
        <v>0</v>
      </c>
      <c r="Z355" s="47">
        <v>51.311</v>
      </c>
      <c r="AA355" s="47">
        <v>0</v>
      </c>
      <c r="AB355" s="47">
        <v>0</v>
      </c>
      <c r="AC355" s="47">
        <v>0</v>
      </c>
      <c r="AD355" s="47">
        <v>0</v>
      </c>
      <c r="AE355" s="47">
        <v>77.260999999999996</v>
      </c>
      <c r="AF355" s="47">
        <v>6630.3</v>
      </c>
      <c r="AG355" s="47">
        <v>99.956999999999994</v>
      </c>
      <c r="AH355" s="47">
        <v>13896.106</v>
      </c>
      <c r="AI355" s="47">
        <v>29675.213</v>
      </c>
      <c r="AJ355" s="47">
        <v>50430.148000000001</v>
      </c>
      <c r="AK355" s="47">
        <v>183.916</v>
      </c>
      <c r="AL355" s="47">
        <v>50246.232000000004</v>
      </c>
      <c r="AM355" s="47">
        <v>38.526000000000003</v>
      </c>
      <c r="AN355" s="47">
        <v>6599.7629999999999</v>
      </c>
      <c r="AO355" s="47">
        <v>0</v>
      </c>
      <c r="AP355" s="47">
        <v>0</v>
      </c>
      <c r="AQ355" s="47">
        <v>0</v>
      </c>
      <c r="AR355" s="47">
        <v>0</v>
      </c>
      <c r="AS355" s="47">
        <v>0</v>
      </c>
      <c r="AT355" s="47">
        <v>0</v>
      </c>
      <c r="AU355" s="47">
        <v>24.501000000000001</v>
      </c>
      <c r="AV355" s="47">
        <v>6662.79</v>
      </c>
      <c r="AW355" s="47">
        <v>0.129</v>
      </c>
      <c r="AX355" s="47">
        <v>22.786000000000001</v>
      </c>
      <c r="AY355" s="47">
        <v>0</v>
      </c>
      <c r="AZ355" s="47">
        <v>3.5870000000000002</v>
      </c>
      <c r="BA355" s="47">
        <v>1134.1369999999999</v>
      </c>
      <c r="BB355" s="47">
        <v>0</v>
      </c>
      <c r="BC355" s="47">
        <v>1.23</v>
      </c>
      <c r="BD355" s="47">
        <v>2233.114</v>
      </c>
      <c r="BE355" s="47">
        <v>0</v>
      </c>
      <c r="BF355" s="47">
        <v>3394.9830000000002</v>
      </c>
      <c r="BG355" s="47">
        <v>7.9790000000000001</v>
      </c>
      <c r="BH355" s="47">
        <v>110.297</v>
      </c>
      <c r="BI355" s="47">
        <v>0</v>
      </c>
      <c r="BJ355" s="47">
        <v>3513.259</v>
      </c>
      <c r="BK355" s="47">
        <v>4664.3460000000005</v>
      </c>
      <c r="BL355" s="47">
        <v>1514.8150000000001</v>
      </c>
      <c r="BM355" s="47">
        <v>5315.4110000000001</v>
      </c>
      <c r="BN355" s="47">
        <v>257.02199999999999</v>
      </c>
      <c r="BO355" s="47">
        <v>4251.2730000000001</v>
      </c>
      <c r="BP355" s="47">
        <v>8.1660000000000004</v>
      </c>
      <c r="BQ355" s="47">
        <v>4259.076</v>
      </c>
      <c r="BR355" s="47">
        <v>2224.5136666666667</v>
      </c>
      <c r="BS355" s="47">
        <v>0</v>
      </c>
      <c r="BT355" s="47">
        <v>225.74966666666666</v>
      </c>
      <c r="BU355" s="47">
        <v>270.8726666666667</v>
      </c>
      <c r="BV355" s="47">
        <v>2224.5136666666667</v>
      </c>
      <c r="BW355" s="47">
        <v>0</v>
      </c>
      <c r="BX355" s="47">
        <v>0</v>
      </c>
      <c r="BY355" s="47">
        <v>0</v>
      </c>
      <c r="BZ355" s="47">
        <v>0</v>
      </c>
      <c r="CA355" s="47">
        <v>0</v>
      </c>
      <c r="CB355" s="47">
        <v>0</v>
      </c>
      <c r="CC355" s="47">
        <v>0</v>
      </c>
    </row>
    <row r="356" spans="1:81" ht="25.5" x14ac:dyDescent="0.2">
      <c r="A356" s="51" t="s">
        <v>853</v>
      </c>
      <c r="B356" s="44" t="s">
        <v>854</v>
      </c>
      <c r="C356" s="43">
        <v>11</v>
      </c>
      <c r="D356" s="44" t="s">
        <v>23</v>
      </c>
      <c r="E356" s="43">
        <v>8</v>
      </c>
      <c r="F356" s="44" t="s">
        <v>22</v>
      </c>
      <c r="G356" s="47">
        <v>688</v>
      </c>
      <c r="H356" s="47">
        <v>986.57500000000005</v>
      </c>
      <c r="I356" s="47">
        <v>153987.20600000001</v>
      </c>
      <c r="J356" s="47">
        <v>70.525999999999996</v>
      </c>
      <c r="K356" s="47">
        <v>85.162000000000006</v>
      </c>
      <c r="L356" s="47">
        <v>243.792</v>
      </c>
      <c r="M356" s="47">
        <v>0</v>
      </c>
      <c r="N356" s="47">
        <v>0</v>
      </c>
      <c r="O356" s="47">
        <v>0</v>
      </c>
      <c r="P356" s="47">
        <v>1371.9</v>
      </c>
      <c r="Q356" s="47">
        <v>0</v>
      </c>
      <c r="R356" s="47">
        <v>97.311999999999998</v>
      </c>
      <c r="S356" s="47">
        <v>8.9670000000000005</v>
      </c>
      <c r="T356" s="47">
        <v>122070.989</v>
      </c>
      <c r="U356" s="47">
        <v>196884.215</v>
      </c>
      <c r="V356" s="47">
        <v>475806.64399999997</v>
      </c>
      <c r="W356" s="47">
        <v>10465.111999999999</v>
      </c>
      <c r="X356" s="47">
        <v>465341.53200000001</v>
      </c>
      <c r="Y356" s="47">
        <v>0</v>
      </c>
      <c r="Z356" s="47">
        <v>490.70699999999999</v>
      </c>
      <c r="AA356" s="47">
        <v>0</v>
      </c>
      <c r="AB356" s="47">
        <v>49.012</v>
      </c>
      <c r="AC356" s="47">
        <v>0</v>
      </c>
      <c r="AD356" s="47">
        <v>6795.0969999999998</v>
      </c>
      <c r="AE356" s="47">
        <v>137.86799999999999</v>
      </c>
      <c r="AF356" s="47">
        <v>13439.637000000001</v>
      </c>
      <c r="AG356" s="47">
        <v>209.60499999999999</v>
      </c>
      <c r="AH356" s="47">
        <v>40726.756000000001</v>
      </c>
      <c r="AI356" s="47">
        <v>89421.172000000006</v>
      </c>
      <c r="AJ356" s="47">
        <v>151269.85399999999</v>
      </c>
      <c r="AK356" s="47">
        <v>529.60900000000004</v>
      </c>
      <c r="AL356" s="47">
        <v>150740.245</v>
      </c>
      <c r="AM356" s="47">
        <v>50.829000000000001</v>
      </c>
      <c r="AN356" s="47">
        <v>29239.311000000002</v>
      </c>
      <c r="AO356" s="47">
        <v>10.566000000000001</v>
      </c>
      <c r="AP356" s="47">
        <v>0</v>
      </c>
      <c r="AQ356" s="47">
        <v>0</v>
      </c>
      <c r="AR356" s="47">
        <v>0</v>
      </c>
      <c r="AS356" s="47">
        <v>0</v>
      </c>
      <c r="AT356" s="47">
        <v>0</v>
      </c>
      <c r="AU356" s="47">
        <v>94.29</v>
      </c>
      <c r="AV356" s="47">
        <v>29394.995999999999</v>
      </c>
      <c r="AW356" s="47">
        <v>0</v>
      </c>
      <c r="AX356" s="47">
        <v>78.19</v>
      </c>
      <c r="AY356" s="47">
        <v>0</v>
      </c>
      <c r="AZ356" s="47">
        <v>7.9859999999999998</v>
      </c>
      <c r="BA356" s="47">
        <v>2046.5640000000001</v>
      </c>
      <c r="BB356" s="47">
        <v>0</v>
      </c>
      <c r="BC356" s="47">
        <v>12.236000000000001</v>
      </c>
      <c r="BD356" s="47">
        <v>5943.1840000000002</v>
      </c>
      <c r="BE356" s="47">
        <v>0</v>
      </c>
      <c r="BF356" s="47">
        <v>8088.16</v>
      </c>
      <c r="BG356" s="47">
        <v>1299.259</v>
      </c>
      <c r="BH356" s="47">
        <v>1331.077</v>
      </c>
      <c r="BI356" s="47">
        <v>0</v>
      </c>
      <c r="BJ356" s="47">
        <v>10718.495999999999</v>
      </c>
      <c r="BK356" s="47">
        <v>19773.09</v>
      </c>
      <c r="BL356" s="47">
        <v>1096.5899999999999</v>
      </c>
      <c r="BM356" s="47">
        <v>7983.1329999999998</v>
      </c>
      <c r="BN356" s="47">
        <v>869.07</v>
      </c>
      <c r="BO356" s="47">
        <v>18443.170999999998</v>
      </c>
      <c r="BP356" s="47">
        <v>51.689</v>
      </c>
      <c r="BQ356" s="47">
        <v>18480.118999999999</v>
      </c>
      <c r="BR356" s="47">
        <v>2868.0443333333333</v>
      </c>
      <c r="BS356" s="47">
        <v>0.249</v>
      </c>
      <c r="BT356" s="47">
        <v>190.16533333333334</v>
      </c>
      <c r="BU356" s="47">
        <v>115.71766666666667</v>
      </c>
      <c r="BV356" s="47">
        <v>2867.7953333333335</v>
      </c>
      <c r="BW356" s="47">
        <v>0</v>
      </c>
      <c r="BX356" s="47">
        <v>0</v>
      </c>
      <c r="BY356" s="47">
        <v>0</v>
      </c>
      <c r="BZ356" s="47">
        <v>0</v>
      </c>
      <c r="CA356" s="47">
        <v>0</v>
      </c>
      <c r="CB356" s="47">
        <v>0</v>
      </c>
      <c r="CC356" s="47">
        <v>0</v>
      </c>
    </row>
    <row r="357" spans="1:81" x14ac:dyDescent="0.2">
      <c r="A357" s="51" t="s">
        <v>855</v>
      </c>
      <c r="B357" s="44" t="s">
        <v>856</v>
      </c>
      <c r="C357" s="43">
        <v>11</v>
      </c>
      <c r="D357" s="44" t="s">
        <v>23</v>
      </c>
      <c r="E357" s="43">
        <v>8</v>
      </c>
      <c r="F357" s="44" t="s">
        <v>22</v>
      </c>
      <c r="G357" s="47">
        <v>295</v>
      </c>
      <c r="H357" s="47">
        <v>1107.5429999999999</v>
      </c>
      <c r="I357" s="47">
        <v>76768.188999999998</v>
      </c>
      <c r="J357" s="47">
        <v>48.46</v>
      </c>
      <c r="K357" s="47">
        <v>6.9210000000000003</v>
      </c>
      <c r="L357" s="47">
        <v>0</v>
      </c>
      <c r="M357" s="47">
        <v>0</v>
      </c>
      <c r="N357" s="47">
        <v>0</v>
      </c>
      <c r="O357" s="47">
        <v>0</v>
      </c>
      <c r="P357" s="47">
        <v>3137.0770000000002</v>
      </c>
      <c r="Q357" s="47">
        <v>0</v>
      </c>
      <c r="R357" s="47">
        <v>0</v>
      </c>
      <c r="S357" s="47">
        <v>0</v>
      </c>
      <c r="T357" s="47">
        <v>5786.0129999999999</v>
      </c>
      <c r="U357" s="47">
        <v>3768.1889999999999</v>
      </c>
      <c r="V357" s="47">
        <v>90622.392000000007</v>
      </c>
      <c r="W357" s="47">
        <v>4321.5020000000004</v>
      </c>
      <c r="X357" s="47">
        <v>86300.89</v>
      </c>
      <c r="Y357" s="47">
        <v>0</v>
      </c>
      <c r="Z357" s="47">
        <v>978.95500000000004</v>
      </c>
      <c r="AA357" s="47">
        <v>0</v>
      </c>
      <c r="AB357" s="47">
        <v>0</v>
      </c>
      <c r="AC357" s="47">
        <v>0</v>
      </c>
      <c r="AD357" s="47">
        <v>6.4489999999999998</v>
      </c>
      <c r="AE357" s="47">
        <v>59.573999999999998</v>
      </c>
      <c r="AF357" s="47">
        <v>7627.9629999999997</v>
      </c>
      <c r="AG357" s="47">
        <v>337.84800000000001</v>
      </c>
      <c r="AH357" s="47">
        <v>6913.5249999999996</v>
      </c>
      <c r="AI357" s="47">
        <v>9134.7109999999993</v>
      </c>
      <c r="AJ357" s="47">
        <v>25059.025000000001</v>
      </c>
      <c r="AK357" s="47">
        <v>74.352999999999994</v>
      </c>
      <c r="AL357" s="47">
        <v>24984.671999999999</v>
      </c>
      <c r="AM357" s="47">
        <v>84.906999999999996</v>
      </c>
      <c r="AN357" s="47">
        <v>16468.328000000001</v>
      </c>
      <c r="AO357" s="47">
        <v>8.4629999999999992</v>
      </c>
      <c r="AP357" s="47">
        <v>0</v>
      </c>
      <c r="AQ357" s="47">
        <v>0</v>
      </c>
      <c r="AR357" s="47">
        <v>0</v>
      </c>
      <c r="AS357" s="47">
        <v>0</v>
      </c>
      <c r="AT357" s="47">
        <v>0</v>
      </c>
      <c r="AU357" s="47">
        <v>13.584</v>
      </c>
      <c r="AV357" s="47">
        <v>16575.281999999999</v>
      </c>
      <c r="AW357" s="47">
        <v>0</v>
      </c>
      <c r="AX357" s="47">
        <v>0.3</v>
      </c>
      <c r="AY357" s="47">
        <v>0</v>
      </c>
      <c r="AZ357" s="47">
        <v>3.8140000000000001</v>
      </c>
      <c r="BA357" s="47">
        <v>1583.3689999999999</v>
      </c>
      <c r="BB357" s="47">
        <v>0</v>
      </c>
      <c r="BC357" s="47">
        <v>16.489999999999998</v>
      </c>
      <c r="BD357" s="47">
        <v>1021.4450000000001</v>
      </c>
      <c r="BE357" s="47">
        <v>0</v>
      </c>
      <c r="BF357" s="47">
        <v>2625.4180000000001</v>
      </c>
      <c r="BG357" s="47">
        <v>6.1790000000000003</v>
      </c>
      <c r="BH357" s="47">
        <v>2608.9029999999998</v>
      </c>
      <c r="BI357" s="47">
        <v>0</v>
      </c>
      <c r="BJ357" s="47">
        <v>5240.5</v>
      </c>
      <c r="BK357" s="47">
        <v>11374.391</v>
      </c>
      <c r="BL357" s="47">
        <v>39.609000000000002</v>
      </c>
      <c r="BM357" s="47">
        <v>206.61199999999999</v>
      </c>
      <c r="BN357" s="47">
        <v>1899.375</v>
      </c>
      <c r="BO357" s="47">
        <v>9461.0630000000001</v>
      </c>
      <c r="BP357" s="47">
        <v>22.846</v>
      </c>
      <c r="BQ357" s="47">
        <v>9480.8809999999994</v>
      </c>
      <c r="BR357" s="47">
        <v>76.413333333333327</v>
      </c>
      <c r="BS357" s="47">
        <v>0</v>
      </c>
      <c r="BT357" s="47">
        <v>6.3E-2</v>
      </c>
      <c r="BU357" s="47">
        <v>0.25166666666666665</v>
      </c>
      <c r="BV357" s="47">
        <v>76.413333333333327</v>
      </c>
      <c r="BW357" s="47">
        <v>0</v>
      </c>
      <c r="BX357" s="47">
        <v>0</v>
      </c>
      <c r="BY357" s="47">
        <v>0</v>
      </c>
      <c r="BZ357" s="47">
        <v>0</v>
      </c>
      <c r="CA357" s="47">
        <v>0</v>
      </c>
      <c r="CB357" s="47">
        <v>0</v>
      </c>
      <c r="CC357" s="47">
        <v>0</v>
      </c>
    </row>
    <row r="358" spans="1:81" x14ac:dyDescent="0.2">
      <c r="A358" s="51" t="s">
        <v>1177</v>
      </c>
      <c r="B358" s="44" t="s">
        <v>1178</v>
      </c>
      <c r="C358" s="43">
        <v>11</v>
      </c>
      <c r="D358" s="44" t="s">
        <v>23</v>
      </c>
      <c r="E358" s="43">
        <v>8</v>
      </c>
      <c r="F358" s="44" t="s">
        <v>22</v>
      </c>
      <c r="G358" s="47">
        <v>17</v>
      </c>
      <c r="H358" s="47">
        <v>0</v>
      </c>
      <c r="I358" s="47">
        <v>1857.1759999999999</v>
      </c>
      <c r="J358" s="47">
        <v>0</v>
      </c>
      <c r="K358" s="47">
        <v>0</v>
      </c>
      <c r="L358" s="47">
        <v>0</v>
      </c>
      <c r="M358" s="47">
        <v>0</v>
      </c>
      <c r="N358" s="47">
        <v>0</v>
      </c>
      <c r="O358" s="47">
        <v>0</v>
      </c>
      <c r="P358" s="47">
        <v>0</v>
      </c>
      <c r="Q358" s="47">
        <v>0</v>
      </c>
      <c r="R358" s="47">
        <v>0</v>
      </c>
      <c r="S358" s="47">
        <v>0</v>
      </c>
      <c r="T358" s="47">
        <v>624.72299999999996</v>
      </c>
      <c r="U358" s="47">
        <v>187.18</v>
      </c>
      <c r="V358" s="47">
        <v>2669.0790000000002</v>
      </c>
      <c r="W358" s="47">
        <v>61.073999999999998</v>
      </c>
      <c r="X358" s="47">
        <v>2608.0050000000001</v>
      </c>
      <c r="Y358" s="47">
        <v>0</v>
      </c>
      <c r="Z358" s="47">
        <v>0</v>
      </c>
      <c r="AA358" s="47">
        <v>0</v>
      </c>
      <c r="AB358" s="47">
        <v>0</v>
      </c>
      <c r="AC358" s="47">
        <v>0</v>
      </c>
      <c r="AD358" s="47">
        <v>0</v>
      </c>
      <c r="AE358" s="47">
        <v>8.0630000000000006</v>
      </c>
      <c r="AF358" s="47">
        <v>121.93</v>
      </c>
      <c r="AG358" s="47">
        <v>0</v>
      </c>
      <c r="AH358" s="47">
        <v>48.7</v>
      </c>
      <c r="AI358" s="47">
        <v>943.07799999999997</v>
      </c>
      <c r="AJ358" s="47">
        <v>1121.771</v>
      </c>
      <c r="AK358" s="47">
        <v>2.0659999999999998</v>
      </c>
      <c r="AL358" s="47">
        <v>1119.7049999999999</v>
      </c>
      <c r="AM358" s="47">
        <v>0</v>
      </c>
      <c r="AN358" s="47">
        <v>353.52100000000002</v>
      </c>
      <c r="AO358" s="47">
        <v>0</v>
      </c>
      <c r="AP358" s="47">
        <v>0</v>
      </c>
      <c r="AQ358" s="47">
        <v>0</v>
      </c>
      <c r="AR358" s="47">
        <v>0</v>
      </c>
      <c r="AS358" s="47">
        <v>0</v>
      </c>
      <c r="AT358" s="47">
        <v>0</v>
      </c>
      <c r="AU358" s="47">
        <v>0.39300000000000002</v>
      </c>
      <c r="AV358" s="47">
        <v>353.91399999999999</v>
      </c>
      <c r="AW358" s="47">
        <v>0</v>
      </c>
      <c r="AX358" s="47">
        <v>0</v>
      </c>
      <c r="AY358" s="47">
        <v>0</v>
      </c>
      <c r="AZ358" s="47">
        <v>0.40300000000000002</v>
      </c>
      <c r="BA358" s="47">
        <v>23.167000000000002</v>
      </c>
      <c r="BB358" s="47">
        <v>0</v>
      </c>
      <c r="BC358" s="47">
        <v>0</v>
      </c>
      <c r="BD358" s="47">
        <v>8.9450000000000003</v>
      </c>
      <c r="BE358" s="47">
        <v>0</v>
      </c>
      <c r="BF358" s="47">
        <v>32.515000000000001</v>
      </c>
      <c r="BG358" s="47">
        <v>2.0230000000000001</v>
      </c>
      <c r="BH358" s="47">
        <v>11.452</v>
      </c>
      <c r="BI358" s="47">
        <v>0</v>
      </c>
      <c r="BJ358" s="47">
        <v>45.99</v>
      </c>
      <c r="BK358" s="47">
        <v>307.92399999999998</v>
      </c>
      <c r="BL358" s="47">
        <v>0</v>
      </c>
      <c r="BM358" s="47">
        <v>0</v>
      </c>
      <c r="BN358" s="47">
        <v>32.228000000000002</v>
      </c>
      <c r="BO358" s="47">
        <v>275.69600000000003</v>
      </c>
      <c r="BP358" s="47">
        <v>1.089</v>
      </c>
      <c r="BQ358" s="47">
        <v>276.78500000000003</v>
      </c>
      <c r="BR358" s="47">
        <v>0</v>
      </c>
      <c r="BS358" s="47">
        <v>0</v>
      </c>
      <c r="BT358" s="47">
        <v>0</v>
      </c>
      <c r="BU358" s="47">
        <v>0</v>
      </c>
      <c r="BV358" s="47">
        <v>0</v>
      </c>
      <c r="BW358" s="47">
        <v>0</v>
      </c>
      <c r="BX358" s="47">
        <v>0</v>
      </c>
      <c r="BY358" s="47">
        <v>0</v>
      </c>
      <c r="BZ358" s="47">
        <v>0</v>
      </c>
      <c r="CA358" s="47">
        <v>0</v>
      </c>
      <c r="CB358" s="47">
        <v>0</v>
      </c>
      <c r="CC358" s="47">
        <v>0</v>
      </c>
    </row>
    <row r="359" spans="1:81" ht="25.5" x14ac:dyDescent="0.2">
      <c r="A359" s="51" t="s">
        <v>1297</v>
      </c>
      <c r="B359" s="44" t="s">
        <v>1179</v>
      </c>
      <c r="C359" s="43">
        <v>11</v>
      </c>
      <c r="D359" s="44" t="s">
        <v>23</v>
      </c>
      <c r="E359" s="43">
        <v>8</v>
      </c>
      <c r="F359" s="44" t="s">
        <v>22</v>
      </c>
      <c r="G359" s="47">
        <v>5</v>
      </c>
      <c r="H359" s="47">
        <v>0</v>
      </c>
      <c r="I359" s="47">
        <v>525.42099999999994</v>
      </c>
      <c r="J359" s="47">
        <v>0</v>
      </c>
      <c r="K359" s="47">
        <v>0</v>
      </c>
      <c r="L359" s="47">
        <v>0</v>
      </c>
      <c r="M359" s="47">
        <v>0</v>
      </c>
      <c r="N359" s="47">
        <v>0</v>
      </c>
      <c r="O359" s="47">
        <v>0</v>
      </c>
      <c r="P359" s="47">
        <v>0</v>
      </c>
      <c r="Q359" s="47">
        <v>0</v>
      </c>
      <c r="R359" s="47">
        <v>0</v>
      </c>
      <c r="S359" s="47">
        <v>0</v>
      </c>
      <c r="T359" s="47">
        <v>317.36700000000002</v>
      </c>
      <c r="U359" s="47">
        <v>53.902000000000001</v>
      </c>
      <c r="V359" s="47">
        <v>896.68999999999994</v>
      </c>
      <c r="W359" s="47">
        <v>0</v>
      </c>
      <c r="X359" s="47">
        <v>896.68999999999994</v>
      </c>
      <c r="Y359" s="47">
        <v>0</v>
      </c>
      <c r="Z359" s="47">
        <v>0</v>
      </c>
      <c r="AA359" s="47">
        <v>0</v>
      </c>
      <c r="AB359" s="47">
        <v>0</v>
      </c>
      <c r="AC359" s="47">
        <v>0</v>
      </c>
      <c r="AD359" s="47">
        <v>0</v>
      </c>
      <c r="AE359" s="47">
        <v>0</v>
      </c>
      <c r="AF359" s="47">
        <v>9.468</v>
      </c>
      <c r="AG359" s="47">
        <v>0</v>
      </c>
      <c r="AH359" s="47">
        <v>2.2280000000000002</v>
      </c>
      <c r="AI359" s="47">
        <v>41.42</v>
      </c>
      <c r="AJ359" s="47">
        <v>53.116</v>
      </c>
      <c r="AK359" s="47">
        <v>0</v>
      </c>
      <c r="AL359" s="47">
        <v>53.116</v>
      </c>
      <c r="AM359" s="47">
        <v>0</v>
      </c>
      <c r="AN359" s="47">
        <v>99.830999999999989</v>
      </c>
      <c r="AO359" s="47">
        <v>0</v>
      </c>
      <c r="AP359" s="47">
        <v>0</v>
      </c>
      <c r="AQ359" s="47">
        <v>0</v>
      </c>
      <c r="AR359" s="47">
        <v>0</v>
      </c>
      <c r="AS359" s="47">
        <v>0</v>
      </c>
      <c r="AT359" s="47">
        <v>0</v>
      </c>
      <c r="AU359" s="47">
        <v>0</v>
      </c>
      <c r="AV359" s="47">
        <v>99.830999999999989</v>
      </c>
      <c r="AW359" s="47">
        <v>0</v>
      </c>
      <c r="AX359" s="47">
        <v>0</v>
      </c>
      <c r="AY359" s="47">
        <v>0</v>
      </c>
      <c r="AZ359" s="47">
        <v>0</v>
      </c>
      <c r="BA359" s="47">
        <v>1.7989999999999999</v>
      </c>
      <c r="BB359" s="47">
        <v>0</v>
      </c>
      <c r="BC359" s="47">
        <v>0</v>
      </c>
      <c r="BD359" s="47">
        <v>0.42399999999999999</v>
      </c>
      <c r="BE359" s="47">
        <v>0</v>
      </c>
      <c r="BF359" s="47">
        <v>2.2229999999999999</v>
      </c>
      <c r="BG359" s="47">
        <v>0</v>
      </c>
      <c r="BH359" s="47">
        <v>0</v>
      </c>
      <c r="BI359" s="47">
        <v>0</v>
      </c>
      <c r="BJ359" s="47">
        <v>2.2229999999999999</v>
      </c>
      <c r="BK359" s="47">
        <v>97.60799999999999</v>
      </c>
      <c r="BL359" s="47">
        <v>0</v>
      </c>
      <c r="BM359" s="47">
        <v>0</v>
      </c>
      <c r="BN359" s="47">
        <v>2.8000000000000001E-2</v>
      </c>
      <c r="BO359" s="47">
        <v>97.58</v>
      </c>
      <c r="BP359" s="47">
        <v>0</v>
      </c>
      <c r="BQ359" s="47">
        <v>97.58</v>
      </c>
      <c r="BR359" s="47">
        <v>9.0333333333333335E-2</v>
      </c>
      <c r="BS359" s="47">
        <v>0</v>
      </c>
      <c r="BT359" s="47">
        <v>0</v>
      </c>
      <c r="BU359" s="47">
        <v>0</v>
      </c>
      <c r="BV359" s="47">
        <v>9.0333333333333335E-2</v>
      </c>
      <c r="BW359" s="47">
        <v>0</v>
      </c>
      <c r="BX359" s="47">
        <v>0</v>
      </c>
      <c r="BY359" s="47">
        <v>0</v>
      </c>
      <c r="BZ359" s="47">
        <v>0</v>
      </c>
      <c r="CA359" s="47">
        <v>0</v>
      </c>
      <c r="CB359" s="47">
        <v>0</v>
      </c>
      <c r="CC359" s="47">
        <v>0</v>
      </c>
    </row>
    <row r="360" spans="1:81" x14ac:dyDescent="0.2">
      <c r="A360" s="51" t="s">
        <v>1180</v>
      </c>
      <c r="B360" s="44" t="s">
        <v>1181</v>
      </c>
      <c r="C360" s="43">
        <v>11</v>
      </c>
      <c r="D360" s="44" t="s">
        <v>23</v>
      </c>
      <c r="E360" s="43">
        <v>8</v>
      </c>
      <c r="F360" s="44" t="s">
        <v>22</v>
      </c>
      <c r="G360" s="47">
        <v>24</v>
      </c>
      <c r="H360" s="47">
        <v>30.693999999999999</v>
      </c>
      <c r="I360" s="47">
        <v>3938.9180000000001</v>
      </c>
      <c r="J360" s="47">
        <v>2.1459999999999999</v>
      </c>
      <c r="K360" s="47">
        <v>0</v>
      </c>
      <c r="L360" s="47">
        <v>0</v>
      </c>
      <c r="M360" s="47">
        <v>0</v>
      </c>
      <c r="N360" s="47">
        <v>0</v>
      </c>
      <c r="O360" s="47">
        <v>0</v>
      </c>
      <c r="P360" s="47">
        <v>0</v>
      </c>
      <c r="Q360" s="47">
        <v>0</v>
      </c>
      <c r="R360" s="47">
        <v>0</v>
      </c>
      <c r="S360" s="47">
        <v>0</v>
      </c>
      <c r="T360" s="47">
        <v>4551.7340000000004</v>
      </c>
      <c r="U360" s="47">
        <v>232.321</v>
      </c>
      <c r="V360" s="47">
        <v>8755.8130000000001</v>
      </c>
      <c r="W360" s="47">
        <v>95.11</v>
      </c>
      <c r="X360" s="47">
        <v>8660.7029999999995</v>
      </c>
      <c r="Y360" s="47">
        <v>0</v>
      </c>
      <c r="Z360" s="47">
        <v>0</v>
      </c>
      <c r="AA360" s="47">
        <v>0</v>
      </c>
      <c r="AB360" s="47">
        <v>0</v>
      </c>
      <c r="AC360" s="47">
        <v>0</v>
      </c>
      <c r="AD360" s="47">
        <v>0</v>
      </c>
      <c r="AE360" s="47">
        <v>21.68</v>
      </c>
      <c r="AF360" s="47">
        <v>280.82900000000001</v>
      </c>
      <c r="AG360" s="47">
        <v>41.701000000000001</v>
      </c>
      <c r="AH360" s="47">
        <v>256.887</v>
      </c>
      <c r="AI360" s="47">
        <v>1371.248</v>
      </c>
      <c r="AJ360" s="47">
        <v>1972.345</v>
      </c>
      <c r="AK360" s="47">
        <v>0</v>
      </c>
      <c r="AL360" s="47">
        <v>1972.345</v>
      </c>
      <c r="AM360" s="47">
        <v>5.5890000000000004</v>
      </c>
      <c r="AN360" s="47">
        <v>744.01099999999997</v>
      </c>
      <c r="AO360" s="47">
        <v>0.40799999999999997</v>
      </c>
      <c r="AP360" s="47">
        <v>0</v>
      </c>
      <c r="AQ360" s="47">
        <v>0</v>
      </c>
      <c r="AR360" s="47">
        <v>0</v>
      </c>
      <c r="AS360" s="47">
        <v>0</v>
      </c>
      <c r="AT360" s="47">
        <v>0</v>
      </c>
      <c r="AU360" s="47">
        <v>0</v>
      </c>
      <c r="AV360" s="47">
        <v>750.00800000000004</v>
      </c>
      <c r="AW360" s="47">
        <v>0</v>
      </c>
      <c r="AX360" s="47">
        <v>0</v>
      </c>
      <c r="AY360" s="47">
        <v>0</v>
      </c>
      <c r="AZ360" s="47">
        <v>1.085</v>
      </c>
      <c r="BA360" s="47">
        <v>54.933</v>
      </c>
      <c r="BB360" s="47">
        <v>0</v>
      </c>
      <c r="BC360" s="47">
        <v>2.085</v>
      </c>
      <c r="BD360" s="47">
        <v>20.215</v>
      </c>
      <c r="BE360" s="47">
        <v>0</v>
      </c>
      <c r="BF360" s="47">
        <v>78.317999999999998</v>
      </c>
      <c r="BG360" s="47">
        <v>0</v>
      </c>
      <c r="BH360" s="47">
        <v>17.215</v>
      </c>
      <c r="BI360" s="47">
        <v>0</v>
      </c>
      <c r="BJ360" s="47">
        <v>95.533000000000001</v>
      </c>
      <c r="BK360" s="47">
        <v>654.73400000000004</v>
      </c>
      <c r="BL360" s="47">
        <v>0.25900000000000001</v>
      </c>
      <c r="BM360" s="47">
        <v>0</v>
      </c>
      <c r="BN360" s="47">
        <v>97.638999999999996</v>
      </c>
      <c r="BO360" s="47">
        <v>557.09500000000003</v>
      </c>
      <c r="BP360" s="47">
        <v>1.486</v>
      </c>
      <c r="BQ360" s="47">
        <v>558.58100000000002</v>
      </c>
      <c r="BR360" s="47">
        <v>8.6333333333333331E-2</v>
      </c>
      <c r="BS360" s="47">
        <v>0</v>
      </c>
      <c r="BT360" s="47">
        <v>0</v>
      </c>
      <c r="BU360" s="47">
        <v>0</v>
      </c>
      <c r="BV360" s="47">
        <v>8.6333333333333331E-2</v>
      </c>
      <c r="BW360" s="47">
        <v>0</v>
      </c>
      <c r="BX360" s="47">
        <v>0</v>
      </c>
      <c r="BY360" s="47">
        <v>0</v>
      </c>
      <c r="BZ360" s="47">
        <v>0</v>
      </c>
      <c r="CA360" s="47">
        <v>0</v>
      </c>
      <c r="CB360" s="47">
        <v>0</v>
      </c>
      <c r="CC360" s="47">
        <v>0</v>
      </c>
    </row>
    <row r="361" spans="1:81" x14ac:dyDescent="0.2">
      <c r="A361" s="51" t="s">
        <v>1182</v>
      </c>
      <c r="B361" s="44" t="s">
        <v>1183</v>
      </c>
      <c r="C361" s="43">
        <v>11</v>
      </c>
      <c r="D361" s="44" t="s">
        <v>23</v>
      </c>
      <c r="E361" s="43">
        <v>8</v>
      </c>
      <c r="F361" s="44" t="s">
        <v>22</v>
      </c>
      <c r="G361" s="47">
        <v>44</v>
      </c>
      <c r="H361" s="47">
        <v>0</v>
      </c>
      <c r="I361" s="47">
        <v>5423.3609999999999</v>
      </c>
      <c r="J361" s="47">
        <v>0.11700000000000001</v>
      </c>
      <c r="K361" s="47">
        <v>0</v>
      </c>
      <c r="L361" s="47">
        <v>0</v>
      </c>
      <c r="M361" s="47">
        <v>0</v>
      </c>
      <c r="N361" s="47">
        <v>0</v>
      </c>
      <c r="O361" s="47">
        <v>0</v>
      </c>
      <c r="P361" s="47">
        <v>60.625</v>
      </c>
      <c r="Q361" s="47">
        <v>0</v>
      </c>
      <c r="R361" s="47">
        <v>0</v>
      </c>
      <c r="S361" s="47">
        <v>0</v>
      </c>
      <c r="T361" s="47">
        <v>1006.741</v>
      </c>
      <c r="U361" s="47">
        <v>666.04399999999998</v>
      </c>
      <c r="V361" s="47">
        <v>7156.8879999999999</v>
      </c>
      <c r="W361" s="47">
        <v>156.44399999999999</v>
      </c>
      <c r="X361" s="47">
        <v>7000.4440000000004</v>
      </c>
      <c r="Y361" s="47">
        <v>0</v>
      </c>
      <c r="Z361" s="47">
        <v>0</v>
      </c>
      <c r="AA361" s="47">
        <v>0</v>
      </c>
      <c r="AB361" s="47">
        <v>1.278</v>
      </c>
      <c r="AC361" s="47">
        <v>0</v>
      </c>
      <c r="AD361" s="47">
        <v>0</v>
      </c>
      <c r="AE361" s="47">
        <v>0.54900000000000004</v>
      </c>
      <c r="AF361" s="47">
        <v>562.35599999999999</v>
      </c>
      <c r="AG361" s="47">
        <v>1.3919999999999999</v>
      </c>
      <c r="AH361" s="47">
        <v>154.078</v>
      </c>
      <c r="AI361" s="47">
        <v>1134.047</v>
      </c>
      <c r="AJ361" s="47">
        <v>1853.7</v>
      </c>
      <c r="AK361" s="47">
        <v>33.076999999999998</v>
      </c>
      <c r="AL361" s="47">
        <v>1820.623</v>
      </c>
      <c r="AM361" s="47">
        <v>0</v>
      </c>
      <c r="AN361" s="47">
        <v>1028.5070000000001</v>
      </c>
      <c r="AO361" s="47">
        <v>2.1999999999999999E-2</v>
      </c>
      <c r="AP361" s="47">
        <v>0</v>
      </c>
      <c r="AQ361" s="47">
        <v>0</v>
      </c>
      <c r="AR361" s="47">
        <v>0</v>
      </c>
      <c r="AS361" s="47">
        <v>0</v>
      </c>
      <c r="AT361" s="47">
        <v>0</v>
      </c>
      <c r="AU361" s="47">
        <v>6.0449999999999999</v>
      </c>
      <c r="AV361" s="47">
        <v>1034.5740000000001</v>
      </c>
      <c r="AW361" s="47">
        <v>0</v>
      </c>
      <c r="AX361" s="47">
        <v>0</v>
      </c>
      <c r="AY361" s="47">
        <v>0</v>
      </c>
      <c r="AZ361" s="47">
        <v>2.8000000000000001E-2</v>
      </c>
      <c r="BA361" s="47">
        <v>106.065</v>
      </c>
      <c r="BB361" s="47">
        <v>0</v>
      </c>
      <c r="BC361" s="47">
        <v>7.0000000000000007E-2</v>
      </c>
      <c r="BD361" s="47">
        <v>29.934999999999999</v>
      </c>
      <c r="BE361" s="47">
        <v>0</v>
      </c>
      <c r="BF361" s="47">
        <v>136.09800000000001</v>
      </c>
      <c r="BG361" s="47">
        <v>4.2629999999999999</v>
      </c>
      <c r="BH361" s="47">
        <v>24.97</v>
      </c>
      <c r="BI361" s="47">
        <v>0</v>
      </c>
      <c r="BJ361" s="47">
        <v>165.33099999999999</v>
      </c>
      <c r="BK361" s="47">
        <v>875.16</v>
      </c>
      <c r="BL361" s="47">
        <v>5.9169999999999998</v>
      </c>
      <c r="BM361" s="47">
        <v>5.33</v>
      </c>
      <c r="BN361" s="47">
        <v>79.524000000000001</v>
      </c>
      <c r="BO361" s="47">
        <v>795.87199999999996</v>
      </c>
      <c r="BP361" s="47">
        <v>2.0419999999999998</v>
      </c>
      <c r="BQ361" s="47">
        <v>797.91399999999999</v>
      </c>
      <c r="BR361" s="47">
        <v>3.8276666666666666</v>
      </c>
      <c r="BS361" s="47">
        <v>0</v>
      </c>
      <c r="BT361" s="47">
        <v>1.8773333333333333</v>
      </c>
      <c r="BU361" s="47">
        <v>0</v>
      </c>
      <c r="BV361" s="47">
        <v>3.8276666666666666</v>
      </c>
      <c r="BW361" s="47">
        <v>0</v>
      </c>
      <c r="BX361" s="47">
        <v>0</v>
      </c>
      <c r="BY361" s="47">
        <v>0</v>
      </c>
      <c r="BZ361" s="47">
        <v>0</v>
      </c>
      <c r="CA361" s="47">
        <v>0</v>
      </c>
      <c r="CB361" s="47">
        <v>0</v>
      </c>
      <c r="CC361" s="47">
        <v>0</v>
      </c>
    </row>
    <row r="362" spans="1:81" x14ac:dyDescent="0.2">
      <c r="A362" s="51" t="s">
        <v>1184</v>
      </c>
      <c r="B362" s="44" t="s">
        <v>1185</v>
      </c>
      <c r="C362" s="43">
        <v>11</v>
      </c>
      <c r="D362" s="44" t="s">
        <v>23</v>
      </c>
      <c r="E362" s="43">
        <v>8</v>
      </c>
      <c r="F362" s="44" t="s">
        <v>22</v>
      </c>
      <c r="G362" s="47">
        <v>9</v>
      </c>
      <c r="H362" s="47">
        <v>0</v>
      </c>
      <c r="I362" s="47">
        <v>688.12800000000004</v>
      </c>
      <c r="J362" s="47">
        <v>0</v>
      </c>
      <c r="K362" s="47">
        <v>0</v>
      </c>
      <c r="L362" s="47">
        <v>0</v>
      </c>
      <c r="M362" s="47">
        <v>0</v>
      </c>
      <c r="N362" s="47">
        <v>0</v>
      </c>
      <c r="O362" s="47">
        <v>0</v>
      </c>
      <c r="P362" s="47">
        <v>0</v>
      </c>
      <c r="Q362" s="47">
        <v>0</v>
      </c>
      <c r="R362" s="47">
        <v>0</v>
      </c>
      <c r="S362" s="47">
        <v>0</v>
      </c>
      <c r="T362" s="47">
        <v>0</v>
      </c>
      <c r="U362" s="47">
        <v>231.15799999999999</v>
      </c>
      <c r="V362" s="47">
        <v>919.28599999999994</v>
      </c>
      <c r="W362" s="47">
        <v>0.439</v>
      </c>
      <c r="X362" s="47">
        <v>918.84699999999998</v>
      </c>
      <c r="Y362" s="47">
        <v>0</v>
      </c>
      <c r="Z362" s="47">
        <v>0</v>
      </c>
      <c r="AA362" s="47">
        <v>0</v>
      </c>
      <c r="AB362" s="47">
        <v>0</v>
      </c>
      <c r="AC362" s="47">
        <v>0</v>
      </c>
      <c r="AD362" s="47">
        <v>0</v>
      </c>
      <c r="AE362" s="47">
        <v>0</v>
      </c>
      <c r="AF362" s="47">
        <v>56.969000000000001</v>
      </c>
      <c r="AG362" s="47">
        <v>9.1679999999999993</v>
      </c>
      <c r="AH362" s="47">
        <v>17.335000000000001</v>
      </c>
      <c r="AI362" s="47">
        <v>5.2110000000000003</v>
      </c>
      <c r="AJ362" s="47">
        <v>88.683000000000007</v>
      </c>
      <c r="AK362" s="47">
        <v>0</v>
      </c>
      <c r="AL362" s="47">
        <v>88.683000000000007</v>
      </c>
      <c r="AM362" s="47">
        <v>0</v>
      </c>
      <c r="AN362" s="47">
        <v>130.74600000000001</v>
      </c>
      <c r="AO362" s="47">
        <v>0</v>
      </c>
      <c r="AP362" s="47">
        <v>0</v>
      </c>
      <c r="AQ362" s="47">
        <v>0</v>
      </c>
      <c r="AR362" s="47">
        <v>0</v>
      </c>
      <c r="AS362" s="47">
        <v>0</v>
      </c>
      <c r="AT362" s="47">
        <v>0</v>
      </c>
      <c r="AU362" s="47">
        <v>0</v>
      </c>
      <c r="AV362" s="47">
        <v>130.74600000000001</v>
      </c>
      <c r="AW362" s="47">
        <v>0</v>
      </c>
      <c r="AX362" s="47">
        <v>0</v>
      </c>
      <c r="AY362" s="47">
        <v>0</v>
      </c>
      <c r="AZ362" s="47">
        <v>0</v>
      </c>
      <c r="BA362" s="47">
        <v>10.879</v>
      </c>
      <c r="BB362" s="47">
        <v>0.124</v>
      </c>
      <c r="BC362" s="47">
        <v>0.45700000000000002</v>
      </c>
      <c r="BD362" s="47">
        <v>2.9119999999999999</v>
      </c>
      <c r="BE362" s="47">
        <v>0</v>
      </c>
      <c r="BF362" s="47">
        <v>14.372</v>
      </c>
      <c r="BG362" s="47">
        <v>0</v>
      </c>
      <c r="BH362" s="47">
        <v>8.3000000000000004E-2</v>
      </c>
      <c r="BI362" s="47">
        <v>0</v>
      </c>
      <c r="BJ362" s="47">
        <v>14.455</v>
      </c>
      <c r="BK362" s="47">
        <v>116.291</v>
      </c>
      <c r="BL362" s="47">
        <v>0</v>
      </c>
      <c r="BM362" s="47">
        <v>3.5409999999999999</v>
      </c>
      <c r="BN362" s="47">
        <v>10.420999999999999</v>
      </c>
      <c r="BO362" s="47">
        <v>103.34099999999999</v>
      </c>
      <c r="BP362" s="47">
        <v>0.38</v>
      </c>
      <c r="BQ362" s="47">
        <v>103.721</v>
      </c>
      <c r="BR362" s="47">
        <v>0.33733333333333332</v>
      </c>
      <c r="BS362" s="47">
        <v>2.6666666666666668E-2</v>
      </c>
      <c r="BT362" s="47">
        <v>0</v>
      </c>
      <c r="BU362" s="47">
        <v>0</v>
      </c>
      <c r="BV362" s="47">
        <v>0.33733333333333332</v>
      </c>
      <c r="BW362" s="47">
        <v>0</v>
      </c>
      <c r="BX362" s="47">
        <v>0</v>
      </c>
      <c r="BY362" s="47">
        <v>0</v>
      </c>
      <c r="BZ362" s="47">
        <v>0</v>
      </c>
      <c r="CA362" s="47">
        <v>0</v>
      </c>
      <c r="CB362" s="47">
        <v>0</v>
      </c>
      <c r="CC362" s="47">
        <v>0</v>
      </c>
    </row>
    <row r="363" spans="1:81" x14ac:dyDescent="0.2">
      <c r="A363" s="51" t="s">
        <v>1186</v>
      </c>
      <c r="B363" s="44" t="s">
        <v>1187</v>
      </c>
      <c r="C363" s="43">
        <v>11</v>
      </c>
      <c r="D363" s="44" t="s">
        <v>23</v>
      </c>
      <c r="E363" s="43">
        <v>8</v>
      </c>
      <c r="F363" s="44" t="s">
        <v>22</v>
      </c>
      <c r="G363" s="47">
        <v>5</v>
      </c>
      <c r="H363" s="47">
        <v>0</v>
      </c>
      <c r="I363" s="47">
        <v>45.72</v>
      </c>
      <c r="J363" s="47">
        <v>0</v>
      </c>
      <c r="K363" s="47">
        <v>0</v>
      </c>
      <c r="L363" s="47">
        <v>0</v>
      </c>
      <c r="M363" s="47">
        <v>0</v>
      </c>
      <c r="N363" s="47">
        <v>0</v>
      </c>
      <c r="O363" s="47">
        <v>0</v>
      </c>
      <c r="P363" s="47">
        <v>0</v>
      </c>
      <c r="Q363" s="47">
        <v>0</v>
      </c>
      <c r="R363" s="47">
        <v>0</v>
      </c>
      <c r="S363" s="47">
        <v>0</v>
      </c>
      <c r="T363" s="47">
        <v>524.85699999999997</v>
      </c>
      <c r="U363" s="47">
        <v>127.083</v>
      </c>
      <c r="V363" s="47">
        <v>697.66</v>
      </c>
      <c r="W363" s="47">
        <v>7.4630000000000001</v>
      </c>
      <c r="X363" s="47">
        <v>690.197</v>
      </c>
      <c r="Y363" s="47">
        <v>0</v>
      </c>
      <c r="Z363" s="47">
        <v>0</v>
      </c>
      <c r="AA363" s="47">
        <v>0</v>
      </c>
      <c r="AB363" s="47">
        <v>0</v>
      </c>
      <c r="AC363" s="47">
        <v>0</v>
      </c>
      <c r="AD363" s="47">
        <v>0</v>
      </c>
      <c r="AE363" s="47">
        <v>0</v>
      </c>
      <c r="AF363" s="47">
        <v>1.2450000000000001</v>
      </c>
      <c r="AG363" s="47">
        <v>0</v>
      </c>
      <c r="AH363" s="47">
        <v>0.55500000000000005</v>
      </c>
      <c r="AI363" s="47">
        <v>278.65800000000002</v>
      </c>
      <c r="AJ363" s="47">
        <v>280.45800000000003</v>
      </c>
      <c r="AK363" s="47">
        <v>0</v>
      </c>
      <c r="AL363" s="47">
        <v>280.45800000000003</v>
      </c>
      <c r="AM363" s="47">
        <v>0</v>
      </c>
      <c r="AN363" s="47">
        <v>8.6379999999999999</v>
      </c>
      <c r="AO363" s="47">
        <v>0</v>
      </c>
      <c r="AP363" s="47">
        <v>0</v>
      </c>
      <c r="AQ363" s="47">
        <v>0</v>
      </c>
      <c r="AR363" s="47">
        <v>0</v>
      </c>
      <c r="AS363" s="47">
        <v>0</v>
      </c>
      <c r="AT363" s="47">
        <v>0</v>
      </c>
      <c r="AU363" s="47">
        <v>0</v>
      </c>
      <c r="AV363" s="47">
        <v>8.6379999999999999</v>
      </c>
      <c r="AW363" s="47">
        <v>0</v>
      </c>
      <c r="AX363" s="47">
        <v>0</v>
      </c>
      <c r="AY363" s="47">
        <v>0</v>
      </c>
      <c r="AZ363" s="47">
        <v>0</v>
      </c>
      <c r="BA363" s="47">
        <v>0.23699999999999999</v>
      </c>
      <c r="BB363" s="47">
        <v>0</v>
      </c>
      <c r="BC363" s="47">
        <v>0</v>
      </c>
      <c r="BD363" s="47">
        <v>0.105</v>
      </c>
      <c r="BE363" s="47">
        <v>0</v>
      </c>
      <c r="BF363" s="47">
        <v>0.34200000000000003</v>
      </c>
      <c r="BG363" s="47">
        <v>0</v>
      </c>
      <c r="BH363" s="47">
        <v>4.1000000000000002E-2</v>
      </c>
      <c r="BI363" s="47">
        <v>0</v>
      </c>
      <c r="BJ363" s="47">
        <v>0.38300000000000001</v>
      </c>
      <c r="BK363" s="47">
        <v>8.452</v>
      </c>
      <c r="BL363" s="47">
        <v>0.19700000000000001</v>
      </c>
      <c r="BM363" s="47">
        <v>0.21</v>
      </c>
      <c r="BN363" s="47">
        <v>1.2709999999999999</v>
      </c>
      <c r="BO363" s="47">
        <v>7.2030000000000003</v>
      </c>
      <c r="BP363" s="47">
        <v>0</v>
      </c>
      <c r="BQ363" s="47">
        <v>7.2030000000000003</v>
      </c>
      <c r="BR363" s="47">
        <v>0.14299999999999999</v>
      </c>
      <c r="BS363" s="47">
        <v>0</v>
      </c>
      <c r="BT363" s="47">
        <v>0.105</v>
      </c>
      <c r="BU363" s="47">
        <v>0</v>
      </c>
      <c r="BV363" s="47">
        <v>0.14299999999999999</v>
      </c>
      <c r="BW363" s="47">
        <v>0</v>
      </c>
      <c r="BX363" s="47">
        <v>0</v>
      </c>
      <c r="BY363" s="47">
        <v>0</v>
      </c>
      <c r="BZ363" s="47">
        <v>0</v>
      </c>
      <c r="CA363" s="47">
        <v>0</v>
      </c>
      <c r="CB363" s="47">
        <v>0</v>
      </c>
      <c r="CC363" s="47">
        <v>0</v>
      </c>
    </row>
    <row r="364" spans="1:81" x14ac:dyDescent="0.2">
      <c r="A364" s="51" t="s">
        <v>1188</v>
      </c>
      <c r="B364" s="44" t="s">
        <v>860</v>
      </c>
      <c r="C364" s="43">
        <v>11</v>
      </c>
      <c r="D364" s="44" t="s">
        <v>23</v>
      </c>
      <c r="E364" s="43">
        <v>8</v>
      </c>
      <c r="F364" s="44" t="s">
        <v>22</v>
      </c>
      <c r="G364" s="47">
        <v>26</v>
      </c>
      <c r="H364" s="47">
        <v>0</v>
      </c>
      <c r="I364" s="47">
        <v>10004.743</v>
      </c>
      <c r="J364" s="47">
        <v>30</v>
      </c>
      <c r="K364" s="47">
        <v>4.694</v>
      </c>
      <c r="L364" s="47">
        <v>0</v>
      </c>
      <c r="M364" s="47">
        <v>0</v>
      </c>
      <c r="N364" s="47">
        <v>0</v>
      </c>
      <c r="O364" s="47">
        <v>0</v>
      </c>
      <c r="P364" s="47">
        <v>0</v>
      </c>
      <c r="Q364" s="47">
        <v>0</v>
      </c>
      <c r="R364" s="47">
        <v>0</v>
      </c>
      <c r="S364" s="47">
        <v>0</v>
      </c>
      <c r="T364" s="47">
        <v>1715.171</v>
      </c>
      <c r="U364" s="47">
        <v>2105.08</v>
      </c>
      <c r="V364" s="47">
        <v>13859.688</v>
      </c>
      <c r="W364" s="47">
        <v>7.57</v>
      </c>
      <c r="X364" s="47">
        <v>13852.118</v>
      </c>
      <c r="Y364" s="47">
        <v>0</v>
      </c>
      <c r="Z364" s="47">
        <v>0</v>
      </c>
      <c r="AA364" s="47">
        <v>0</v>
      </c>
      <c r="AB364" s="47">
        <v>0</v>
      </c>
      <c r="AC364" s="47">
        <v>0</v>
      </c>
      <c r="AD364" s="47">
        <v>0</v>
      </c>
      <c r="AE364" s="47">
        <v>3.5819999999999999</v>
      </c>
      <c r="AF364" s="47">
        <v>3320.0239999999999</v>
      </c>
      <c r="AG364" s="47">
        <v>5.5279999999999996</v>
      </c>
      <c r="AH364" s="47">
        <v>2202.3760000000002</v>
      </c>
      <c r="AI364" s="47">
        <v>2106.096</v>
      </c>
      <c r="AJ364" s="47">
        <v>7637.6059999999998</v>
      </c>
      <c r="AK364" s="47">
        <v>1.4279999999999999</v>
      </c>
      <c r="AL364" s="47">
        <v>7636.1779999999999</v>
      </c>
      <c r="AM364" s="47">
        <v>0</v>
      </c>
      <c r="AN364" s="47">
        <v>1894.75</v>
      </c>
      <c r="AO364" s="47">
        <v>5.7</v>
      </c>
      <c r="AP364" s="47">
        <v>0</v>
      </c>
      <c r="AQ364" s="47">
        <v>0</v>
      </c>
      <c r="AR364" s="47">
        <v>0</v>
      </c>
      <c r="AS364" s="47">
        <v>0</v>
      </c>
      <c r="AT364" s="47">
        <v>0</v>
      </c>
      <c r="AU364" s="47">
        <v>0.27100000000000002</v>
      </c>
      <c r="AV364" s="47">
        <v>1900.721</v>
      </c>
      <c r="AW364" s="47">
        <v>0</v>
      </c>
      <c r="AX364" s="47">
        <v>0.33600000000000002</v>
      </c>
      <c r="AY364" s="47">
        <v>0</v>
      </c>
      <c r="AZ364" s="47">
        <v>0.21</v>
      </c>
      <c r="BA364" s="47">
        <v>567.99800000000005</v>
      </c>
      <c r="BB364" s="47">
        <v>0</v>
      </c>
      <c r="BC364" s="47">
        <v>0.245</v>
      </c>
      <c r="BD364" s="47">
        <v>330.387</v>
      </c>
      <c r="BE364" s="47">
        <v>0</v>
      </c>
      <c r="BF364" s="47">
        <v>899.17600000000004</v>
      </c>
      <c r="BG364" s="47">
        <v>0.35599999999999998</v>
      </c>
      <c r="BH364" s="47">
        <v>1.2350000000000001</v>
      </c>
      <c r="BI364" s="47">
        <v>0</v>
      </c>
      <c r="BJ364" s="47">
        <v>900.76700000000005</v>
      </c>
      <c r="BK364" s="47">
        <v>1046.357</v>
      </c>
      <c r="BL364" s="47">
        <v>46.402999999999999</v>
      </c>
      <c r="BM364" s="47">
        <v>53.66</v>
      </c>
      <c r="BN364" s="47">
        <v>142.82400000000001</v>
      </c>
      <c r="BO364" s="47">
        <v>865.923</v>
      </c>
      <c r="BP364" s="47">
        <v>1.6180000000000001</v>
      </c>
      <c r="BQ364" s="47">
        <v>867.54100000000005</v>
      </c>
      <c r="BR364" s="47">
        <v>20.817666666666668</v>
      </c>
      <c r="BS364" s="47">
        <v>0</v>
      </c>
      <c r="BT364" s="47">
        <v>1.3483333333333332</v>
      </c>
      <c r="BU364" s="47">
        <v>1.1423333333333332</v>
      </c>
      <c r="BV364" s="47">
        <v>20.817666666666668</v>
      </c>
      <c r="BW364" s="47">
        <v>0</v>
      </c>
      <c r="BX364" s="47">
        <v>0</v>
      </c>
      <c r="BY364" s="47">
        <v>0</v>
      </c>
      <c r="BZ364" s="47">
        <v>0</v>
      </c>
      <c r="CA364" s="47">
        <v>0</v>
      </c>
      <c r="CB364" s="47">
        <v>0</v>
      </c>
      <c r="CC364" s="47">
        <v>0</v>
      </c>
    </row>
    <row r="365" spans="1:81" x14ac:dyDescent="0.2">
      <c r="A365" s="51" t="s">
        <v>864</v>
      </c>
      <c r="B365" s="44" t="s">
        <v>865</v>
      </c>
      <c r="C365" s="43">
        <v>11</v>
      </c>
      <c r="D365" s="44" t="s">
        <v>23</v>
      </c>
      <c r="E365" s="43">
        <v>8</v>
      </c>
      <c r="F365" s="44" t="s">
        <v>22</v>
      </c>
      <c r="G365" s="47">
        <v>147</v>
      </c>
      <c r="H365" s="47">
        <v>9760.4120000000003</v>
      </c>
      <c r="I365" s="47">
        <v>42992.563999999998</v>
      </c>
      <c r="J365" s="47">
        <v>12.295</v>
      </c>
      <c r="K365" s="47">
        <v>0</v>
      </c>
      <c r="L365" s="47">
        <v>18.832999999999998</v>
      </c>
      <c r="M365" s="47">
        <v>0</v>
      </c>
      <c r="N365" s="47">
        <v>0</v>
      </c>
      <c r="O365" s="47">
        <v>0</v>
      </c>
      <c r="P365" s="47">
        <v>592.52800000000002</v>
      </c>
      <c r="Q365" s="47">
        <v>10.683999999999999</v>
      </c>
      <c r="R365" s="47">
        <v>0</v>
      </c>
      <c r="S365" s="47">
        <v>0</v>
      </c>
      <c r="T365" s="47">
        <v>12070.662</v>
      </c>
      <c r="U365" s="47">
        <v>7858.14</v>
      </c>
      <c r="V365" s="47">
        <v>73316.118000000002</v>
      </c>
      <c r="W365" s="47">
        <v>6319.3829999999998</v>
      </c>
      <c r="X365" s="47">
        <v>66996.735000000001</v>
      </c>
      <c r="Y365" s="47">
        <v>0</v>
      </c>
      <c r="Z365" s="47">
        <v>61.82</v>
      </c>
      <c r="AA365" s="47">
        <v>0</v>
      </c>
      <c r="AB365" s="47">
        <v>2.9000000000000001E-2</v>
      </c>
      <c r="AC365" s="47">
        <v>0</v>
      </c>
      <c r="AD365" s="47">
        <v>36.158000000000001</v>
      </c>
      <c r="AE365" s="47">
        <v>43.616</v>
      </c>
      <c r="AF365" s="47">
        <v>3169.299</v>
      </c>
      <c r="AG365" s="47">
        <v>14.36</v>
      </c>
      <c r="AH365" s="47">
        <v>15968.254000000001</v>
      </c>
      <c r="AI365" s="47">
        <v>14340.717000000001</v>
      </c>
      <c r="AJ365" s="47">
        <v>33634.252999999997</v>
      </c>
      <c r="AK365" s="47">
        <v>54.68</v>
      </c>
      <c r="AL365" s="47">
        <v>33579.572999999997</v>
      </c>
      <c r="AM365" s="47">
        <v>488.02</v>
      </c>
      <c r="AN365" s="47">
        <v>8187.98</v>
      </c>
      <c r="AO365" s="47">
        <v>2.3359999999999999</v>
      </c>
      <c r="AP365" s="47">
        <v>0</v>
      </c>
      <c r="AQ365" s="47">
        <v>0</v>
      </c>
      <c r="AR365" s="47">
        <v>0</v>
      </c>
      <c r="AS365" s="47">
        <v>0</v>
      </c>
      <c r="AT365" s="47">
        <v>0</v>
      </c>
      <c r="AU365" s="47">
        <v>9.3409999999999993</v>
      </c>
      <c r="AV365" s="47">
        <v>8687.6769999999997</v>
      </c>
      <c r="AW365" s="47">
        <v>2E-3</v>
      </c>
      <c r="AX365" s="47">
        <v>3.8780000000000001</v>
      </c>
      <c r="AY365" s="47">
        <v>0</v>
      </c>
      <c r="AZ365" s="47">
        <v>3.9649999999999999</v>
      </c>
      <c r="BA365" s="47">
        <v>606.49400000000003</v>
      </c>
      <c r="BB365" s="47">
        <v>13.455</v>
      </c>
      <c r="BC365" s="47">
        <v>0.97699999999999998</v>
      </c>
      <c r="BD365" s="47">
        <v>2714.239</v>
      </c>
      <c r="BE365" s="47">
        <v>0</v>
      </c>
      <c r="BF365" s="47">
        <v>3343.01</v>
      </c>
      <c r="BG365" s="47">
        <v>8.9979999999999993</v>
      </c>
      <c r="BH365" s="47">
        <v>432.41500000000002</v>
      </c>
      <c r="BI365" s="47">
        <v>0</v>
      </c>
      <c r="BJ365" s="47">
        <v>3784.4229999999998</v>
      </c>
      <c r="BK365" s="47">
        <v>5261.9359999999997</v>
      </c>
      <c r="BL365" s="47">
        <v>358.68200000000002</v>
      </c>
      <c r="BM365" s="47">
        <v>759.77700000000004</v>
      </c>
      <c r="BN365" s="47">
        <v>486.93400000000003</v>
      </c>
      <c r="BO365" s="47">
        <v>4760.1279999999997</v>
      </c>
      <c r="BP365" s="47">
        <v>31.978999999999999</v>
      </c>
      <c r="BQ365" s="47">
        <v>4790.83</v>
      </c>
      <c r="BR365" s="47">
        <v>367.43599999999998</v>
      </c>
      <c r="BS365" s="47">
        <v>5.5916666666666668</v>
      </c>
      <c r="BT365" s="47">
        <v>2.8596666666666666</v>
      </c>
      <c r="BU365" s="47">
        <v>0</v>
      </c>
      <c r="BV365" s="47">
        <v>361.84433333333334</v>
      </c>
      <c r="BW365" s="47">
        <v>0</v>
      </c>
      <c r="BX365" s="47">
        <v>0</v>
      </c>
      <c r="BY365" s="47">
        <v>0</v>
      </c>
      <c r="BZ365" s="47">
        <v>0</v>
      </c>
      <c r="CA365" s="47">
        <v>0</v>
      </c>
      <c r="CB365" s="47">
        <v>0</v>
      </c>
      <c r="CC365" s="47">
        <v>0</v>
      </c>
    </row>
    <row r="366" spans="1:81" x14ac:dyDescent="0.2">
      <c r="A366" s="51" t="s">
        <v>866</v>
      </c>
      <c r="B366" s="44" t="s">
        <v>867</v>
      </c>
      <c r="C366" s="43">
        <v>11</v>
      </c>
      <c r="D366" s="44" t="s">
        <v>23</v>
      </c>
      <c r="E366" s="43">
        <v>8</v>
      </c>
      <c r="F366" s="44" t="s">
        <v>22</v>
      </c>
      <c r="G366" s="47">
        <v>317</v>
      </c>
      <c r="H366" s="47">
        <v>869.89400000000001</v>
      </c>
      <c r="I366" s="47">
        <v>56683.65</v>
      </c>
      <c r="J366" s="47">
        <v>7.7990000000000004</v>
      </c>
      <c r="K366" s="47">
        <v>1215.3</v>
      </c>
      <c r="L366" s="47">
        <v>20.245999999999999</v>
      </c>
      <c r="M366" s="47">
        <v>0</v>
      </c>
      <c r="N366" s="47">
        <v>0</v>
      </c>
      <c r="O366" s="47">
        <v>0</v>
      </c>
      <c r="P366" s="47">
        <v>1104.9970000000001</v>
      </c>
      <c r="Q366" s="47">
        <v>0</v>
      </c>
      <c r="R366" s="47">
        <v>0</v>
      </c>
      <c r="S366" s="47">
        <v>0</v>
      </c>
      <c r="T366" s="47">
        <v>14508.425999999999</v>
      </c>
      <c r="U366" s="47">
        <v>129828.70299999999</v>
      </c>
      <c r="V366" s="47">
        <v>204239.01500000001</v>
      </c>
      <c r="W366" s="47">
        <v>1483.096</v>
      </c>
      <c r="X366" s="47">
        <v>202755.91899999999</v>
      </c>
      <c r="Y366" s="47">
        <v>196.22399999999999</v>
      </c>
      <c r="Z366" s="47">
        <v>1482.68</v>
      </c>
      <c r="AA366" s="47">
        <v>0</v>
      </c>
      <c r="AB366" s="47">
        <v>0</v>
      </c>
      <c r="AC366" s="47">
        <v>0</v>
      </c>
      <c r="AD366" s="47">
        <v>6.2919999999999998</v>
      </c>
      <c r="AE366" s="47">
        <v>148.53</v>
      </c>
      <c r="AF366" s="47">
        <v>2214.6550000000002</v>
      </c>
      <c r="AG366" s="47">
        <v>250.53800000000001</v>
      </c>
      <c r="AH366" s="47">
        <v>10963.624</v>
      </c>
      <c r="AI366" s="47">
        <v>32139.116999999998</v>
      </c>
      <c r="AJ366" s="47">
        <v>47401.66</v>
      </c>
      <c r="AK366" s="47">
        <v>119.702</v>
      </c>
      <c r="AL366" s="47">
        <v>47281.957999999999</v>
      </c>
      <c r="AM366" s="47">
        <v>75.045000000000002</v>
      </c>
      <c r="AN366" s="47">
        <v>10790.213</v>
      </c>
      <c r="AO366" s="47">
        <v>0</v>
      </c>
      <c r="AP366" s="47">
        <v>0</v>
      </c>
      <c r="AQ366" s="47">
        <v>0</v>
      </c>
      <c r="AR366" s="47">
        <v>0</v>
      </c>
      <c r="AS366" s="47">
        <v>0</v>
      </c>
      <c r="AT366" s="47">
        <v>0</v>
      </c>
      <c r="AU366" s="47">
        <v>20.786000000000001</v>
      </c>
      <c r="AV366" s="47">
        <v>10886.044</v>
      </c>
      <c r="AW366" s="47">
        <v>9.7949999999999999</v>
      </c>
      <c r="AX366" s="47">
        <v>213.989</v>
      </c>
      <c r="AY366" s="47">
        <v>0</v>
      </c>
      <c r="AZ366" s="47">
        <v>4.0709999999999997</v>
      </c>
      <c r="BA366" s="47">
        <v>268.87700000000001</v>
      </c>
      <c r="BB366" s="47">
        <v>0</v>
      </c>
      <c r="BC366" s="47">
        <v>70.113</v>
      </c>
      <c r="BD366" s="47">
        <v>1620.318</v>
      </c>
      <c r="BE366" s="47">
        <v>0</v>
      </c>
      <c r="BF366" s="47">
        <v>2187.163</v>
      </c>
      <c r="BG366" s="47">
        <v>0.29199999999999998</v>
      </c>
      <c r="BH366" s="47">
        <v>177.167</v>
      </c>
      <c r="BI366" s="47">
        <v>0</v>
      </c>
      <c r="BJ366" s="47">
        <v>2364.6219999999998</v>
      </c>
      <c r="BK366" s="47">
        <v>8864.34</v>
      </c>
      <c r="BL366" s="47">
        <v>342.91800000000001</v>
      </c>
      <c r="BM366" s="47">
        <v>6029.0680000000002</v>
      </c>
      <c r="BN366" s="47">
        <v>820.98900000000003</v>
      </c>
      <c r="BO366" s="47">
        <v>7797.0140000000001</v>
      </c>
      <c r="BP366" s="47">
        <v>12.443</v>
      </c>
      <c r="BQ366" s="47">
        <v>7801.5839999999998</v>
      </c>
      <c r="BR366" s="47">
        <v>2039.2586666666668</v>
      </c>
      <c r="BS366" s="47">
        <v>1.6266666666666667</v>
      </c>
      <c r="BT366" s="47">
        <v>455.82499999999999</v>
      </c>
      <c r="BU366" s="47">
        <v>928.774</v>
      </c>
      <c r="BV366" s="47">
        <v>2037.6320000000001</v>
      </c>
      <c r="BW366" s="47">
        <v>0</v>
      </c>
      <c r="BX366" s="47">
        <v>0</v>
      </c>
      <c r="BY366" s="47">
        <v>0</v>
      </c>
      <c r="BZ366" s="47">
        <v>0</v>
      </c>
      <c r="CA366" s="47">
        <v>0</v>
      </c>
      <c r="CB366" s="47">
        <v>0</v>
      </c>
      <c r="CC366" s="47">
        <v>0</v>
      </c>
    </row>
    <row r="367" spans="1:81" ht="25.5" x14ac:dyDescent="0.2">
      <c r="A367" s="51" t="s">
        <v>1298</v>
      </c>
      <c r="B367" s="44" t="s">
        <v>868</v>
      </c>
      <c r="C367" s="43">
        <v>11</v>
      </c>
      <c r="D367" s="44" t="s">
        <v>23</v>
      </c>
      <c r="E367" s="43">
        <v>8</v>
      </c>
      <c r="F367" s="44" t="s">
        <v>22</v>
      </c>
      <c r="G367" s="47">
        <v>44</v>
      </c>
      <c r="H367" s="47">
        <v>0</v>
      </c>
      <c r="I367" s="47">
        <v>1355.4590000000001</v>
      </c>
      <c r="J367" s="47">
        <v>0</v>
      </c>
      <c r="K367" s="47">
        <v>0</v>
      </c>
      <c r="L367" s="47">
        <v>0</v>
      </c>
      <c r="M367" s="47">
        <v>0</v>
      </c>
      <c r="N367" s="47">
        <v>0</v>
      </c>
      <c r="O367" s="47">
        <v>0</v>
      </c>
      <c r="P367" s="47">
        <v>541.654</v>
      </c>
      <c r="Q367" s="47">
        <v>0</v>
      </c>
      <c r="R367" s="47">
        <v>0</v>
      </c>
      <c r="S367" s="47">
        <v>0</v>
      </c>
      <c r="T367" s="47">
        <v>7175.26</v>
      </c>
      <c r="U367" s="47">
        <v>1052.49</v>
      </c>
      <c r="V367" s="47">
        <v>10124.863000000001</v>
      </c>
      <c r="W367" s="47">
        <v>2.1219999999999999</v>
      </c>
      <c r="X367" s="47">
        <v>10122.741</v>
      </c>
      <c r="Y367" s="47">
        <v>0</v>
      </c>
      <c r="Z367" s="47">
        <v>0</v>
      </c>
      <c r="AA367" s="47">
        <v>0</v>
      </c>
      <c r="AB367" s="47">
        <v>0</v>
      </c>
      <c r="AC367" s="47">
        <v>0</v>
      </c>
      <c r="AD367" s="47">
        <v>0</v>
      </c>
      <c r="AE367" s="47">
        <v>2.468</v>
      </c>
      <c r="AF367" s="47">
        <v>651.48399999999992</v>
      </c>
      <c r="AG367" s="47">
        <v>28.004999999999999</v>
      </c>
      <c r="AH367" s="47">
        <v>1031.329</v>
      </c>
      <c r="AI367" s="47">
        <v>2107.3140000000003</v>
      </c>
      <c r="AJ367" s="47">
        <v>3820.6</v>
      </c>
      <c r="AK367" s="47">
        <v>0.98599999999999999</v>
      </c>
      <c r="AL367" s="47">
        <v>3819.614</v>
      </c>
      <c r="AM367" s="47">
        <v>0</v>
      </c>
      <c r="AN367" s="47">
        <v>257.53699999999998</v>
      </c>
      <c r="AO367" s="47">
        <v>0</v>
      </c>
      <c r="AP367" s="47">
        <v>0</v>
      </c>
      <c r="AQ367" s="47">
        <v>0</v>
      </c>
      <c r="AR367" s="47">
        <v>0</v>
      </c>
      <c r="AS367" s="47">
        <v>0</v>
      </c>
      <c r="AT367" s="47">
        <v>0</v>
      </c>
      <c r="AU367" s="47">
        <v>9.1999999999999998E-2</v>
      </c>
      <c r="AV367" s="47">
        <v>257.62900000000002</v>
      </c>
      <c r="AW367" s="47">
        <v>0</v>
      </c>
      <c r="AX367" s="47">
        <v>0</v>
      </c>
      <c r="AY367" s="47">
        <v>0</v>
      </c>
      <c r="AZ367" s="47">
        <v>0.14199999999999999</v>
      </c>
      <c r="BA367" s="47">
        <v>132.02199999999999</v>
      </c>
      <c r="BB367" s="47">
        <v>0</v>
      </c>
      <c r="BC367" s="47">
        <v>0.95599999999999996</v>
      </c>
      <c r="BD367" s="47">
        <v>51.828000000000003</v>
      </c>
      <c r="BE367" s="47">
        <v>0</v>
      </c>
      <c r="BF367" s="47">
        <v>184.94799999999998</v>
      </c>
      <c r="BG367" s="47">
        <v>0</v>
      </c>
      <c r="BH367" s="47">
        <v>0.20699999999999999</v>
      </c>
      <c r="BI367" s="47">
        <v>0</v>
      </c>
      <c r="BJ367" s="47">
        <v>185.155</v>
      </c>
      <c r="BK367" s="47">
        <v>78.341000000000008</v>
      </c>
      <c r="BL367" s="47">
        <v>5.867</v>
      </c>
      <c r="BM367" s="47">
        <v>27.628999999999998</v>
      </c>
      <c r="BN367" s="47">
        <v>0.93700000000000006</v>
      </c>
      <c r="BO367" s="47">
        <v>76.356000000000009</v>
      </c>
      <c r="BP367" s="47">
        <v>2.9899999999999998</v>
      </c>
      <c r="BQ367" s="47">
        <v>78.352000000000004</v>
      </c>
      <c r="BR367" s="47">
        <v>10.484666666666666</v>
      </c>
      <c r="BS367" s="47">
        <v>0</v>
      </c>
      <c r="BT367" s="47">
        <v>0</v>
      </c>
      <c r="BU367" s="47">
        <v>0</v>
      </c>
      <c r="BV367" s="47">
        <v>10.484666666666666</v>
      </c>
      <c r="BW367" s="47">
        <v>0</v>
      </c>
      <c r="BX367" s="47">
        <v>0</v>
      </c>
      <c r="BY367" s="47">
        <v>0</v>
      </c>
      <c r="BZ367" s="47">
        <v>0</v>
      </c>
      <c r="CA367" s="47">
        <v>0</v>
      </c>
      <c r="CB367" s="47">
        <v>0</v>
      </c>
      <c r="CC367" s="47">
        <v>0</v>
      </c>
    </row>
    <row r="368" spans="1:81" ht="25.5" x14ac:dyDescent="0.2">
      <c r="A368" s="51" t="s">
        <v>870</v>
      </c>
      <c r="B368" s="44" t="s">
        <v>871</v>
      </c>
      <c r="C368" s="43">
        <v>11</v>
      </c>
      <c r="D368" s="44" t="s">
        <v>23</v>
      </c>
      <c r="E368" s="43">
        <v>8</v>
      </c>
      <c r="F368" s="44" t="s">
        <v>22</v>
      </c>
      <c r="G368" s="47">
        <v>578</v>
      </c>
      <c r="H368" s="47">
        <v>22.39</v>
      </c>
      <c r="I368" s="47">
        <v>172633.64499999999</v>
      </c>
      <c r="J368" s="47">
        <v>213.28800000000001</v>
      </c>
      <c r="K368" s="47">
        <v>0.38700000000000001</v>
      </c>
      <c r="L368" s="47">
        <v>2463.4569999999999</v>
      </c>
      <c r="M368" s="47">
        <v>0</v>
      </c>
      <c r="N368" s="47">
        <v>0</v>
      </c>
      <c r="O368" s="47">
        <v>0</v>
      </c>
      <c r="P368" s="47">
        <v>4787.3370000000004</v>
      </c>
      <c r="Q368" s="47">
        <v>0</v>
      </c>
      <c r="R368" s="47">
        <v>0.70599999999999996</v>
      </c>
      <c r="S368" s="47">
        <v>0</v>
      </c>
      <c r="T368" s="47">
        <v>54034.684999999998</v>
      </c>
      <c r="U368" s="47">
        <v>82517.59</v>
      </c>
      <c r="V368" s="47">
        <v>316673.48499999999</v>
      </c>
      <c r="W368" s="47">
        <v>14680.749</v>
      </c>
      <c r="X368" s="47">
        <v>301992.73599999998</v>
      </c>
      <c r="Y368" s="47">
        <v>10.432</v>
      </c>
      <c r="Z368" s="47">
        <v>5782.7610000000004</v>
      </c>
      <c r="AA368" s="47">
        <v>0</v>
      </c>
      <c r="AB368" s="47">
        <v>350.23700000000002</v>
      </c>
      <c r="AC368" s="47">
        <v>78.22</v>
      </c>
      <c r="AD368" s="47">
        <v>1691.0740000000001</v>
      </c>
      <c r="AE368" s="47">
        <v>288.24400000000003</v>
      </c>
      <c r="AF368" s="47">
        <v>17500.425999999999</v>
      </c>
      <c r="AG368" s="47">
        <v>386.89</v>
      </c>
      <c r="AH368" s="47">
        <v>34037.552000000003</v>
      </c>
      <c r="AI368" s="47">
        <v>51552.04</v>
      </c>
      <c r="AJ368" s="47">
        <v>111677.876</v>
      </c>
      <c r="AK368" s="47">
        <v>739.39200000000005</v>
      </c>
      <c r="AL368" s="47">
        <v>110938.484</v>
      </c>
      <c r="AM368" s="47">
        <v>1.119</v>
      </c>
      <c r="AN368" s="47">
        <v>32996.106</v>
      </c>
      <c r="AO368" s="47">
        <v>31.728000000000002</v>
      </c>
      <c r="AP368" s="47">
        <v>0</v>
      </c>
      <c r="AQ368" s="47">
        <v>0</v>
      </c>
      <c r="AR368" s="47">
        <v>0</v>
      </c>
      <c r="AS368" s="47">
        <v>0</v>
      </c>
      <c r="AT368" s="47">
        <v>0</v>
      </c>
      <c r="AU368" s="47">
        <v>111.078</v>
      </c>
      <c r="AV368" s="47">
        <v>33140.031000000003</v>
      </c>
      <c r="AW368" s="47">
        <v>0</v>
      </c>
      <c r="AX368" s="47">
        <v>69.555999999999997</v>
      </c>
      <c r="AY368" s="47">
        <v>2.9000000000000001E-2</v>
      </c>
      <c r="AZ368" s="47">
        <v>11.567</v>
      </c>
      <c r="BA368" s="47">
        <v>3295.0720000000001</v>
      </c>
      <c r="BB368" s="47">
        <v>0</v>
      </c>
      <c r="BC368" s="47">
        <v>13.776999999999999</v>
      </c>
      <c r="BD368" s="47">
        <v>5499.9759999999997</v>
      </c>
      <c r="BE368" s="47">
        <v>0</v>
      </c>
      <c r="BF368" s="47">
        <v>8889.9770000000008</v>
      </c>
      <c r="BG368" s="47">
        <v>506.70600000000002</v>
      </c>
      <c r="BH368" s="47">
        <v>1667.6020000000001</v>
      </c>
      <c r="BI368" s="47">
        <v>0</v>
      </c>
      <c r="BJ368" s="47">
        <v>11064.285</v>
      </c>
      <c r="BK368" s="47">
        <v>23471.962</v>
      </c>
      <c r="BL368" s="47">
        <v>1396.2159999999999</v>
      </c>
      <c r="BM368" s="47">
        <v>4465.473</v>
      </c>
      <c r="BN368" s="47">
        <v>2438.6860000000001</v>
      </c>
      <c r="BO368" s="47">
        <v>20834.689999999999</v>
      </c>
      <c r="BP368" s="47">
        <v>68.875</v>
      </c>
      <c r="BQ368" s="47">
        <v>20890.256000000001</v>
      </c>
      <c r="BR368" s="47">
        <v>1883.2646666666667</v>
      </c>
      <c r="BS368" s="47">
        <v>0</v>
      </c>
      <c r="BT368" s="47">
        <v>193.22033333333334</v>
      </c>
      <c r="BU368" s="47">
        <v>502.00633333333332</v>
      </c>
      <c r="BV368" s="47">
        <v>1883.2646666666667</v>
      </c>
      <c r="BW368" s="47">
        <v>0</v>
      </c>
      <c r="BX368" s="47">
        <v>0</v>
      </c>
      <c r="BY368" s="47">
        <v>0</v>
      </c>
      <c r="BZ368" s="47">
        <v>0</v>
      </c>
      <c r="CA368" s="47">
        <v>0</v>
      </c>
      <c r="CB368" s="47">
        <v>0</v>
      </c>
      <c r="CC368" s="47">
        <v>0</v>
      </c>
    </row>
    <row r="369" spans="1:81" x14ac:dyDescent="0.2">
      <c r="A369" s="51" t="s">
        <v>872</v>
      </c>
      <c r="B369" s="44" t="s">
        <v>873</v>
      </c>
      <c r="C369" s="43">
        <v>11</v>
      </c>
      <c r="D369" s="44" t="s">
        <v>23</v>
      </c>
      <c r="E369" s="43">
        <v>8</v>
      </c>
      <c r="F369" s="44" t="s">
        <v>22</v>
      </c>
      <c r="G369" s="47">
        <v>4248</v>
      </c>
      <c r="H369" s="47">
        <v>2953.6640000000002</v>
      </c>
      <c r="I369" s="47">
        <v>1225095.084</v>
      </c>
      <c r="J369" s="47">
        <v>227.99</v>
      </c>
      <c r="K369" s="47">
        <v>208.59100000000001</v>
      </c>
      <c r="L369" s="47">
        <v>4715.3959999999997</v>
      </c>
      <c r="M369" s="47">
        <v>0</v>
      </c>
      <c r="N369" s="47">
        <v>180.31299999999999</v>
      </c>
      <c r="O369" s="47">
        <v>0</v>
      </c>
      <c r="P369" s="47">
        <v>11339.233</v>
      </c>
      <c r="Q369" s="47">
        <v>0</v>
      </c>
      <c r="R369" s="47">
        <v>554.81700000000001</v>
      </c>
      <c r="S369" s="47">
        <v>2.7949999999999999</v>
      </c>
      <c r="T369" s="47">
        <v>97771.278000000006</v>
      </c>
      <c r="U369" s="47">
        <v>92778.062000000005</v>
      </c>
      <c r="V369" s="47">
        <v>1435827.223</v>
      </c>
      <c r="W369" s="47">
        <v>101658.137</v>
      </c>
      <c r="X369" s="47">
        <v>1334169.0859999999</v>
      </c>
      <c r="Y369" s="47">
        <v>9.8680000000000003</v>
      </c>
      <c r="Z369" s="47">
        <v>1643.029</v>
      </c>
      <c r="AA369" s="47">
        <v>0</v>
      </c>
      <c r="AB369" s="47">
        <v>36.667000000000002</v>
      </c>
      <c r="AC369" s="47">
        <v>0</v>
      </c>
      <c r="AD369" s="47">
        <v>774.77200000000005</v>
      </c>
      <c r="AE369" s="47">
        <v>2519.3820000000001</v>
      </c>
      <c r="AF369" s="47">
        <v>76757.582999999999</v>
      </c>
      <c r="AG369" s="47">
        <v>3520.3119999999999</v>
      </c>
      <c r="AH369" s="47">
        <v>137940.59599999999</v>
      </c>
      <c r="AI369" s="47">
        <v>221608.37400000001</v>
      </c>
      <c r="AJ369" s="47">
        <v>444810.58299999998</v>
      </c>
      <c r="AK369" s="47">
        <v>2274.172</v>
      </c>
      <c r="AL369" s="47">
        <v>442536.41100000002</v>
      </c>
      <c r="AM369" s="47">
        <v>103.694</v>
      </c>
      <c r="AN369" s="47">
        <v>231742.856</v>
      </c>
      <c r="AO369" s="47">
        <v>45.692</v>
      </c>
      <c r="AP369" s="47">
        <v>0</v>
      </c>
      <c r="AQ369" s="47">
        <v>0</v>
      </c>
      <c r="AR369" s="47">
        <v>0</v>
      </c>
      <c r="AS369" s="47">
        <v>0</v>
      </c>
      <c r="AT369" s="47">
        <v>0</v>
      </c>
      <c r="AU369" s="47">
        <v>366.94400000000002</v>
      </c>
      <c r="AV369" s="47">
        <v>232259.18599999999</v>
      </c>
      <c r="AW369" s="47">
        <v>0.29399999999999998</v>
      </c>
      <c r="AX369" s="47">
        <v>108.56100000000001</v>
      </c>
      <c r="AY369" s="47">
        <v>1.39</v>
      </c>
      <c r="AZ369" s="47">
        <v>134.81899999999999</v>
      </c>
      <c r="BA369" s="47">
        <v>13744.123</v>
      </c>
      <c r="BB369" s="47">
        <v>28.175999999999998</v>
      </c>
      <c r="BC369" s="47">
        <v>173.42599999999999</v>
      </c>
      <c r="BD369" s="47">
        <v>24750.019</v>
      </c>
      <c r="BE369" s="47">
        <v>0.61799999999999999</v>
      </c>
      <c r="BF369" s="47">
        <v>38941.425999999999</v>
      </c>
      <c r="BG369" s="47">
        <v>274.64699999999999</v>
      </c>
      <c r="BH369" s="47">
        <v>17743.126</v>
      </c>
      <c r="BI369" s="47">
        <v>0.217</v>
      </c>
      <c r="BJ369" s="47">
        <v>56958.982000000004</v>
      </c>
      <c r="BK369" s="47">
        <v>175883.11499999999</v>
      </c>
      <c r="BL369" s="47">
        <v>582.91099999999994</v>
      </c>
      <c r="BM369" s="47">
        <v>1708.296</v>
      </c>
      <c r="BN369" s="47">
        <v>28795.171999999999</v>
      </c>
      <c r="BO369" s="47">
        <v>146730.28099999999</v>
      </c>
      <c r="BP369" s="47">
        <v>606.23500000000001</v>
      </c>
      <c r="BQ369" s="47">
        <v>147299.83600000001</v>
      </c>
      <c r="BR369" s="47">
        <v>632.28833333333341</v>
      </c>
      <c r="BS369" s="47">
        <v>1.0323333333333333</v>
      </c>
      <c r="BT369" s="47">
        <v>23.059000000000001</v>
      </c>
      <c r="BU369" s="47">
        <v>20.623666666666669</v>
      </c>
      <c r="BV369" s="47">
        <v>632.28833333333341</v>
      </c>
      <c r="BW369" s="47">
        <v>0</v>
      </c>
      <c r="BX369" s="47">
        <v>0</v>
      </c>
      <c r="BY369" s="47">
        <v>0</v>
      </c>
      <c r="BZ369" s="47">
        <v>0</v>
      </c>
      <c r="CA369" s="47">
        <v>0</v>
      </c>
      <c r="CB369" s="47">
        <v>0</v>
      </c>
      <c r="CC369" s="47">
        <v>0</v>
      </c>
    </row>
    <row r="370" spans="1:81" ht="25.5" x14ac:dyDescent="0.2">
      <c r="A370" s="51" t="s">
        <v>874</v>
      </c>
      <c r="B370" s="44" t="s">
        <v>875</v>
      </c>
      <c r="C370" s="43">
        <v>11</v>
      </c>
      <c r="D370" s="44" t="s">
        <v>23</v>
      </c>
      <c r="E370" s="43">
        <v>8</v>
      </c>
      <c r="F370" s="44" t="s">
        <v>22</v>
      </c>
      <c r="G370" s="47">
        <v>152</v>
      </c>
      <c r="H370" s="47">
        <v>0</v>
      </c>
      <c r="I370" s="47">
        <v>58893.603000000003</v>
      </c>
      <c r="J370" s="47">
        <v>56.381</v>
      </c>
      <c r="K370" s="47">
        <v>0</v>
      </c>
      <c r="L370" s="47">
        <v>2229.58</v>
      </c>
      <c r="M370" s="47">
        <v>0</v>
      </c>
      <c r="N370" s="47">
        <v>0</v>
      </c>
      <c r="O370" s="47">
        <v>0</v>
      </c>
      <c r="P370" s="47">
        <v>1252.759</v>
      </c>
      <c r="Q370" s="47">
        <v>0</v>
      </c>
      <c r="R370" s="47">
        <v>0</v>
      </c>
      <c r="S370" s="47">
        <v>0</v>
      </c>
      <c r="T370" s="47">
        <v>5721.6109999999999</v>
      </c>
      <c r="U370" s="47">
        <v>5937.5569999999998</v>
      </c>
      <c r="V370" s="47">
        <v>74091.490999999995</v>
      </c>
      <c r="W370" s="47">
        <v>7986.5680000000002</v>
      </c>
      <c r="X370" s="47">
        <v>66104.922999999995</v>
      </c>
      <c r="Y370" s="47">
        <v>0</v>
      </c>
      <c r="Z370" s="47">
        <v>0.68500000000000005</v>
      </c>
      <c r="AA370" s="47">
        <v>0</v>
      </c>
      <c r="AB370" s="47">
        <v>0</v>
      </c>
      <c r="AC370" s="47">
        <v>0</v>
      </c>
      <c r="AD370" s="47">
        <v>905.46500000000003</v>
      </c>
      <c r="AE370" s="47">
        <v>18.625</v>
      </c>
      <c r="AF370" s="47">
        <v>3090.9549999999999</v>
      </c>
      <c r="AG370" s="47">
        <v>76.774000000000001</v>
      </c>
      <c r="AH370" s="47">
        <v>12514.64</v>
      </c>
      <c r="AI370" s="47">
        <v>14998.069</v>
      </c>
      <c r="AJ370" s="47">
        <v>31605.213</v>
      </c>
      <c r="AK370" s="47">
        <v>121.869</v>
      </c>
      <c r="AL370" s="47">
        <v>31483.344000000001</v>
      </c>
      <c r="AM370" s="47">
        <v>0</v>
      </c>
      <c r="AN370" s="47">
        <v>11147.144</v>
      </c>
      <c r="AO370" s="47">
        <v>18.559999999999999</v>
      </c>
      <c r="AP370" s="47">
        <v>0</v>
      </c>
      <c r="AQ370" s="47">
        <v>0</v>
      </c>
      <c r="AR370" s="47">
        <v>0</v>
      </c>
      <c r="AS370" s="47">
        <v>0</v>
      </c>
      <c r="AT370" s="47">
        <v>0</v>
      </c>
      <c r="AU370" s="47">
        <v>30.134</v>
      </c>
      <c r="AV370" s="47">
        <v>11195.838</v>
      </c>
      <c r="AW370" s="47">
        <v>0</v>
      </c>
      <c r="AX370" s="47">
        <v>0.61899999999999999</v>
      </c>
      <c r="AY370" s="47">
        <v>0</v>
      </c>
      <c r="AZ370" s="47">
        <v>1.0740000000000001</v>
      </c>
      <c r="BA370" s="47">
        <v>506.262</v>
      </c>
      <c r="BB370" s="47">
        <v>0</v>
      </c>
      <c r="BC370" s="47">
        <v>5.0670000000000002</v>
      </c>
      <c r="BD370" s="47">
        <v>2070.3589999999999</v>
      </c>
      <c r="BE370" s="47">
        <v>0</v>
      </c>
      <c r="BF370" s="47">
        <v>2583.3809999999999</v>
      </c>
      <c r="BG370" s="47">
        <v>181.375</v>
      </c>
      <c r="BH370" s="47">
        <v>1216.789</v>
      </c>
      <c r="BI370" s="47">
        <v>0</v>
      </c>
      <c r="BJ370" s="47">
        <v>3981.5450000000001</v>
      </c>
      <c r="BK370" s="47">
        <v>7378.5510000000004</v>
      </c>
      <c r="BL370" s="47">
        <v>164.25800000000001</v>
      </c>
      <c r="BM370" s="47">
        <v>340.87</v>
      </c>
      <c r="BN370" s="47">
        <v>1168.154</v>
      </c>
      <c r="BO370" s="47">
        <v>6139.1869999999999</v>
      </c>
      <c r="BP370" s="47">
        <v>14.378</v>
      </c>
      <c r="BQ370" s="47">
        <v>6151.5370000000003</v>
      </c>
      <c r="BR370" s="47">
        <v>143.96333333333334</v>
      </c>
      <c r="BS370" s="47">
        <v>0</v>
      </c>
      <c r="BT370" s="47">
        <v>3.7080000000000002</v>
      </c>
      <c r="BU370" s="47">
        <v>58.751333333333335</v>
      </c>
      <c r="BV370" s="47">
        <v>143.96333333333334</v>
      </c>
      <c r="BW370" s="47">
        <v>0</v>
      </c>
      <c r="BX370" s="47">
        <v>0</v>
      </c>
      <c r="BY370" s="47">
        <v>0</v>
      </c>
      <c r="BZ370" s="47">
        <v>0</v>
      </c>
      <c r="CA370" s="47">
        <v>0</v>
      </c>
      <c r="CB370" s="47">
        <v>0</v>
      </c>
      <c r="CC370" s="47">
        <v>0</v>
      </c>
    </row>
    <row r="371" spans="1:81" x14ac:dyDescent="0.2">
      <c r="A371" s="51" t="s">
        <v>876</v>
      </c>
      <c r="B371" s="44" t="s">
        <v>877</v>
      </c>
      <c r="C371" s="43">
        <v>11</v>
      </c>
      <c r="D371" s="44" t="s">
        <v>23</v>
      </c>
      <c r="E371" s="43">
        <v>8</v>
      </c>
      <c r="F371" s="44" t="s">
        <v>22</v>
      </c>
      <c r="G371" s="47">
        <v>40</v>
      </c>
      <c r="H371" s="47">
        <v>123.392</v>
      </c>
      <c r="I371" s="47">
        <v>6396.6509999999998</v>
      </c>
      <c r="J371" s="47">
        <v>78.674000000000007</v>
      </c>
      <c r="K371" s="47">
        <v>0</v>
      </c>
      <c r="L371" s="47">
        <v>0</v>
      </c>
      <c r="M371" s="47">
        <v>0</v>
      </c>
      <c r="N371" s="47">
        <v>0</v>
      </c>
      <c r="O371" s="47">
        <v>0</v>
      </c>
      <c r="P371" s="47">
        <v>0</v>
      </c>
      <c r="Q371" s="47">
        <v>0</v>
      </c>
      <c r="R371" s="47">
        <v>0</v>
      </c>
      <c r="S371" s="47">
        <v>0</v>
      </c>
      <c r="T371" s="47">
        <v>1150.546</v>
      </c>
      <c r="U371" s="47">
        <v>12273.914000000001</v>
      </c>
      <c r="V371" s="47">
        <v>20023.177</v>
      </c>
      <c r="W371" s="47">
        <v>768.48</v>
      </c>
      <c r="X371" s="47">
        <v>19254.697</v>
      </c>
      <c r="Y371" s="47">
        <v>0</v>
      </c>
      <c r="Z371" s="47">
        <v>0</v>
      </c>
      <c r="AA371" s="47">
        <v>0</v>
      </c>
      <c r="AB371" s="47">
        <v>0</v>
      </c>
      <c r="AC371" s="47">
        <v>0</v>
      </c>
      <c r="AD371" s="47">
        <v>11.071999999999999</v>
      </c>
      <c r="AE371" s="47">
        <v>4.4829999999999997</v>
      </c>
      <c r="AF371" s="47">
        <v>744.51099999999997</v>
      </c>
      <c r="AG371" s="47">
        <v>0</v>
      </c>
      <c r="AH371" s="47">
        <v>1559.229</v>
      </c>
      <c r="AI371" s="47">
        <v>6143.415</v>
      </c>
      <c r="AJ371" s="47">
        <v>8462.7099999999991</v>
      </c>
      <c r="AK371" s="47">
        <v>12.911</v>
      </c>
      <c r="AL371" s="47">
        <v>8449.7990000000009</v>
      </c>
      <c r="AM371" s="47">
        <v>5.282</v>
      </c>
      <c r="AN371" s="47">
        <v>1216.2539999999999</v>
      </c>
      <c r="AO371" s="47">
        <v>14.948</v>
      </c>
      <c r="AP371" s="47">
        <v>0</v>
      </c>
      <c r="AQ371" s="47">
        <v>0</v>
      </c>
      <c r="AR371" s="47">
        <v>0</v>
      </c>
      <c r="AS371" s="47">
        <v>0</v>
      </c>
      <c r="AT371" s="47">
        <v>0</v>
      </c>
      <c r="AU371" s="47">
        <v>0.36</v>
      </c>
      <c r="AV371" s="47">
        <v>1236.8440000000001</v>
      </c>
      <c r="AW371" s="47">
        <v>0</v>
      </c>
      <c r="AX371" s="47">
        <v>0</v>
      </c>
      <c r="AY371" s="47">
        <v>0</v>
      </c>
      <c r="AZ371" s="47">
        <v>0.19900000000000001</v>
      </c>
      <c r="BA371" s="47">
        <v>108.73099999999999</v>
      </c>
      <c r="BB371" s="47">
        <v>0</v>
      </c>
      <c r="BC371" s="47">
        <v>0</v>
      </c>
      <c r="BD371" s="47">
        <v>251.76499999999999</v>
      </c>
      <c r="BE371" s="47">
        <v>0</v>
      </c>
      <c r="BF371" s="47">
        <v>360.69499999999999</v>
      </c>
      <c r="BG371" s="47">
        <v>2.1040000000000001</v>
      </c>
      <c r="BH371" s="47">
        <v>76.046000000000006</v>
      </c>
      <c r="BI371" s="47">
        <v>0</v>
      </c>
      <c r="BJ371" s="47">
        <v>438.84500000000003</v>
      </c>
      <c r="BK371" s="47">
        <v>885.24199999999996</v>
      </c>
      <c r="BL371" s="47">
        <v>87.242999999999995</v>
      </c>
      <c r="BM371" s="47">
        <v>416.63900000000001</v>
      </c>
      <c r="BN371" s="47">
        <v>17.725999999999999</v>
      </c>
      <c r="BO371" s="47">
        <v>847.75699999999995</v>
      </c>
      <c r="BP371" s="47">
        <v>2.9660000000000002</v>
      </c>
      <c r="BQ371" s="47">
        <v>848.81200000000001</v>
      </c>
      <c r="BR371" s="47">
        <v>160.73733333333334</v>
      </c>
      <c r="BS371" s="47">
        <v>0</v>
      </c>
      <c r="BT371" s="47">
        <v>31.922333333333331</v>
      </c>
      <c r="BU371" s="47">
        <v>0</v>
      </c>
      <c r="BV371" s="47">
        <v>160.73733333333334</v>
      </c>
      <c r="BW371" s="47">
        <v>0</v>
      </c>
      <c r="BX371" s="47">
        <v>0</v>
      </c>
      <c r="BY371" s="47">
        <v>0</v>
      </c>
      <c r="BZ371" s="47">
        <v>0</v>
      </c>
      <c r="CA371" s="47">
        <v>0</v>
      </c>
      <c r="CB371" s="47">
        <v>0</v>
      </c>
      <c r="CC371" s="47">
        <v>0</v>
      </c>
    </row>
    <row r="372" spans="1:81" ht="25.5" x14ac:dyDescent="0.2">
      <c r="A372" s="51" t="s">
        <v>878</v>
      </c>
      <c r="B372" s="44" t="s">
        <v>879</v>
      </c>
      <c r="C372" s="43">
        <v>12</v>
      </c>
      <c r="D372" s="44" t="s">
        <v>24</v>
      </c>
      <c r="E372" s="43">
        <v>8</v>
      </c>
      <c r="F372" s="44" t="s">
        <v>22</v>
      </c>
      <c r="G372" s="47">
        <v>23997</v>
      </c>
      <c r="H372" s="47">
        <v>21131.007000000001</v>
      </c>
      <c r="I372" s="47">
        <v>5709794.3370000003</v>
      </c>
      <c r="J372" s="47">
        <v>11826.346</v>
      </c>
      <c r="K372" s="47">
        <v>2061.0650000000001</v>
      </c>
      <c r="L372" s="47">
        <v>3996.7429999999999</v>
      </c>
      <c r="M372" s="47">
        <v>368.76499999999999</v>
      </c>
      <c r="N372" s="47">
        <v>195.536</v>
      </c>
      <c r="O372" s="47">
        <v>269.06400000000002</v>
      </c>
      <c r="P372" s="47">
        <v>126226.93</v>
      </c>
      <c r="Q372" s="47">
        <v>13.859</v>
      </c>
      <c r="R372" s="47">
        <v>277.988</v>
      </c>
      <c r="S372" s="47">
        <v>1061.24</v>
      </c>
      <c r="T372" s="47">
        <v>1078028.983</v>
      </c>
      <c r="U372" s="47">
        <v>2658381.0010000002</v>
      </c>
      <c r="V372" s="47">
        <v>9613632.8640000001</v>
      </c>
      <c r="W372" s="47">
        <v>448744.98800000001</v>
      </c>
      <c r="X372" s="47">
        <v>9164887.8760000002</v>
      </c>
      <c r="Y372" s="47">
        <v>393.32900000000001</v>
      </c>
      <c r="Z372" s="47">
        <v>22470.534</v>
      </c>
      <c r="AA372" s="47">
        <v>213.696</v>
      </c>
      <c r="AB372" s="47">
        <v>2721.0419999999999</v>
      </c>
      <c r="AC372" s="47">
        <v>480.78</v>
      </c>
      <c r="AD372" s="47">
        <v>7176.7030000000004</v>
      </c>
      <c r="AE372" s="47">
        <v>22415.126</v>
      </c>
      <c r="AF372" s="47">
        <v>586871.78200000001</v>
      </c>
      <c r="AG372" s="47">
        <v>17215.905999999999</v>
      </c>
      <c r="AH372" s="47">
        <v>685170.50300000003</v>
      </c>
      <c r="AI372" s="47">
        <v>1559408.9280000001</v>
      </c>
      <c r="AJ372" s="47">
        <v>2904538.3289999999</v>
      </c>
      <c r="AK372" s="47">
        <v>18084.378000000001</v>
      </c>
      <c r="AL372" s="47">
        <v>2886453.9509999999</v>
      </c>
      <c r="AM372" s="47">
        <v>1708.9179999999999</v>
      </c>
      <c r="AN372" s="47">
        <v>1072542.453</v>
      </c>
      <c r="AO372" s="47">
        <v>1826.297</v>
      </c>
      <c r="AP372" s="47">
        <v>17.341000000000001</v>
      </c>
      <c r="AQ372" s="47">
        <v>4.6159999999999997</v>
      </c>
      <c r="AR372" s="47">
        <v>171.303</v>
      </c>
      <c r="AS372" s="47">
        <v>11.795999999999999</v>
      </c>
      <c r="AT372" s="47">
        <v>55.512</v>
      </c>
      <c r="AU372" s="47">
        <v>2593.1370000000002</v>
      </c>
      <c r="AV372" s="47">
        <v>1078931.3729999999</v>
      </c>
      <c r="AW372" s="47">
        <v>13.396000000000001</v>
      </c>
      <c r="AX372" s="47">
        <v>2251.0949999999998</v>
      </c>
      <c r="AY372" s="47">
        <v>47.728999999999999</v>
      </c>
      <c r="AZ372" s="47">
        <v>1176.173</v>
      </c>
      <c r="BA372" s="47">
        <v>100690.024</v>
      </c>
      <c r="BB372" s="47">
        <v>55.624000000000002</v>
      </c>
      <c r="BC372" s="47">
        <v>1037.508</v>
      </c>
      <c r="BD372" s="47">
        <v>117634.882</v>
      </c>
      <c r="BE372" s="47">
        <v>24.646000000000001</v>
      </c>
      <c r="BF372" s="47">
        <v>222931.07699999999</v>
      </c>
      <c r="BG372" s="47">
        <v>1700.191</v>
      </c>
      <c r="BH372" s="47">
        <v>69178.899000000005</v>
      </c>
      <c r="BI372" s="47">
        <v>1.6040000000000001</v>
      </c>
      <c r="BJ372" s="47">
        <v>293808.56300000002</v>
      </c>
      <c r="BK372" s="47">
        <v>799099.41</v>
      </c>
      <c r="BL372" s="47">
        <v>13976.6</v>
      </c>
      <c r="BM372" s="47">
        <v>60928.875</v>
      </c>
      <c r="BN372" s="47">
        <v>49920.262999999999</v>
      </c>
      <c r="BO372" s="47">
        <v>740270.96</v>
      </c>
      <c r="BP372" s="47">
        <v>1709.009</v>
      </c>
      <c r="BQ372" s="47">
        <v>741705.56799999997</v>
      </c>
      <c r="BR372" s="47">
        <v>21907.629000000001</v>
      </c>
      <c r="BS372" s="47">
        <v>24.273333333333333</v>
      </c>
      <c r="BT372" s="47">
        <v>3171.1433333333334</v>
      </c>
      <c r="BU372" s="47">
        <v>1381.7193333333332</v>
      </c>
      <c r="BV372" s="47">
        <v>21885.131333333331</v>
      </c>
      <c r="BW372" s="47">
        <v>0</v>
      </c>
      <c r="BX372" s="47">
        <v>0</v>
      </c>
      <c r="BY372" s="47">
        <v>0</v>
      </c>
      <c r="BZ372" s="47">
        <v>0</v>
      </c>
      <c r="CA372" s="47">
        <v>0</v>
      </c>
      <c r="CB372" s="47">
        <v>0</v>
      </c>
      <c r="CC372" s="47">
        <v>0</v>
      </c>
    </row>
    <row r="373" spans="1:81" ht="25.5" x14ac:dyDescent="0.2">
      <c r="A373" s="51" t="s">
        <v>880</v>
      </c>
      <c r="B373" s="44" t="s">
        <v>881</v>
      </c>
      <c r="C373" s="43">
        <v>12</v>
      </c>
      <c r="D373" s="44" t="s">
        <v>24</v>
      </c>
      <c r="E373" s="43">
        <v>8</v>
      </c>
      <c r="F373" s="44" t="s">
        <v>22</v>
      </c>
      <c r="G373" s="47">
        <v>4286</v>
      </c>
      <c r="H373" s="47">
        <v>1927.02</v>
      </c>
      <c r="I373" s="47">
        <v>1021623.406</v>
      </c>
      <c r="J373" s="47">
        <v>10228.188</v>
      </c>
      <c r="K373" s="47">
        <v>42.255000000000003</v>
      </c>
      <c r="L373" s="47">
        <v>425.25900000000001</v>
      </c>
      <c r="M373" s="47">
        <v>0</v>
      </c>
      <c r="N373" s="47">
        <v>39.924999999999997</v>
      </c>
      <c r="O373" s="47">
        <v>0</v>
      </c>
      <c r="P373" s="47">
        <v>12668.128000000001</v>
      </c>
      <c r="Q373" s="47">
        <v>6.4820000000000002</v>
      </c>
      <c r="R373" s="47">
        <v>122.52500000000001</v>
      </c>
      <c r="S373" s="47">
        <v>29.971</v>
      </c>
      <c r="T373" s="47">
        <v>180517.12700000001</v>
      </c>
      <c r="U373" s="47">
        <v>590548.50699999998</v>
      </c>
      <c r="V373" s="47">
        <v>1818178.7930000001</v>
      </c>
      <c r="W373" s="47">
        <v>56276.444000000003</v>
      </c>
      <c r="X373" s="47">
        <v>1761902.3489999999</v>
      </c>
      <c r="Y373" s="47">
        <v>29.3</v>
      </c>
      <c r="Z373" s="47">
        <v>5534.9390000000003</v>
      </c>
      <c r="AA373" s="47">
        <v>7.3579999999999997</v>
      </c>
      <c r="AB373" s="47">
        <v>489.3</v>
      </c>
      <c r="AC373" s="47">
        <v>50.790999999999997</v>
      </c>
      <c r="AD373" s="47">
        <v>500.41199999999998</v>
      </c>
      <c r="AE373" s="47">
        <v>1642.8209999999999</v>
      </c>
      <c r="AF373" s="47">
        <v>157687.32999999999</v>
      </c>
      <c r="AG373" s="47">
        <v>2084.3020000000001</v>
      </c>
      <c r="AH373" s="47">
        <v>237580.30600000001</v>
      </c>
      <c r="AI373" s="47">
        <v>369044.16899999999</v>
      </c>
      <c r="AJ373" s="47">
        <v>774651.02800000005</v>
      </c>
      <c r="AK373" s="47">
        <v>6126.6989999999996</v>
      </c>
      <c r="AL373" s="47">
        <v>768524.32900000003</v>
      </c>
      <c r="AM373" s="47">
        <v>118.702</v>
      </c>
      <c r="AN373" s="47">
        <v>182909.87</v>
      </c>
      <c r="AO373" s="47">
        <v>1159.3019999999999</v>
      </c>
      <c r="AP373" s="47">
        <v>0</v>
      </c>
      <c r="AQ373" s="47">
        <v>1.095</v>
      </c>
      <c r="AR373" s="47">
        <v>3.7389999999999999</v>
      </c>
      <c r="AS373" s="47">
        <v>0.64300000000000002</v>
      </c>
      <c r="AT373" s="47">
        <v>0.09</v>
      </c>
      <c r="AU373" s="47">
        <v>1129.123</v>
      </c>
      <c r="AV373" s="47">
        <v>185322.56400000001</v>
      </c>
      <c r="AW373" s="47">
        <v>4.2999999999999997E-2</v>
      </c>
      <c r="AX373" s="47">
        <v>560.452</v>
      </c>
      <c r="AY373" s="47">
        <v>8.9730000000000008</v>
      </c>
      <c r="AZ373" s="47">
        <v>89.863</v>
      </c>
      <c r="BA373" s="47">
        <v>16519.072</v>
      </c>
      <c r="BB373" s="47">
        <v>10.327999999999999</v>
      </c>
      <c r="BC373" s="47">
        <v>233.76499999999999</v>
      </c>
      <c r="BD373" s="47">
        <v>32484.733</v>
      </c>
      <c r="BE373" s="47">
        <v>27.23</v>
      </c>
      <c r="BF373" s="47">
        <v>49934.459000000003</v>
      </c>
      <c r="BG373" s="47">
        <v>253.39699999999999</v>
      </c>
      <c r="BH373" s="47">
        <v>7433.1059999999998</v>
      </c>
      <c r="BI373" s="47">
        <v>0.36499999999999999</v>
      </c>
      <c r="BJ373" s="47">
        <v>57620.597000000002</v>
      </c>
      <c r="BK373" s="47">
        <v>130438.232</v>
      </c>
      <c r="BL373" s="47">
        <v>2736.2649999999999</v>
      </c>
      <c r="BM373" s="47">
        <v>11219.273999999999</v>
      </c>
      <c r="BN373" s="47">
        <v>5327.8969999999999</v>
      </c>
      <c r="BO373" s="47">
        <v>123621.952</v>
      </c>
      <c r="BP373" s="47">
        <v>410.78199999999998</v>
      </c>
      <c r="BQ373" s="47">
        <v>123981.587</v>
      </c>
      <c r="BR373" s="47">
        <v>4138.6696666666667</v>
      </c>
      <c r="BS373" s="47">
        <v>1.5253333333333332</v>
      </c>
      <c r="BT373" s="47">
        <v>328.51499999999999</v>
      </c>
      <c r="BU373" s="47">
        <v>506.61166666666668</v>
      </c>
      <c r="BV373" s="47">
        <v>4138.2843333333331</v>
      </c>
      <c r="BW373" s="47">
        <v>0</v>
      </c>
      <c r="BX373" s="47">
        <v>0</v>
      </c>
      <c r="BY373" s="47">
        <v>0</v>
      </c>
      <c r="BZ373" s="47">
        <v>0</v>
      </c>
      <c r="CA373" s="47">
        <v>0</v>
      </c>
      <c r="CB373" s="47">
        <v>0</v>
      </c>
      <c r="CC373" s="47">
        <v>0</v>
      </c>
    </row>
    <row r="374" spans="1:81" ht="25.5" x14ac:dyDescent="0.2">
      <c r="A374" s="51" t="s">
        <v>882</v>
      </c>
      <c r="B374" s="44" t="s">
        <v>883</v>
      </c>
      <c r="C374" s="43">
        <v>13</v>
      </c>
      <c r="D374" s="44" t="s">
        <v>26</v>
      </c>
      <c r="E374" s="43">
        <v>9</v>
      </c>
      <c r="F374" s="44" t="s">
        <v>25</v>
      </c>
      <c r="G374" s="47">
        <v>8732</v>
      </c>
      <c r="H374" s="47">
        <v>7006.585</v>
      </c>
      <c r="I374" s="47">
        <v>3135666.5720000002</v>
      </c>
      <c r="J374" s="47">
        <v>2590.4430000000002</v>
      </c>
      <c r="K374" s="47">
        <v>689.85299999999995</v>
      </c>
      <c r="L374" s="47">
        <v>19903.013999999999</v>
      </c>
      <c r="M374" s="47">
        <v>0</v>
      </c>
      <c r="N374" s="47">
        <v>0</v>
      </c>
      <c r="O374" s="47">
        <v>0</v>
      </c>
      <c r="P374" s="47">
        <v>19622.096000000001</v>
      </c>
      <c r="Q374" s="47">
        <v>612.99099999999999</v>
      </c>
      <c r="R374" s="47">
        <v>107.672</v>
      </c>
      <c r="S374" s="47">
        <v>669.44399999999996</v>
      </c>
      <c r="T374" s="47">
        <v>93880.650999999998</v>
      </c>
      <c r="U374" s="47">
        <v>270942.777</v>
      </c>
      <c r="V374" s="47">
        <v>3551692.0980000002</v>
      </c>
      <c r="W374" s="47">
        <v>355099.01</v>
      </c>
      <c r="X374" s="47">
        <v>3196593.088</v>
      </c>
      <c r="Y374" s="47">
        <v>49.162999999999997</v>
      </c>
      <c r="Z374" s="47">
        <v>6909.4679999999998</v>
      </c>
      <c r="AA374" s="47">
        <v>10.602</v>
      </c>
      <c r="AB374" s="47">
        <v>741.11500000000001</v>
      </c>
      <c r="AC374" s="47">
        <v>5.6589999999999998</v>
      </c>
      <c r="AD374" s="47">
        <v>1268.3209999999999</v>
      </c>
      <c r="AE374" s="47">
        <v>5755.5420000000004</v>
      </c>
      <c r="AF374" s="47">
        <v>184133.45699999999</v>
      </c>
      <c r="AG374" s="47">
        <v>5935.4549999999999</v>
      </c>
      <c r="AH374" s="47">
        <v>307326.59399999998</v>
      </c>
      <c r="AI374" s="47">
        <v>425338.15</v>
      </c>
      <c r="AJ374" s="47">
        <v>937473.52599999995</v>
      </c>
      <c r="AK374" s="47">
        <v>5078.9470000000001</v>
      </c>
      <c r="AL374" s="47">
        <v>932394.57900000003</v>
      </c>
      <c r="AM374" s="47">
        <v>529.59900000000005</v>
      </c>
      <c r="AN374" s="47">
        <v>595328.63699999999</v>
      </c>
      <c r="AO374" s="47">
        <v>555.48699999999997</v>
      </c>
      <c r="AP374" s="47">
        <v>0</v>
      </c>
      <c r="AQ374" s="47">
        <v>109.264</v>
      </c>
      <c r="AR374" s="47">
        <v>20.457000000000001</v>
      </c>
      <c r="AS374" s="47">
        <v>33.037999999999997</v>
      </c>
      <c r="AT374" s="47">
        <v>8.1359999999999992</v>
      </c>
      <c r="AU374" s="47">
        <v>852.25800000000004</v>
      </c>
      <c r="AV374" s="47">
        <v>597436.87600000005</v>
      </c>
      <c r="AW374" s="47">
        <v>0.23899999999999999</v>
      </c>
      <c r="AX374" s="47">
        <v>749.255</v>
      </c>
      <c r="AY374" s="47">
        <v>14.893000000000001</v>
      </c>
      <c r="AZ374" s="47">
        <v>342.90899999999999</v>
      </c>
      <c r="BA374" s="47">
        <v>33211.290999999997</v>
      </c>
      <c r="BB374" s="47">
        <v>119.94199999999999</v>
      </c>
      <c r="BC374" s="47">
        <v>510.96100000000001</v>
      </c>
      <c r="BD374" s="47">
        <v>55464.309000000001</v>
      </c>
      <c r="BE374" s="47">
        <v>24.431000000000001</v>
      </c>
      <c r="BF374" s="47">
        <v>90438.23</v>
      </c>
      <c r="BG374" s="47">
        <v>977.173</v>
      </c>
      <c r="BH374" s="47">
        <v>63897.292999999998</v>
      </c>
      <c r="BI374" s="47">
        <v>16.268000000000001</v>
      </c>
      <c r="BJ374" s="47">
        <v>155296.42800000001</v>
      </c>
      <c r="BK374" s="47">
        <v>445068.68400000001</v>
      </c>
      <c r="BL374" s="47">
        <v>2928.2359999999999</v>
      </c>
      <c r="BM374" s="47">
        <v>7457.88</v>
      </c>
      <c r="BN374" s="47">
        <v>29633.087</v>
      </c>
      <c r="BO374" s="47">
        <v>413226.15600000002</v>
      </c>
      <c r="BP374" s="47">
        <v>1017.721</v>
      </c>
      <c r="BQ374" s="47">
        <v>414167.413</v>
      </c>
      <c r="BR374" s="47">
        <v>2700.0703333333336</v>
      </c>
      <c r="BS374" s="47">
        <v>2.3083333333333336</v>
      </c>
      <c r="BT374" s="47">
        <v>327.76633333333331</v>
      </c>
      <c r="BU374" s="47">
        <v>173.57366666666667</v>
      </c>
      <c r="BV374" s="47">
        <v>2697.7936666666665</v>
      </c>
      <c r="BW374" s="47">
        <v>0</v>
      </c>
      <c r="BX374" s="47">
        <v>0</v>
      </c>
      <c r="BY374" s="47">
        <v>0</v>
      </c>
      <c r="BZ374" s="47">
        <v>0</v>
      </c>
      <c r="CA374" s="47">
        <v>0</v>
      </c>
      <c r="CB374" s="47">
        <v>0</v>
      </c>
      <c r="CC374" s="47">
        <v>0</v>
      </c>
    </row>
    <row r="375" spans="1:81" ht="25.5" x14ac:dyDescent="0.2">
      <c r="A375" s="51" t="s">
        <v>884</v>
      </c>
      <c r="B375" s="44" t="s">
        <v>885</v>
      </c>
      <c r="C375" s="43">
        <v>13</v>
      </c>
      <c r="D375" s="44" t="s">
        <v>26</v>
      </c>
      <c r="E375" s="43">
        <v>9</v>
      </c>
      <c r="F375" s="44" t="s">
        <v>25</v>
      </c>
      <c r="G375" s="47">
        <v>4299</v>
      </c>
      <c r="H375" s="47">
        <v>2304.3539999999998</v>
      </c>
      <c r="I375" s="47">
        <v>1043473.9620000001</v>
      </c>
      <c r="J375" s="47">
        <v>654.26300000000003</v>
      </c>
      <c r="K375" s="47">
        <v>219.54</v>
      </c>
      <c r="L375" s="47">
        <v>8212.5249999999996</v>
      </c>
      <c r="M375" s="47">
        <v>1.2E-2</v>
      </c>
      <c r="N375" s="47">
        <v>0</v>
      </c>
      <c r="O375" s="47">
        <v>22.689</v>
      </c>
      <c r="P375" s="47">
        <v>10797.504000000001</v>
      </c>
      <c r="Q375" s="47">
        <v>156.44800000000001</v>
      </c>
      <c r="R375" s="47">
        <v>0</v>
      </c>
      <c r="S375" s="47">
        <v>2.3E-2</v>
      </c>
      <c r="T375" s="47">
        <v>37840.735000000001</v>
      </c>
      <c r="U375" s="47">
        <v>72043.41</v>
      </c>
      <c r="V375" s="47">
        <v>1175725.4650000001</v>
      </c>
      <c r="W375" s="47">
        <v>51423.341</v>
      </c>
      <c r="X375" s="47">
        <v>1124302.1240000001</v>
      </c>
      <c r="Y375" s="47">
        <v>10.722</v>
      </c>
      <c r="Z375" s="47">
        <v>4002.7640000000001</v>
      </c>
      <c r="AA375" s="47">
        <v>110.738</v>
      </c>
      <c r="AB375" s="47">
        <v>470.048</v>
      </c>
      <c r="AC375" s="47">
        <v>9.9380000000000006</v>
      </c>
      <c r="AD375" s="47">
        <v>1656.787</v>
      </c>
      <c r="AE375" s="47">
        <v>3169.8560000000002</v>
      </c>
      <c r="AF375" s="47">
        <v>118425.149</v>
      </c>
      <c r="AG375" s="47">
        <v>4003.4670000000001</v>
      </c>
      <c r="AH375" s="47">
        <v>151210.82199999999</v>
      </c>
      <c r="AI375" s="47">
        <v>169549.81400000001</v>
      </c>
      <c r="AJ375" s="47">
        <v>452620.10499999998</v>
      </c>
      <c r="AK375" s="47">
        <v>2804.8229999999999</v>
      </c>
      <c r="AL375" s="47">
        <v>449815.28200000001</v>
      </c>
      <c r="AM375" s="47">
        <v>163.56</v>
      </c>
      <c r="AN375" s="47">
        <v>188685.83499999999</v>
      </c>
      <c r="AO375" s="47">
        <v>97.066000000000003</v>
      </c>
      <c r="AP375" s="47">
        <v>0</v>
      </c>
      <c r="AQ375" s="47">
        <v>24.978000000000002</v>
      </c>
      <c r="AR375" s="47">
        <v>0</v>
      </c>
      <c r="AS375" s="47">
        <v>0</v>
      </c>
      <c r="AT375" s="47">
        <v>0</v>
      </c>
      <c r="AU375" s="47">
        <v>463.548</v>
      </c>
      <c r="AV375" s="47">
        <v>189434.98699999999</v>
      </c>
      <c r="AW375" s="47">
        <v>0.124</v>
      </c>
      <c r="AX375" s="47">
        <v>128.232</v>
      </c>
      <c r="AY375" s="47">
        <v>27.675999999999998</v>
      </c>
      <c r="AZ375" s="47">
        <v>178.364</v>
      </c>
      <c r="BA375" s="47">
        <v>22388.716</v>
      </c>
      <c r="BB375" s="47">
        <v>37.683999999999997</v>
      </c>
      <c r="BC375" s="47">
        <v>259.04599999999999</v>
      </c>
      <c r="BD375" s="47">
        <v>27620.865000000002</v>
      </c>
      <c r="BE375" s="47">
        <v>2.6120000000000001</v>
      </c>
      <c r="BF375" s="47">
        <v>50643.319000000003</v>
      </c>
      <c r="BG375" s="47">
        <v>147.29499999999999</v>
      </c>
      <c r="BH375" s="47">
        <v>6963.5159999999996</v>
      </c>
      <c r="BI375" s="47">
        <v>0</v>
      </c>
      <c r="BJ375" s="47">
        <v>57754.13</v>
      </c>
      <c r="BK375" s="47">
        <v>132685.80100000001</v>
      </c>
      <c r="BL375" s="47">
        <v>1004.944</v>
      </c>
      <c r="BM375" s="47">
        <v>2973.4409999999998</v>
      </c>
      <c r="BN375" s="47">
        <v>5060.2889999999998</v>
      </c>
      <c r="BO375" s="47">
        <v>126631.019</v>
      </c>
      <c r="BP375" s="47">
        <v>266.99400000000003</v>
      </c>
      <c r="BQ375" s="47">
        <v>126834.951</v>
      </c>
      <c r="BR375" s="47">
        <v>973.61</v>
      </c>
      <c r="BS375" s="47">
        <v>2.1333333333333333E-2</v>
      </c>
      <c r="BT375" s="47">
        <v>85.085333333333324</v>
      </c>
      <c r="BU375" s="47">
        <v>102.81466666666667</v>
      </c>
      <c r="BV375" s="47">
        <v>973.58866666666665</v>
      </c>
      <c r="BW375" s="47">
        <v>0</v>
      </c>
      <c r="BX375" s="47">
        <v>0</v>
      </c>
      <c r="BY375" s="47">
        <v>0</v>
      </c>
      <c r="BZ375" s="47">
        <v>0</v>
      </c>
      <c r="CA375" s="47">
        <v>0</v>
      </c>
      <c r="CB375" s="47">
        <v>0</v>
      </c>
      <c r="CC375" s="47">
        <v>0</v>
      </c>
    </row>
    <row r="376" spans="1:81" ht="25.5" x14ac:dyDescent="0.2">
      <c r="A376" s="51" t="s">
        <v>886</v>
      </c>
      <c r="B376" s="44" t="s">
        <v>887</v>
      </c>
      <c r="C376" s="43">
        <v>13</v>
      </c>
      <c r="D376" s="44" t="s">
        <v>26</v>
      </c>
      <c r="E376" s="43">
        <v>9</v>
      </c>
      <c r="F376" s="44" t="s">
        <v>25</v>
      </c>
      <c r="G376" s="47">
        <v>3121</v>
      </c>
      <c r="H376" s="47">
        <v>2634.8420000000001</v>
      </c>
      <c r="I376" s="47">
        <v>694038.39199999999</v>
      </c>
      <c r="J376" s="47">
        <v>4225.8100000000004</v>
      </c>
      <c r="K376" s="47">
        <v>140.798</v>
      </c>
      <c r="L376" s="47">
        <v>20516.642</v>
      </c>
      <c r="M376" s="47">
        <v>0</v>
      </c>
      <c r="N376" s="47">
        <v>139.625</v>
      </c>
      <c r="O376" s="47">
        <v>0</v>
      </c>
      <c r="P376" s="47">
        <v>24153.992999999999</v>
      </c>
      <c r="Q376" s="47">
        <v>0</v>
      </c>
      <c r="R376" s="47">
        <v>549.87900000000002</v>
      </c>
      <c r="S376" s="47">
        <v>25.042999999999999</v>
      </c>
      <c r="T376" s="47">
        <v>127036.29399999999</v>
      </c>
      <c r="U376" s="47">
        <v>934833.25300000003</v>
      </c>
      <c r="V376" s="47">
        <v>1808294.571</v>
      </c>
      <c r="W376" s="47">
        <v>60039.125</v>
      </c>
      <c r="X376" s="47">
        <v>1748255.446</v>
      </c>
      <c r="Y376" s="47">
        <v>33.277000000000001</v>
      </c>
      <c r="Z376" s="47">
        <v>10666.859</v>
      </c>
      <c r="AA376" s="47">
        <v>8.0559999999999992</v>
      </c>
      <c r="AB376" s="47">
        <v>492.55799999999999</v>
      </c>
      <c r="AC376" s="47">
        <v>224.56800000000001</v>
      </c>
      <c r="AD376" s="47">
        <v>6899.1409999999996</v>
      </c>
      <c r="AE376" s="47">
        <v>3144.5830000000001</v>
      </c>
      <c r="AF376" s="47">
        <v>135157.11199999999</v>
      </c>
      <c r="AG376" s="47">
        <v>2537.076</v>
      </c>
      <c r="AH376" s="47">
        <v>138331.33900000001</v>
      </c>
      <c r="AI376" s="47">
        <v>229917.49600000001</v>
      </c>
      <c r="AJ376" s="47">
        <v>527412.06499999994</v>
      </c>
      <c r="AK376" s="47">
        <v>3808.5120000000002</v>
      </c>
      <c r="AL376" s="47">
        <v>523603.55300000001</v>
      </c>
      <c r="AM376" s="47">
        <v>192.137</v>
      </c>
      <c r="AN376" s="47">
        <v>131149.35800000001</v>
      </c>
      <c r="AO376" s="47">
        <v>520.26499999999999</v>
      </c>
      <c r="AP376" s="47">
        <v>0</v>
      </c>
      <c r="AQ376" s="47">
        <v>0</v>
      </c>
      <c r="AR376" s="47">
        <v>101.23699999999999</v>
      </c>
      <c r="AS376" s="47">
        <v>1.4530000000000001</v>
      </c>
      <c r="AT376" s="47">
        <v>1.6060000000000001</v>
      </c>
      <c r="AU376" s="47">
        <v>667.327</v>
      </c>
      <c r="AV376" s="47">
        <v>132633.383</v>
      </c>
      <c r="AW376" s="47">
        <v>7.5670000000000002</v>
      </c>
      <c r="AX376" s="47">
        <v>2184.864</v>
      </c>
      <c r="AY376" s="47">
        <v>1.2809999999999999</v>
      </c>
      <c r="AZ376" s="47">
        <v>149.00700000000001</v>
      </c>
      <c r="BA376" s="47">
        <v>23804.282999999999</v>
      </c>
      <c r="BB376" s="47">
        <v>6.5640000000000001</v>
      </c>
      <c r="BC376" s="47">
        <v>86.977999999999994</v>
      </c>
      <c r="BD376" s="47">
        <v>22600.079000000002</v>
      </c>
      <c r="BE376" s="47">
        <v>0</v>
      </c>
      <c r="BF376" s="47">
        <v>48840.623</v>
      </c>
      <c r="BG376" s="47">
        <v>1232.019</v>
      </c>
      <c r="BH376" s="47">
        <v>7870.2849999999999</v>
      </c>
      <c r="BI376" s="47">
        <v>0</v>
      </c>
      <c r="BJ376" s="47">
        <v>57942.927000000003</v>
      </c>
      <c r="BK376" s="47">
        <v>82028.129000000001</v>
      </c>
      <c r="BL376" s="47">
        <v>7337.6729999999998</v>
      </c>
      <c r="BM376" s="47">
        <v>23664.338</v>
      </c>
      <c r="BN376" s="47">
        <v>5214.491</v>
      </c>
      <c r="BO376" s="47">
        <v>74469.194000000003</v>
      </c>
      <c r="BP376" s="47">
        <v>330.82299999999998</v>
      </c>
      <c r="BQ376" s="47">
        <v>74708.275999999998</v>
      </c>
      <c r="BR376" s="47">
        <v>9521.9419999999991</v>
      </c>
      <c r="BS376" s="47">
        <v>19.905666666666669</v>
      </c>
      <c r="BT376" s="47">
        <v>1070.0123333333333</v>
      </c>
      <c r="BU376" s="47">
        <v>2612.7226666666666</v>
      </c>
      <c r="BV376" s="47">
        <v>9519.4459999999999</v>
      </c>
      <c r="BW376" s="47">
        <v>0</v>
      </c>
      <c r="BX376" s="47">
        <v>0</v>
      </c>
      <c r="BY376" s="47">
        <v>0</v>
      </c>
      <c r="BZ376" s="47">
        <v>0</v>
      </c>
      <c r="CA376" s="47">
        <v>0</v>
      </c>
      <c r="CB376" s="47">
        <v>0</v>
      </c>
      <c r="CC376" s="47">
        <v>0</v>
      </c>
    </row>
    <row r="377" spans="1:81" ht="25.5" x14ac:dyDescent="0.2">
      <c r="A377" s="51" t="s">
        <v>888</v>
      </c>
      <c r="B377" s="44" t="s">
        <v>889</v>
      </c>
      <c r="C377" s="43">
        <v>13</v>
      </c>
      <c r="D377" s="44" t="s">
        <v>26</v>
      </c>
      <c r="E377" s="43">
        <v>9</v>
      </c>
      <c r="F377" s="44" t="s">
        <v>25</v>
      </c>
      <c r="G377" s="47">
        <v>10916</v>
      </c>
      <c r="H377" s="47">
        <v>2975.5949999999998</v>
      </c>
      <c r="I377" s="47">
        <v>2979884.443</v>
      </c>
      <c r="J377" s="47">
        <v>6983.7889999999998</v>
      </c>
      <c r="K377" s="47">
        <v>4891.9319999999998</v>
      </c>
      <c r="L377" s="47">
        <v>132003.66099999999</v>
      </c>
      <c r="M377" s="47">
        <v>1143.7449999999999</v>
      </c>
      <c r="N377" s="47">
        <v>1351.2950000000001</v>
      </c>
      <c r="O377" s="47">
        <v>157.71700000000001</v>
      </c>
      <c r="P377" s="47">
        <v>64061.292000000001</v>
      </c>
      <c r="Q377" s="47">
        <v>1109.5889999999999</v>
      </c>
      <c r="R377" s="47">
        <v>16.780999999999999</v>
      </c>
      <c r="S377" s="47">
        <v>54.89</v>
      </c>
      <c r="T377" s="47">
        <v>389963.03200000001</v>
      </c>
      <c r="U377" s="47">
        <v>584966.58600000001</v>
      </c>
      <c r="V377" s="47">
        <v>4169564.3470000001</v>
      </c>
      <c r="W377" s="47">
        <v>412108.01799999998</v>
      </c>
      <c r="X377" s="47">
        <v>3757456.3289999999</v>
      </c>
      <c r="Y377" s="47">
        <v>147.50899999999999</v>
      </c>
      <c r="Z377" s="47">
        <v>40945.21</v>
      </c>
      <c r="AA377" s="47">
        <v>573.07100000000003</v>
      </c>
      <c r="AB377" s="47">
        <v>4371.9359999999997</v>
      </c>
      <c r="AC377" s="47">
        <v>163.01300000000001</v>
      </c>
      <c r="AD377" s="47">
        <v>23783.663</v>
      </c>
      <c r="AE377" s="47">
        <v>4894.7209999999995</v>
      </c>
      <c r="AF377" s="47">
        <v>324886.06800000003</v>
      </c>
      <c r="AG377" s="47">
        <v>8577.143</v>
      </c>
      <c r="AH377" s="47">
        <v>450874.489</v>
      </c>
      <c r="AI377" s="47">
        <v>680563.92299999995</v>
      </c>
      <c r="AJ377" s="47">
        <v>1539780.746</v>
      </c>
      <c r="AK377" s="47">
        <v>9976.3729999999996</v>
      </c>
      <c r="AL377" s="47">
        <v>1529804.3729999999</v>
      </c>
      <c r="AM377" s="47">
        <v>234.32900000000001</v>
      </c>
      <c r="AN377" s="47">
        <v>524911.94700000004</v>
      </c>
      <c r="AO377" s="47">
        <v>875.62</v>
      </c>
      <c r="AP377" s="47">
        <v>26.02</v>
      </c>
      <c r="AQ377" s="47">
        <v>0</v>
      </c>
      <c r="AR377" s="47">
        <v>0</v>
      </c>
      <c r="AS377" s="47">
        <v>0.74099999999999999</v>
      </c>
      <c r="AT377" s="47">
        <v>0.67</v>
      </c>
      <c r="AU377" s="47">
        <v>1799.02</v>
      </c>
      <c r="AV377" s="47">
        <v>527848.34699999995</v>
      </c>
      <c r="AW377" s="47">
        <v>3.3170000000000002</v>
      </c>
      <c r="AX377" s="47">
        <v>7558.7190000000001</v>
      </c>
      <c r="AY377" s="47">
        <v>66.444000000000003</v>
      </c>
      <c r="AZ377" s="47">
        <v>289.67599999999999</v>
      </c>
      <c r="BA377" s="47">
        <v>56707.805999999997</v>
      </c>
      <c r="BB377" s="47">
        <v>56.34</v>
      </c>
      <c r="BC377" s="47">
        <v>563.39700000000005</v>
      </c>
      <c r="BD377" s="47">
        <v>81696.922000000006</v>
      </c>
      <c r="BE377" s="47">
        <v>33.835000000000001</v>
      </c>
      <c r="BF377" s="47">
        <v>146976.45600000001</v>
      </c>
      <c r="BG377" s="47">
        <v>4342.99</v>
      </c>
      <c r="BH377" s="47">
        <v>59055.633999999998</v>
      </c>
      <c r="BI377" s="47">
        <v>3.073</v>
      </c>
      <c r="BJ377" s="47">
        <v>210372.00700000001</v>
      </c>
      <c r="BK377" s="47">
        <v>331062.44199999998</v>
      </c>
      <c r="BL377" s="47">
        <v>13586.102000000001</v>
      </c>
      <c r="BM377" s="47">
        <v>47271.476999999999</v>
      </c>
      <c r="BN377" s="47">
        <v>30279.170999999998</v>
      </c>
      <c r="BO377" s="47">
        <v>295357.45600000001</v>
      </c>
      <c r="BP377" s="47">
        <v>1368.25</v>
      </c>
      <c r="BQ377" s="47">
        <v>296509.36900000001</v>
      </c>
      <c r="BR377" s="47">
        <v>18405.142333333333</v>
      </c>
      <c r="BS377" s="47">
        <v>83.787333333333322</v>
      </c>
      <c r="BT377" s="47">
        <v>1904.1073333333331</v>
      </c>
      <c r="BU377" s="47">
        <v>3322.4830000000002</v>
      </c>
      <c r="BV377" s="47">
        <v>18341.650333333331</v>
      </c>
      <c r="BW377" s="47">
        <v>0</v>
      </c>
      <c r="BX377" s="47">
        <v>0</v>
      </c>
      <c r="BY377" s="47">
        <v>0</v>
      </c>
      <c r="BZ377" s="47">
        <v>0</v>
      </c>
      <c r="CA377" s="47">
        <v>0</v>
      </c>
      <c r="CB377" s="47">
        <v>0</v>
      </c>
      <c r="CC377" s="47">
        <v>0</v>
      </c>
    </row>
    <row r="378" spans="1:81" ht="25.5" x14ac:dyDescent="0.2">
      <c r="A378" s="51" t="s">
        <v>890</v>
      </c>
      <c r="B378" s="44" t="s">
        <v>891</v>
      </c>
      <c r="C378" s="43">
        <v>13</v>
      </c>
      <c r="D378" s="44" t="s">
        <v>26</v>
      </c>
      <c r="E378" s="43">
        <v>9</v>
      </c>
      <c r="F378" s="44" t="s">
        <v>25</v>
      </c>
      <c r="G378" s="47">
        <v>13775</v>
      </c>
      <c r="H378" s="47">
        <v>7155.2309999999998</v>
      </c>
      <c r="I378" s="47">
        <v>3944305.5159999998</v>
      </c>
      <c r="J378" s="47">
        <v>146884.68400000001</v>
      </c>
      <c r="K378" s="47">
        <v>4611.6040000000003</v>
      </c>
      <c r="L378" s="47">
        <v>42001.322999999997</v>
      </c>
      <c r="M378" s="47">
        <v>13.177</v>
      </c>
      <c r="N378" s="47">
        <v>8186.0510000000004</v>
      </c>
      <c r="O378" s="47">
        <v>194.84700000000001</v>
      </c>
      <c r="P378" s="47">
        <v>94868.376000000004</v>
      </c>
      <c r="Q378" s="47">
        <v>19.425999999999998</v>
      </c>
      <c r="R378" s="47">
        <v>672.1</v>
      </c>
      <c r="S378" s="47">
        <v>84.426000000000002</v>
      </c>
      <c r="T378" s="47">
        <v>1057793.817</v>
      </c>
      <c r="U378" s="47">
        <v>1558940.966</v>
      </c>
      <c r="V378" s="47">
        <v>6865731.5439999998</v>
      </c>
      <c r="W378" s="47">
        <v>844353.55799999996</v>
      </c>
      <c r="X378" s="47">
        <v>6021377.9859999996</v>
      </c>
      <c r="Y378" s="47">
        <v>201.83099999999999</v>
      </c>
      <c r="Z378" s="47">
        <v>82199.327999999994</v>
      </c>
      <c r="AA378" s="47">
        <v>326.67500000000001</v>
      </c>
      <c r="AB378" s="47">
        <v>3773.1779999999999</v>
      </c>
      <c r="AC378" s="47">
        <v>138.393</v>
      </c>
      <c r="AD378" s="47">
        <v>11321.462</v>
      </c>
      <c r="AE378" s="47">
        <v>4506.683</v>
      </c>
      <c r="AF378" s="47">
        <v>888862.71400000004</v>
      </c>
      <c r="AG378" s="47">
        <v>5925.6859999999997</v>
      </c>
      <c r="AH378" s="47">
        <v>611796.22400000005</v>
      </c>
      <c r="AI378" s="47">
        <v>1235225.5989999999</v>
      </c>
      <c r="AJ378" s="47">
        <v>2844277.773</v>
      </c>
      <c r="AK378" s="47">
        <v>24837.213</v>
      </c>
      <c r="AL378" s="47">
        <v>2819440.56</v>
      </c>
      <c r="AM378" s="47">
        <v>1885.289</v>
      </c>
      <c r="AN378" s="47">
        <v>730242.7</v>
      </c>
      <c r="AO378" s="47">
        <v>12454.055</v>
      </c>
      <c r="AP378" s="47">
        <v>0</v>
      </c>
      <c r="AQ378" s="47">
        <v>2.1999999999999999E-2</v>
      </c>
      <c r="AR378" s="47">
        <v>4.8179999999999996</v>
      </c>
      <c r="AS378" s="47">
        <v>0</v>
      </c>
      <c r="AT378" s="47">
        <v>6.8000000000000005E-2</v>
      </c>
      <c r="AU378" s="47">
        <v>4087.3890000000001</v>
      </c>
      <c r="AV378" s="47">
        <v>748674.34100000001</v>
      </c>
      <c r="AW378" s="47">
        <v>2.952</v>
      </c>
      <c r="AX378" s="47">
        <v>8251.8819999999996</v>
      </c>
      <c r="AY378" s="47">
        <v>9.4730000000000008</v>
      </c>
      <c r="AZ378" s="47">
        <v>497.93299999999999</v>
      </c>
      <c r="BA378" s="47">
        <v>134683.984</v>
      </c>
      <c r="BB378" s="47">
        <v>448.02800000000002</v>
      </c>
      <c r="BC378" s="47">
        <v>627.80399999999997</v>
      </c>
      <c r="BD378" s="47">
        <v>104695.814</v>
      </c>
      <c r="BE378" s="47">
        <v>35.366</v>
      </c>
      <c r="BF378" s="47">
        <v>249253.236</v>
      </c>
      <c r="BG378" s="47">
        <v>2249.9189999999999</v>
      </c>
      <c r="BH378" s="47">
        <v>116585.22</v>
      </c>
      <c r="BI378" s="47">
        <v>3.5999999999999997E-2</v>
      </c>
      <c r="BJ378" s="47">
        <v>368088.33899999998</v>
      </c>
      <c r="BK378" s="47">
        <v>403995.31599999999</v>
      </c>
      <c r="BL378" s="47">
        <v>23409.313999999998</v>
      </c>
      <c r="BM378" s="47">
        <v>105236.89599999999</v>
      </c>
      <c r="BN378" s="47">
        <v>54675.307000000001</v>
      </c>
      <c r="BO378" s="47">
        <v>333802.30300000001</v>
      </c>
      <c r="BP378" s="47">
        <v>2166.1309999999999</v>
      </c>
      <c r="BQ378" s="47">
        <v>335283.80599999998</v>
      </c>
      <c r="BR378" s="47">
        <v>37481.292000000001</v>
      </c>
      <c r="BS378" s="47">
        <v>124.71733333333333</v>
      </c>
      <c r="BT378" s="47">
        <v>5620.3166666666666</v>
      </c>
      <c r="BU378" s="47">
        <v>6774.1043333333328</v>
      </c>
      <c r="BV378" s="47">
        <v>37380.911666666667</v>
      </c>
      <c r="BW378" s="47">
        <v>0</v>
      </c>
      <c r="BX378" s="47">
        <v>0</v>
      </c>
      <c r="BY378" s="47">
        <v>0</v>
      </c>
      <c r="BZ378" s="47">
        <v>0</v>
      </c>
      <c r="CA378" s="47">
        <v>0</v>
      </c>
      <c r="CB378" s="47">
        <v>0</v>
      </c>
      <c r="CC378" s="47">
        <v>0</v>
      </c>
    </row>
    <row r="379" spans="1:81" ht="25.5" x14ac:dyDescent="0.2">
      <c r="A379" s="51">
        <v>7111</v>
      </c>
      <c r="B379" s="44" t="s">
        <v>892</v>
      </c>
      <c r="C379" s="43">
        <v>13</v>
      </c>
      <c r="D379" s="44" t="s">
        <v>26</v>
      </c>
      <c r="E379" s="43">
        <v>9</v>
      </c>
      <c r="F379" s="44" t="s">
        <v>25</v>
      </c>
      <c r="G379" s="47">
        <v>705</v>
      </c>
      <c r="H379" s="47">
        <v>826.58500000000004</v>
      </c>
      <c r="I379" s="47">
        <v>172338.41899999999</v>
      </c>
      <c r="J379" s="47">
        <v>11715.084999999999</v>
      </c>
      <c r="K379" s="47">
        <v>32.585000000000001</v>
      </c>
      <c r="L379" s="47">
        <v>948.75400000000002</v>
      </c>
      <c r="M379" s="47">
        <v>0</v>
      </c>
      <c r="N379" s="47">
        <v>0</v>
      </c>
      <c r="O379" s="47">
        <v>0</v>
      </c>
      <c r="P379" s="47">
        <v>5193.74</v>
      </c>
      <c r="Q379" s="47">
        <v>0</v>
      </c>
      <c r="R379" s="47">
        <v>0</v>
      </c>
      <c r="S379" s="47">
        <v>8.4130000000000003</v>
      </c>
      <c r="T379" s="47">
        <v>74936.316000000006</v>
      </c>
      <c r="U379" s="47">
        <v>118900.758</v>
      </c>
      <c r="V379" s="47">
        <v>384900.65500000003</v>
      </c>
      <c r="W379" s="47">
        <v>82334.301999999996</v>
      </c>
      <c r="X379" s="47">
        <v>302566.353</v>
      </c>
      <c r="Y379" s="47">
        <v>632.71400000000006</v>
      </c>
      <c r="Z379" s="47">
        <v>3436.5070000000001</v>
      </c>
      <c r="AA379" s="47">
        <v>0</v>
      </c>
      <c r="AB379" s="47">
        <v>346.07400000000001</v>
      </c>
      <c r="AC379" s="47">
        <v>277.92399999999998</v>
      </c>
      <c r="AD379" s="47">
        <v>232.196</v>
      </c>
      <c r="AE379" s="47">
        <v>884.78800000000001</v>
      </c>
      <c r="AF379" s="47">
        <v>48669.982000000004</v>
      </c>
      <c r="AG379" s="47">
        <v>94.778999999999996</v>
      </c>
      <c r="AH379" s="47">
        <v>21039.539000000001</v>
      </c>
      <c r="AI379" s="47">
        <v>64414.466</v>
      </c>
      <c r="AJ379" s="47">
        <v>140028.96900000001</v>
      </c>
      <c r="AK379" s="47">
        <v>1491.1869999999999</v>
      </c>
      <c r="AL379" s="47">
        <v>138537.78200000001</v>
      </c>
      <c r="AM379" s="47">
        <v>2.5409999999999999</v>
      </c>
      <c r="AN379" s="47">
        <v>32673.038</v>
      </c>
      <c r="AO379" s="47">
        <v>1056.1479999999999</v>
      </c>
      <c r="AP379" s="47">
        <v>1.4330000000000001</v>
      </c>
      <c r="AQ379" s="47">
        <v>0</v>
      </c>
      <c r="AR379" s="47">
        <v>0</v>
      </c>
      <c r="AS379" s="47">
        <v>0</v>
      </c>
      <c r="AT379" s="47">
        <v>7.0019999999999998</v>
      </c>
      <c r="AU379" s="47">
        <v>253.63300000000001</v>
      </c>
      <c r="AV379" s="47">
        <v>33993.794999999998</v>
      </c>
      <c r="AW379" s="47">
        <v>0.182</v>
      </c>
      <c r="AX379" s="47">
        <v>594.13099999999997</v>
      </c>
      <c r="AY379" s="47">
        <v>0</v>
      </c>
      <c r="AZ379" s="47">
        <v>91</v>
      </c>
      <c r="BA379" s="47">
        <v>7597.5379999999996</v>
      </c>
      <c r="BB379" s="47">
        <v>18.966000000000001</v>
      </c>
      <c r="BC379" s="47">
        <v>4.4470000000000001</v>
      </c>
      <c r="BD379" s="47">
        <v>3749.165</v>
      </c>
      <c r="BE379" s="47">
        <v>0</v>
      </c>
      <c r="BF379" s="47">
        <v>12055.429</v>
      </c>
      <c r="BG379" s="47">
        <v>70.436000000000007</v>
      </c>
      <c r="BH379" s="47">
        <v>6871.7349999999997</v>
      </c>
      <c r="BI379" s="47">
        <v>0</v>
      </c>
      <c r="BJ379" s="47">
        <v>18997.599999999999</v>
      </c>
      <c r="BK379" s="47">
        <v>16490.383000000002</v>
      </c>
      <c r="BL379" s="47">
        <v>1494.1880000000001</v>
      </c>
      <c r="BM379" s="47">
        <v>6848.2370000000001</v>
      </c>
      <c r="BN379" s="47">
        <v>1595.5730000000001</v>
      </c>
      <c r="BO379" s="47">
        <v>14481.731</v>
      </c>
      <c r="BP379" s="47">
        <v>142.411</v>
      </c>
      <c r="BQ379" s="47">
        <v>14578.632</v>
      </c>
      <c r="BR379" s="47">
        <v>2627.9453333333336</v>
      </c>
      <c r="BS379" s="47">
        <v>11.203333333333333</v>
      </c>
      <c r="BT379" s="47">
        <v>588.28533333333337</v>
      </c>
      <c r="BU379" s="47">
        <v>15.802</v>
      </c>
      <c r="BV379" s="47">
        <v>2618.1483333333335</v>
      </c>
      <c r="BW379" s="47">
        <v>0</v>
      </c>
      <c r="BX379" s="47">
        <v>0</v>
      </c>
      <c r="BY379" s="47">
        <v>0</v>
      </c>
      <c r="BZ379" s="47">
        <v>0</v>
      </c>
      <c r="CA379" s="47">
        <v>0</v>
      </c>
      <c r="CB379" s="47">
        <v>0</v>
      </c>
      <c r="CC379" s="47">
        <v>0</v>
      </c>
    </row>
    <row r="380" spans="1:81" ht="25.5" x14ac:dyDescent="0.2">
      <c r="A380" s="51">
        <v>7112</v>
      </c>
      <c r="B380" s="44" t="s">
        <v>893</v>
      </c>
      <c r="C380" s="43">
        <v>13</v>
      </c>
      <c r="D380" s="44" t="s">
        <v>26</v>
      </c>
      <c r="E380" s="43">
        <v>9</v>
      </c>
      <c r="F380" s="44" t="s">
        <v>25</v>
      </c>
      <c r="G380" s="47">
        <v>2229</v>
      </c>
      <c r="H380" s="47">
        <v>1729.8219999999999</v>
      </c>
      <c r="I380" s="47">
        <v>798370.13699999999</v>
      </c>
      <c r="J380" s="47">
        <v>36026.218999999997</v>
      </c>
      <c r="K380" s="47">
        <v>2900.03</v>
      </c>
      <c r="L380" s="47">
        <v>7281.4309999999996</v>
      </c>
      <c r="M380" s="47">
        <v>445.96600000000001</v>
      </c>
      <c r="N380" s="47">
        <v>2437.2820000000002</v>
      </c>
      <c r="O380" s="47">
        <v>0</v>
      </c>
      <c r="P380" s="47">
        <v>12004.25</v>
      </c>
      <c r="Q380" s="47">
        <v>0</v>
      </c>
      <c r="R380" s="47">
        <v>0</v>
      </c>
      <c r="S380" s="47">
        <v>1.0589999999999999</v>
      </c>
      <c r="T380" s="47">
        <v>205875.19699999999</v>
      </c>
      <c r="U380" s="47">
        <v>246724.44500000001</v>
      </c>
      <c r="V380" s="47">
        <v>1313795.838</v>
      </c>
      <c r="W380" s="47">
        <v>207135.63699999999</v>
      </c>
      <c r="X380" s="47">
        <v>1106660.2009999999</v>
      </c>
      <c r="Y380" s="47">
        <v>98.695999999999998</v>
      </c>
      <c r="Z380" s="47">
        <v>10661.556</v>
      </c>
      <c r="AA380" s="47">
        <v>28.481999999999999</v>
      </c>
      <c r="AB380" s="47">
        <v>666.58699999999999</v>
      </c>
      <c r="AC380" s="47">
        <v>0</v>
      </c>
      <c r="AD380" s="47">
        <v>3787.6019999999999</v>
      </c>
      <c r="AE380" s="47">
        <v>1041.068</v>
      </c>
      <c r="AF380" s="47">
        <v>169991.258</v>
      </c>
      <c r="AG380" s="47">
        <v>2568.0859999999998</v>
      </c>
      <c r="AH380" s="47">
        <v>102882.683</v>
      </c>
      <c r="AI380" s="47">
        <v>242720.649</v>
      </c>
      <c r="AJ380" s="47">
        <v>534446.66700000002</v>
      </c>
      <c r="AK380" s="47">
        <v>6175.058</v>
      </c>
      <c r="AL380" s="47">
        <v>528271.60900000005</v>
      </c>
      <c r="AM380" s="47">
        <v>135.72</v>
      </c>
      <c r="AN380" s="47">
        <v>150233.82800000001</v>
      </c>
      <c r="AO380" s="47">
        <v>2219.2849999999999</v>
      </c>
      <c r="AP380" s="47">
        <v>18.338000000000001</v>
      </c>
      <c r="AQ380" s="47">
        <v>0</v>
      </c>
      <c r="AR380" s="47">
        <v>4.4260000000000002</v>
      </c>
      <c r="AS380" s="47">
        <v>0</v>
      </c>
      <c r="AT380" s="47">
        <v>0</v>
      </c>
      <c r="AU380" s="47">
        <v>1058.393</v>
      </c>
      <c r="AV380" s="47">
        <v>153669.99</v>
      </c>
      <c r="AW380" s="47">
        <v>0.109</v>
      </c>
      <c r="AX380" s="47">
        <v>1856.933</v>
      </c>
      <c r="AY380" s="47">
        <v>8.2469999999999999</v>
      </c>
      <c r="AZ380" s="47">
        <v>58.856999999999999</v>
      </c>
      <c r="BA380" s="47">
        <v>28412.37</v>
      </c>
      <c r="BB380" s="47">
        <v>7.7610000000000001</v>
      </c>
      <c r="BC380" s="47">
        <v>127.69199999999999</v>
      </c>
      <c r="BD380" s="47">
        <v>18847.522000000001</v>
      </c>
      <c r="BE380" s="47">
        <v>0.111</v>
      </c>
      <c r="BF380" s="47">
        <v>49319.601999999999</v>
      </c>
      <c r="BG380" s="47">
        <v>850.54200000000003</v>
      </c>
      <c r="BH380" s="47">
        <v>31943.723999999998</v>
      </c>
      <c r="BI380" s="47">
        <v>0.48699999999999999</v>
      </c>
      <c r="BJ380" s="47">
        <v>82113.380999999994</v>
      </c>
      <c r="BK380" s="47">
        <v>75677.907000000007</v>
      </c>
      <c r="BL380" s="47">
        <v>4121.2979999999998</v>
      </c>
      <c r="BM380" s="47">
        <v>12045.348</v>
      </c>
      <c r="BN380" s="47">
        <v>10000.288</v>
      </c>
      <c r="BO380" s="47">
        <v>63134.165999999997</v>
      </c>
      <c r="BP380" s="47">
        <v>459.50799999999998</v>
      </c>
      <c r="BQ380" s="47">
        <v>63420.389000000003</v>
      </c>
      <c r="BR380" s="47">
        <v>4483.3026666666674</v>
      </c>
      <c r="BS380" s="47">
        <v>11.898666666666665</v>
      </c>
      <c r="BT380" s="47">
        <v>760.44266666666658</v>
      </c>
      <c r="BU380" s="47">
        <v>401.68799999999999</v>
      </c>
      <c r="BV380" s="47">
        <v>4483.3026666666674</v>
      </c>
      <c r="BW380" s="47">
        <v>0</v>
      </c>
      <c r="BX380" s="47">
        <v>0</v>
      </c>
      <c r="BY380" s="47">
        <v>0</v>
      </c>
      <c r="BZ380" s="47">
        <v>0</v>
      </c>
      <c r="CA380" s="47">
        <v>0</v>
      </c>
      <c r="CB380" s="47">
        <v>0</v>
      </c>
      <c r="CC380" s="47">
        <v>0</v>
      </c>
    </row>
    <row r="381" spans="1:81" ht="25.5" x14ac:dyDescent="0.2">
      <c r="A381" s="51" t="s">
        <v>894</v>
      </c>
      <c r="B381" s="44" t="s">
        <v>895</v>
      </c>
      <c r="C381" s="43">
        <v>13</v>
      </c>
      <c r="D381" s="44" t="s">
        <v>26</v>
      </c>
      <c r="E381" s="43">
        <v>9</v>
      </c>
      <c r="F381" s="44" t="s">
        <v>25</v>
      </c>
      <c r="G381" s="47">
        <v>1036</v>
      </c>
      <c r="H381" s="47">
        <v>973.09699999999998</v>
      </c>
      <c r="I381" s="47">
        <v>814924.81299999997</v>
      </c>
      <c r="J381" s="47">
        <v>1078.259</v>
      </c>
      <c r="K381" s="47">
        <v>255.90100000000001</v>
      </c>
      <c r="L381" s="47">
        <v>2244.3240000000001</v>
      </c>
      <c r="M381" s="47">
        <v>551.76900000000001</v>
      </c>
      <c r="N381" s="47">
        <v>905.35699999999997</v>
      </c>
      <c r="O381" s="47">
        <v>4.0000000000000001E-3</v>
      </c>
      <c r="P381" s="47">
        <v>5803.1639999999998</v>
      </c>
      <c r="Q381" s="47">
        <v>0</v>
      </c>
      <c r="R381" s="47">
        <v>2.5249999999999999</v>
      </c>
      <c r="S381" s="47">
        <v>5.9690000000000003</v>
      </c>
      <c r="T381" s="47">
        <v>41928.216999999997</v>
      </c>
      <c r="U381" s="47">
        <v>21863.865000000002</v>
      </c>
      <c r="V381" s="47">
        <v>890537.26399999997</v>
      </c>
      <c r="W381" s="47">
        <v>43655.201000000001</v>
      </c>
      <c r="X381" s="47">
        <v>846882.06299999997</v>
      </c>
      <c r="Y381" s="47">
        <v>0.49299999999999999</v>
      </c>
      <c r="Z381" s="47">
        <v>4036.6889999999999</v>
      </c>
      <c r="AA381" s="47">
        <v>0</v>
      </c>
      <c r="AB381" s="47">
        <v>221.30600000000001</v>
      </c>
      <c r="AC381" s="47">
        <v>0</v>
      </c>
      <c r="AD381" s="47">
        <v>601.92399999999998</v>
      </c>
      <c r="AE381" s="47">
        <v>836.71199999999999</v>
      </c>
      <c r="AF381" s="47">
        <v>118659.754</v>
      </c>
      <c r="AG381" s="47">
        <v>1154.749</v>
      </c>
      <c r="AH381" s="47">
        <v>143446.481</v>
      </c>
      <c r="AI381" s="47">
        <v>109094.55499999999</v>
      </c>
      <c r="AJ381" s="47">
        <v>378052.663</v>
      </c>
      <c r="AK381" s="47">
        <v>2959.1010000000001</v>
      </c>
      <c r="AL381" s="47">
        <v>375093.56199999998</v>
      </c>
      <c r="AM381" s="47">
        <v>76.942999999999998</v>
      </c>
      <c r="AN381" s="47">
        <v>154921.647</v>
      </c>
      <c r="AO381" s="47">
        <v>44.845999999999997</v>
      </c>
      <c r="AP381" s="47">
        <v>0</v>
      </c>
      <c r="AQ381" s="47">
        <v>0</v>
      </c>
      <c r="AR381" s="47">
        <v>0.48</v>
      </c>
      <c r="AS381" s="47">
        <v>0</v>
      </c>
      <c r="AT381" s="47">
        <v>5.4249999999999998</v>
      </c>
      <c r="AU381" s="47">
        <v>572.57500000000005</v>
      </c>
      <c r="AV381" s="47">
        <v>155621.916</v>
      </c>
      <c r="AW381" s="47">
        <v>0.123</v>
      </c>
      <c r="AX381" s="47">
        <v>732.505</v>
      </c>
      <c r="AY381" s="47">
        <v>1.4999999999999999E-2</v>
      </c>
      <c r="AZ381" s="47">
        <v>55.005000000000003</v>
      </c>
      <c r="BA381" s="47">
        <v>21885.548999999999</v>
      </c>
      <c r="BB381" s="47">
        <v>24.382000000000001</v>
      </c>
      <c r="BC381" s="47">
        <v>250.20599999999999</v>
      </c>
      <c r="BD381" s="47">
        <v>26457.937000000002</v>
      </c>
      <c r="BE381" s="47">
        <v>0</v>
      </c>
      <c r="BF381" s="47">
        <v>49405.722000000002</v>
      </c>
      <c r="BG381" s="47">
        <v>57.402000000000001</v>
      </c>
      <c r="BH381" s="47">
        <v>7387.3670000000002</v>
      </c>
      <c r="BI381" s="47">
        <v>0</v>
      </c>
      <c r="BJ381" s="47">
        <v>56850.491000000002</v>
      </c>
      <c r="BK381" s="47">
        <v>100170.44100000001</v>
      </c>
      <c r="BL381" s="47">
        <v>1399.0160000000001</v>
      </c>
      <c r="BM381" s="47">
        <v>5269.7669999999998</v>
      </c>
      <c r="BN381" s="47">
        <v>2483.7620000000002</v>
      </c>
      <c r="BO381" s="47">
        <v>96310.923999999999</v>
      </c>
      <c r="BP381" s="47">
        <v>114.152</v>
      </c>
      <c r="BQ381" s="47">
        <v>96405.524999999994</v>
      </c>
      <c r="BR381" s="47">
        <v>1757.8256666666668</v>
      </c>
      <c r="BS381" s="47">
        <v>0</v>
      </c>
      <c r="BT381" s="47">
        <v>556.19133333333332</v>
      </c>
      <c r="BU381" s="47">
        <v>47.045999999999999</v>
      </c>
      <c r="BV381" s="47">
        <v>1757.8256666666668</v>
      </c>
      <c r="BW381" s="47">
        <v>0</v>
      </c>
      <c r="BX381" s="47">
        <v>0</v>
      </c>
      <c r="BY381" s="47">
        <v>0</v>
      </c>
      <c r="BZ381" s="47">
        <v>0</v>
      </c>
      <c r="CA381" s="47">
        <v>0</v>
      </c>
      <c r="CB381" s="47">
        <v>0</v>
      </c>
      <c r="CC381" s="47">
        <v>0</v>
      </c>
    </row>
    <row r="382" spans="1:81" ht="25.5" x14ac:dyDescent="0.2">
      <c r="A382" s="51" t="s">
        <v>896</v>
      </c>
      <c r="B382" s="44" t="s">
        <v>897</v>
      </c>
      <c r="C382" s="43">
        <v>13</v>
      </c>
      <c r="D382" s="44" t="s">
        <v>26</v>
      </c>
      <c r="E382" s="43">
        <v>9</v>
      </c>
      <c r="F382" s="44" t="s">
        <v>25</v>
      </c>
      <c r="G382" s="47">
        <v>419</v>
      </c>
      <c r="H382" s="47">
        <v>389.26499999999999</v>
      </c>
      <c r="I382" s="47">
        <v>107250.81</v>
      </c>
      <c r="J382" s="47">
        <v>161.166</v>
      </c>
      <c r="K382" s="47">
        <v>212.93700000000001</v>
      </c>
      <c r="L382" s="47">
        <v>8343.5630000000001</v>
      </c>
      <c r="M382" s="47">
        <v>0</v>
      </c>
      <c r="N382" s="47">
        <v>293.08300000000003</v>
      </c>
      <c r="O382" s="47">
        <v>0</v>
      </c>
      <c r="P382" s="47">
        <v>5856.1589999999997</v>
      </c>
      <c r="Q382" s="47">
        <v>0</v>
      </c>
      <c r="R382" s="47">
        <v>0</v>
      </c>
      <c r="S382" s="47">
        <v>0</v>
      </c>
      <c r="T382" s="47">
        <v>31768.710999999999</v>
      </c>
      <c r="U382" s="47">
        <v>30962.111000000001</v>
      </c>
      <c r="V382" s="47">
        <v>185237.80499999999</v>
      </c>
      <c r="W382" s="47">
        <v>13962.745000000001</v>
      </c>
      <c r="X382" s="47">
        <v>171275.06</v>
      </c>
      <c r="Y382" s="47">
        <v>28.88</v>
      </c>
      <c r="Z382" s="47">
        <v>1800.002</v>
      </c>
      <c r="AA382" s="47">
        <v>0</v>
      </c>
      <c r="AB382" s="47">
        <v>117.009</v>
      </c>
      <c r="AC382" s="47">
        <v>0</v>
      </c>
      <c r="AD382" s="47">
        <v>130.16300000000001</v>
      </c>
      <c r="AE382" s="47">
        <v>175.422</v>
      </c>
      <c r="AF382" s="47">
        <v>20626.84</v>
      </c>
      <c r="AG382" s="47">
        <v>79.096000000000004</v>
      </c>
      <c r="AH382" s="47">
        <v>18192.286</v>
      </c>
      <c r="AI382" s="47">
        <v>41394.900999999998</v>
      </c>
      <c r="AJ382" s="47">
        <v>82544.599000000002</v>
      </c>
      <c r="AK382" s="47">
        <v>476.42700000000002</v>
      </c>
      <c r="AL382" s="47">
        <v>82068.172000000006</v>
      </c>
      <c r="AM382" s="47">
        <v>18.183</v>
      </c>
      <c r="AN382" s="47">
        <v>20662.881000000001</v>
      </c>
      <c r="AO382" s="47">
        <v>136.916</v>
      </c>
      <c r="AP382" s="47">
        <v>0</v>
      </c>
      <c r="AQ382" s="47">
        <v>0</v>
      </c>
      <c r="AR382" s="47">
        <v>0</v>
      </c>
      <c r="AS382" s="47">
        <v>0</v>
      </c>
      <c r="AT382" s="47">
        <v>0</v>
      </c>
      <c r="AU382" s="47">
        <v>51.988</v>
      </c>
      <c r="AV382" s="47">
        <v>20869.968000000001</v>
      </c>
      <c r="AW382" s="47">
        <v>1.462</v>
      </c>
      <c r="AX382" s="47">
        <v>343.44799999999998</v>
      </c>
      <c r="AY382" s="47">
        <v>2.7E-2</v>
      </c>
      <c r="AZ382" s="47">
        <v>39.890999999999998</v>
      </c>
      <c r="BA382" s="47">
        <v>3510.6239999999998</v>
      </c>
      <c r="BB382" s="47">
        <v>0.78</v>
      </c>
      <c r="BC382" s="47">
        <v>4.2469999999999999</v>
      </c>
      <c r="BD382" s="47">
        <v>3358.627</v>
      </c>
      <c r="BE382" s="47">
        <v>0</v>
      </c>
      <c r="BF382" s="47">
        <v>7259.1059999999998</v>
      </c>
      <c r="BG382" s="47">
        <v>127.96</v>
      </c>
      <c r="BH382" s="47">
        <v>1516.373</v>
      </c>
      <c r="BI382" s="47">
        <v>0</v>
      </c>
      <c r="BJ382" s="47">
        <v>8903.4390000000003</v>
      </c>
      <c r="BK382" s="47">
        <v>12616.156999999999</v>
      </c>
      <c r="BL382" s="47">
        <v>649.62800000000004</v>
      </c>
      <c r="BM382" s="47">
        <v>2932.8809999999999</v>
      </c>
      <c r="BN382" s="47">
        <v>1247.586</v>
      </c>
      <c r="BO382" s="47">
        <v>11167.844999999999</v>
      </c>
      <c r="BP382" s="47">
        <v>38.228999999999999</v>
      </c>
      <c r="BQ382" s="47">
        <v>11196.272000000001</v>
      </c>
      <c r="BR382" s="47">
        <v>1123.9936666666667</v>
      </c>
      <c r="BS382" s="47">
        <v>3.9129999999999998</v>
      </c>
      <c r="BT382" s="47">
        <v>103.26733333333333</v>
      </c>
      <c r="BU382" s="47">
        <v>160.64933333333335</v>
      </c>
      <c r="BV382" s="47">
        <v>1120.0806666666667</v>
      </c>
      <c r="BW382" s="47">
        <v>0</v>
      </c>
      <c r="BX382" s="47">
        <v>0</v>
      </c>
      <c r="BY382" s="47">
        <v>0</v>
      </c>
      <c r="BZ382" s="47">
        <v>0</v>
      </c>
      <c r="CA382" s="47">
        <v>0</v>
      </c>
      <c r="CB382" s="47">
        <v>0</v>
      </c>
      <c r="CC382" s="47">
        <v>0</v>
      </c>
    </row>
    <row r="383" spans="1:81" ht="25.5" x14ac:dyDescent="0.2">
      <c r="A383" s="51" t="s">
        <v>898</v>
      </c>
      <c r="B383" s="44" t="s">
        <v>899</v>
      </c>
      <c r="C383" s="43">
        <v>13</v>
      </c>
      <c r="D383" s="44" t="s">
        <v>26</v>
      </c>
      <c r="E383" s="43">
        <v>9</v>
      </c>
      <c r="F383" s="44" t="s">
        <v>25</v>
      </c>
      <c r="G383" s="47">
        <v>319</v>
      </c>
      <c r="H383" s="47">
        <v>0</v>
      </c>
      <c r="I383" s="47">
        <v>61752.800000000003</v>
      </c>
      <c r="J383" s="47">
        <v>87.816999999999993</v>
      </c>
      <c r="K383" s="47">
        <v>39.564</v>
      </c>
      <c r="L383" s="47">
        <v>2045.1890000000001</v>
      </c>
      <c r="M383" s="47">
        <v>0</v>
      </c>
      <c r="N383" s="47">
        <v>0</v>
      </c>
      <c r="O383" s="47">
        <v>0</v>
      </c>
      <c r="P383" s="47">
        <v>9919.5779999999995</v>
      </c>
      <c r="Q383" s="47">
        <v>0</v>
      </c>
      <c r="R383" s="47">
        <v>0</v>
      </c>
      <c r="S383" s="47">
        <v>0</v>
      </c>
      <c r="T383" s="47">
        <v>19386.006000000001</v>
      </c>
      <c r="U383" s="47">
        <v>38894.451000000001</v>
      </c>
      <c r="V383" s="47">
        <v>132125.405</v>
      </c>
      <c r="W383" s="47">
        <v>16063.054</v>
      </c>
      <c r="X383" s="47">
        <v>116062.351</v>
      </c>
      <c r="Y383" s="47">
        <v>0</v>
      </c>
      <c r="Z383" s="47">
        <v>106.95699999999999</v>
      </c>
      <c r="AA383" s="47">
        <v>0</v>
      </c>
      <c r="AB383" s="47">
        <v>0</v>
      </c>
      <c r="AC383" s="47">
        <v>0</v>
      </c>
      <c r="AD383" s="47">
        <v>58.223999999999997</v>
      </c>
      <c r="AE383" s="47">
        <v>192.501</v>
      </c>
      <c r="AF383" s="47">
        <v>4742.3059999999996</v>
      </c>
      <c r="AG383" s="47">
        <v>140.215</v>
      </c>
      <c r="AH383" s="47">
        <v>9834.8649999999998</v>
      </c>
      <c r="AI383" s="47">
        <v>26325.277999999998</v>
      </c>
      <c r="AJ383" s="47">
        <v>41400.345999999998</v>
      </c>
      <c r="AK383" s="47">
        <v>384.339</v>
      </c>
      <c r="AL383" s="47">
        <v>41016.006999999998</v>
      </c>
      <c r="AM383" s="47">
        <v>0</v>
      </c>
      <c r="AN383" s="47">
        <v>11652.562</v>
      </c>
      <c r="AO383" s="47">
        <v>14.436</v>
      </c>
      <c r="AP383" s="47">
        <v>0</v>
      </c>
      <c r="AQ383" s="47">
        <v>0</v>
      </c>
      <c r="AR383" s="47">
        <v>0</v>
      </c>
      <c r="AS383" s="47">
        <v>0</v>
      </c>
      <c r="AT383" s="47">
        <v>0</v>
      </c>
      <c r="AU383" s="47">
        <v>33.393999999999998</v>
      </c>
      <c r="AV383" s="47">
        <v>11700.392</v>
      </c>
      <c r="AW383" s="47">
        <v>0</v>
      </c>
      <c r="AX383" s="47">
        <v>9.4030000000000005</v>
      </c>
      <c r="AY383" s="47">
        <v>0</v>
      </c>
      <c r="AZ383" s="47">
        <v>10.025</v>
      </c>
      <c r="BA383" s="47">
        <v>941.23599999999999</v>
      </c>
      <c r="BB383" s="47">
        <v>4.5069999999999997</v>
      </c>
      <c r="BC383" s="47">
        <v>10.153</v>
      </c>
      <c r="BD383" s="47">
        <v>1424.5250000000001</v>
      </c>
      <c r="BE383" s="47">
        <v>0</v>
      </c>
      <c r="BF383" s="47">
        <v>2399.8490000000002</v>
      </c>
      <c r="BG383" s="47">
        <v>369.58499999999998</v>
      </c>
      <c r="BH383" s="47">
        <v>1180.568</v>
      </c>
      <c r="BI383" s="47">
        <v>0</v>
      </c>
      <c r="BJ383" s="47">
        <v>3950.002</v>
      </c>
      <c r="BK383" s="47">
        <v>8040.5529999999999</v>
      </c>
      <c r="BL383" s="47">
        <v>290.16300000000001</v>
      </c>
      <c r="BM383" s="47">
        <v>1390.5160000000001</v>
      </c>
      <c r="BN383" s="47">
        <v>790.18299999999999</v>
      </c>
      <c r="BO383" s="47">
        <v>7107.6809999999996</v>
      </c>
      <c r="BP383" s="47">
        <v>42.884999999999998</v>
      </c>
      <c r="BQ383" s="47">
        <v>7144.8429999999998</v>
      </c>
      <c r="BR383" s="47">
        <v>510.75566666666668</v>
      </c>
      <c r="BS383" s="47">
        <v>0</v>
      </c>
      <c r="BT383" s="47">
        <v>51.779666666666664</v>
      </c>
      <c r="BU383" s="47">
        <v>155.03166666666667</v>
      </c>
      <c r="BV383" s="47">
        <v>510.75566666666668</v>
      </c>
      <c r="BW383" s="47">
        <v>0</v>
      </c>
      <c r="BX383" s="47">
        <v>0</v>
      </c>
      <c r="BY383" s="47">
        <v>0</v>
      </c>
      <c r="BZ383" s="47">
        <v>0</v>
      </c>
      <c r="CA383" s="47">
        <v>0</v>
      </c>
      <c r="CB383" s="47">
        <v>0</v>
      </c>
      <c r="CC383" s="47">
        <v>0</v>
      </c>
    </row>
    <row r="384" spans="1:81" ht="25.5" x14ac:dyDescent="0.2">
      <c r="A384" s="51" t="s">
        <v>900</v>
      </c>
      <c r="B384" s="44" t="s">
        <v>901</v>
      </c>
      <c r="C384" s="43">
        <v>13</v>
      </c>
      <c r="D384" s="44" t="s">
        <v>26</v>
      </c>
      <c r="E384" s="43">
        <v>9</v>
      </c>
      <c r="F384" s="44" t="s">
        <v>25</v>
      </c>
      <c r="G384" s="47">
        <v>5578</v>
      </c>
      <c r="H384" s="47">
        <v>1090.491</v>
      </c>
      <c r="I384" s="47">
        <v>2162844.6889999998</v>
      </c>
      <c r="J384" s="47">
        <v>4466.9470000000001</v>
      </c>
      <c r="K384" s="47">
        <v>2320.6460000000002</v>
      </c>
      <c r="L384" s="47">
        <v>47434.874000000003</v>
      </c>
      <c r="M384" s="47">
        <v>101.428</v>
      </c>
      <c r="N384" s="47">
        <v>658.36099999999999</v>
      </c>
      <c r="O384" s="47">
        <v>0</v>
      </c>
      <c r="P384" s="47">
        <v>36338.360999999997</v>
      </c>
      <c r="Q384" s="47">
        <v>9.4260000000000002</v>
      </c>
      <c r="R384" s="47">
        <v>13.455</v>
      </c>
      <c r="S384" s="47">
        <v>201.14400000000001</v>
      </c>
      <c r="T384" s="47">
        <v>100878.117</v>
      </c>
      <c r="U384" s="47">
        <v>106639.042</v>
      </c>
      <c r="V384" s="47">
        <v>2462996.9810000001</v>
      </c>
      <c r="W384" s="47">
        <v>415282.34700000001</v>
      </c>
      <c r="X384" s="47">
        <v>2047714.6340000001</v>
      </c>
      <c r="Y384" s="47">
        <v>413.06299999999999</v>
      </c>
      <c r="Z384" s="47">
        <v>27220.286</v>
      </c>
      <c r="AA384" s="47">
        <v>28.062999999999999</v>
      </c>
      <c r="AB384" s="47">
        <v>3522</v>
      </c>
      <c r="AC384" s="47">
        <v>349.67</v>
      </c>
      <c r="AD384" s="47">
        <v>10056.646000000001</v>
      </c>
      <c r="AE384" s="47">
        <v>3029.0770000000002</v>
      </c>
      <c r="AF384" s="47">
        <v>622009.26300000004</v>
      </c>
      <c r="AG384" s="47">
        <v>4441.3019999999997</v>
      </c>
      <c r="AH384" s="47">
        <v>280009.84000000003</v>
      </c>
      <c r="AI384" s="47">
        <v>282064.13500000001</v>
      </c>
      <c r="AJ384" s="47">
        <v>1233143.345</v>
      </c>
      <c r="AK384" s="47">
        <v>11747.695</v>
      </c>
      <c r="AL384" s="47">
        <v>1221395.6499999999</v>
      </c>
      <c r="AM384" s="47">
        <v>101.342</v>
      </c>
      <c r="AN384" s="47">
        <v>378662.14500000002</v>
      </c>
      <c r="AO384" s="47">
        <v>277.255</v>
      </c>
      <c r="AP384" s="47">
        <v>0</v>
      </c>
      <c r="AQ384" s="47">
        <v>1.7909999999999999</v>
      </c>
      <c r="AR384" s="47">
        <v>2.5569999999999999</v>
      </c>
      <c r="AS384" s="47">
        <v>10.058</v>
      </c>
      <c r="AT384" s="47">
        <v>5.7320000000000002</v>
      </c>
      <c r="AU384" s="47">
        <v>2014.4480000000001</v>
      </c>
      <c r="AV384" s="47">
        <v>381075.32799999998</v>
      </c>
      <c r="AW384" s="47">
        <v>0.40899999999999997</v>
      </c>
      <c r="AX384" s="47">
        <v>2993.8879999999999</v>
      </c>
      <c r="AY384" s="47">
        <v>66.158000000000001</v>
      </c>
      <c r="AZ384" s="47">
        <v>277.32900000000001</v>
      </c>
      <c r="BA384" s="47">
        <v>117998.55499999999</v>
      </c>
      <c r="BB384" s="47">
        <v>30.277000000000001</v>
      </c>
      <c r="BC384" s="47">
        <v>309.50900000000001</v>
      </c>
      <c r="BD384" s="47">
        <v>53307.699000000001</v>
      </c>
      <c r="BE384" s="47">
        <v>3.7189999999999999</v>
      </c>
      <c r="BF384" s="47">
        <v>174987.54300000001</v>
      </c>
      <c r="BG384" s="47">
        <v>2050.46</v>
      </c>
      <c r="BH384" s="47">
        <v>41281.815999999999</v>
      </c>
      <c r="BI384" s="47">
        <v>4.4530000000000003</v>
      </c>
      <c r="BJ384" s="47">
        <v>218315.36600000001</v>
      </c>
      <c r="BK384" s="47">
        <v>168650.47899999999</v>
      </c>
      <c r="BL384" s="47">
        <v>5890.5169999999998</v>
      </c>
      <c r="BM384" s="47">
        <v>19735.314999999999</v>
      </c>
      <c r="BN384" s="47">
        <v>21608.598000000002</v>
      </c>
      <c r="BO384" s="47">
        <v>142525.258</v>
      </c>
      <c r="BP384" s="47">
        <v>994.16</v>
      </c>
      <c r="BQ384" s="47">
        <v>143258.12</v>
      </c>
      <c r="BR384" s="47">
        <v>6949.3036666666667</v>
      </c>
      <c r="BS384" s="47">
        <v>0.44666666666666671</v>
      </c>
      <c r="BT384" s="47">
        <v>1313.566</v>
      </c>
      <c r="BU384" s="47">
        <v>340.70366666666666</v>
      </c>
      <c r="BV384" s="47">
        <v>6949.0396666666666</v>
      </c>
      <c r="BW384" s="47">
        <v>0</v>
      </c>
      <c r="BX384" s="47">
        <v>0</v>
      </c>
      <c r="BY384" s="47">
        <v>0</v>
      </c>
      <c r="BZ384" s="47">
        <v>0</v>
      </c>
      <c r="CA384" s="47">
        <v>0</v>
      </c>
      <c r="CB384" s="47">
        <v>0</v>
      </c>
      <c r="CC384" s="47">
        <v>0</v>
      </c>
    </row>
    <row r="385" spans="1:81" ht="25.5" x14ac:dyDescent="0.2">
      <c r="A385" s="51" t="s">
        <v>902</v>
      </c>
      <c r="B385" s="44" t="s">
        <v>903</v>
      </c>
      <c r="C385" s="43">
        <v>13</v>
      </c>
      <c r="D385" s="44" t="s">
        <v>26</v>
      </c>
      <c r="E385" s="43">
        <v>9</v>
      </c>
      <c r="F385" s="44" t="s">
        <v>25</v>
      </c>
      <c r="G385" s="47">
        <v>282</v>
      </c>
      <c r="H385" s="47">
        <v>669.37900000000002</v>
      </c>
      <c r="I385" s="47">
        <v>116785.05100000001</v>
      </c>
      <c r="J385" s="47">
        <v>5.04</v>
      </c>
      <c r="K385" s="47">
        <v>128.85</v>
      </c>
      <c r="L385" s="47">
        <v>11553.808000000001</v>
      </c>
      <c r="M385" s="47">
        <v>0</v>
      </c>
      <c r="N385" s="47">
        <v>0</v>
      </c>
      <c r="O385" s="47">
        <v>0</v>
      </c>
      <c r="P385" s="47">
        <v>1281.2809999999999</v>
      </c>
      <c r="Q385" s="47">
        <v>0</v>
      </c>
      <c r="R385" s="47">
        <v>0</v>
      </c>
      <c r="S385" s="47">
        <v>0</v>
      </c>
      <c r="T385" s="47">
        <v>3841.0140000000001</v>
      </c>
      <c r="U385" s="47">
        <v>6066.53</v>
      </c>
      <c r="V385" s="47">
        <v>140330.95300000001</v>
      </c>
      <c r="W385" s="47">
        <v>11548.173000000001</v>
      </c>
      <c r="X385" s="47">
        <v>128782.78</v>
      </c>
      <c r="Y385" s="47">
        <v>0</v>
      </c>
      <c r="Z385" s="47">
        <v>526.48</v>
      </c>
      <c r="AA385" s="47">
        <v>0</v>
      </c>
      <c r="AB385" s="47">
        <v>0</v>
      </c>
      <c r="AC385" s="47">
        <v>0</v>
      </c>
      <c r="AD385" s="47">
        <v>132.58099999999999</v>
      </c>
      <c r="AE385" s="47">
        <v>255.851</v>
      </c>
      <c r="AF385" s="47">
        <v>24493.728999999999</v>
      </c>
      <c r="AG385" s="47">
        <v>265.31400000000002</v>
      </c>
      <c r="AH385" s="47">
        <v>19840.548999999999</v>
      </c>
      <c r="AI385" s="47">
        <v>32249.567999999999</v>
      </c>
      <c r="AJ385" s="47">
        <v>77764.072</v>
      </c>
      <c r="AK385" s="47">
        <v>676.59299999999996</v>
      </c>
      <c r="AL385" s="47">
        <v>77087.479000000007</v>
      </c>
      <c r="AM385" s="47">
        <v>44.265000000000001</v>
      </c>
      <c r="AN385" s="47">
        <v>22652.187000000002</v>
      </c>
      <c r="AO385" s="47">
        <v>5.5170000000000003</v>
      </c>
      <c r="AP385" s="47">
        <v>0</v>
      </c>
      <c r="AQ385" s="47">
        <v>0</v>
      </c>
      <c r="AR385" s="47">
        <v>0</v>
      </c>
      <c r="AS385" s="47">
        <v>0</v>
      </c>
      <c r="AT385" s="47">
        <v>0</v>
      </c>
      <c r="AU385" s="47">
        <v>129.03</v>
      </c>
      <c r="AV385" s="47">
        <v>22830.999</v>
      </c>
      <c r="AW385" s="47">
        <v>0</v>
      </c>
      <c r="AX385" s="47">
        <v>191.72399999999999</v>
      </c>
      <c r="AY385" s="47">
        <v>0</v>
      </c>
      <c r="AZ385" s="47">
        <v>18.635000000000002</v>
      </c>
      <c r="BA385" s="47">
        <v>4571.6809999999996</v>
      </c>
      <c r="BB385" s="47">
        <v>0</v>
      </c>
      <c r="BC385" s="47">
        <v>17.829000000000001</v>
      </c>
      <c r="BD385" s="47">
        <v>3777.7759999999998</v>
      </c>
      <c r="BE385" s="47">
        <v>0</v>
      </c>
      <c r="BF385" s="47">
        <v>8577.6450000000004</v>
      </c>
      <c r="BG385" s="47">
        <v>415.029</v>
      </c>
      <c r="BH385" s="47">
        <v>1751.231</v>
      </c>
      <c r="BI385" s="47">
        <v>0</v>
      </c>
      <c r="BJ385" s="47">
        <v>10743.905000000001</v>
      </c>
      <c r="BK385" s="47">
        <v>12324.924000000001</v>
      </c>
      <c r="BL385" s="47">
        <v>237.83</v>
      </c>
      <c r="BM385" s="47">
        <v>998.38599999999997</v>
      </c>
      <c r="BN385" s="47">
        <v>1603.8610000000001</v>
      </c>
      <c r="BO385" s="47">
        <v>10556.421</v>
      </c>
      <c r="BP385" s="47">
        <v>22.901</v>
      </c>
      <c r="BQ385" s="47">
        <v>10572.392</v>
      </c>
      <c r="BR385" s="47">
        <v>354.88133333333332</v>
      </c>
      <c r="BS385" s="47">
        <v>0</v>
      </c>
      <c r="BT385" s="47">
        <v>20.227</v>
      </c>
      <c r="BU385" s="47">
        <v>4.6913333333333327</v>
      </c>
      <c r="BV385" s="47">
        <v>354.88133333333332</v>
      </c>
      <c r="BW385" s="47">
        <v>0</v>
      </c>
      <c r="BX385" s="47">
        <v>0</v>
      </c>
      <c r="BY385" s="47">
        <v>0</v>
      </c>
      <c r="BZ385" s="47">
        <v>0</v>
      </c>
      <c r="CA385" s="47">
        <v>0</v>
      </c>
      <c r="CB385" s="47">
        <v>0</v>
      </c>
      <c r="CC385" s="47">
        <v>0</v>
      </c>
    </row>
    <row r="386" spans="1:81" ht="25.5" x14ac:dyDescent="0.2">
      <c r="A386" s="51" t="s">
        <v>904</v>
      </c>
      <c r="B386" s="44" t="s">
        <v>905</v>
      </c>
      <c r="C386" s="43">
        <v>13</v>
      </c>
      <c r="D386" s="44" t="s">
        <v>26</v>
      </c>
      <c r="E386" s="43">
        <v>9</v>
      </c>
      <c r="F386" s="44" t="s">
        <v>25</v>
      </c>
      <c r="G386" s="47">
        <v>1153</v>
      </c>
      <c r="H386" s="47">
        <v>235.47300000000001</v>
      </c>
      <c r="I386" s="47">
        <v>247892.997</v>
      </c>
      <c r="J386" s="47">
        <v>2981.25</v>
      </c>
      <c r="K386" s="47">
        <v>6182.1769999999997</v>
      </c>
      <c r="L386" s="47">
        <v>12504.941000000001</v>
      </c>
      <c r="M386" s="47">
        <v>166.33</v>
      </c>
      <c r="N386" s="47">
        <v>133.85900000000001</v>
      </c>
      <c r="O386" s="47">
        <v>0</v>
      </c>
      <c r="P386" s="47">
        <v>6872.3389999999999</v>
      </c>
      <c r="Q386" s="47">
        <v>0</v>
      </c>
      <c r="R386" s="47">
        <v>0</v>
      </c>
      <c r="S386" s="47">
        <v>0</v>
      </c>
      <c r="T386" s="47">
        <v>23914.618999999999</v>
      </c>
      <c r="U386" s="47">
        <v>47829.47</v>
      </c>
      <c r="V386" s="47">
        <v>348713.45500000002</v>
      </c>
      <c r="W386" s="47">
        <v>30644.682000000001</v>
      </c>
      <c r="X386" s="47">
        <v>318068.77299999999</v>
      </c>
      <c r="Y386" s="47">
        <v>0</v>
      </c>
      <c r="Z386" s="47">
        <v>4487.7470000000003</v>
      </c>
      <c r="AA386" s="47">
        <v>0</v>
      </c>
      <c r="AB386" s="47">
        <v>268.34699999999998</v>
      </c>
      <c r="AC386" s="47">
        <v>0</v>
      </c>
      <c r="AD386" s="47">
        <v>337.69200000000001</v>
      </c>
      <c r="AE386" s="47">
        <v>174.08699999999999</v>
      </c>
      <c r="AF386" s="47">
        <v>81663.8</v>
      </c>
      <c r="AG386" s="47">
        <v>816.46</v>
      </c>
      <c r="AH386" s="47">
        <v>22820.648000000001</v>
      </c>
      <c r="AI386" s="47">
        <v>58450.879000000001</v>
      </c>
      <c r="AJ386" s="47">
        <v>169019.66</v>
      </c>
      <c r="AK386" s="47">
        <v>1557.779</v>
      </c>
      <c r="AL386" s="47">
        <v>167461.88099999999</v>
      </c>
      <c r="AM386" s="47">
        <v>64.028000000000006</v>
      </c>
      <c r="AN386" s="47">
        <v>46852.957999999999</v>
      </c>
      <c r="AO386" s="47">
        <v>399.52100000000002</v>
      </c>
      <c r="AP386" s="47">
        <v>0</v>
      </c>
      <c r="AQ386" s="47">
        <v>0</v>
      </c>
      <c r="AR386" s="47">
        <v>0</v>
      </c>
      <c r="AS386" s="47">
        <v>0</v>
      </c>
      <c r="AT386" s="47">
        <v>4.22</v>
      </c>
      <c r="AU386" s="47">
        <v>229.81299999999999</v>
      </c>
      <c r="AV386" s="47">
        <v>47550.54</v>
      </c>
      <c r="AW386" s="47">
        <v>1.2999999999999999E-2</v>
      </c>
      <c r="AX386" s="47">
        <v>693.89700000000005</v>
      </c>
      <c r="AY386" s="47">
        <v>0</v>
      </c>
      <c r="AZ386" s="47">
        <v>112.408</v>
      </c>
      <c r="BA386" s="47">
        <v>14887.977999999999</v>
      </c>
      <c r="BB386" s="47">
        <v>9.2309999999999999</v>
      </c>
      <c r="BC386" s="47">
        <v>12.201000000000001</v>
      </c>
      <c r="BD386" s="47">
        <v>4292.5230000000001</v>
      </c>
      <c r="BE386" s="47">
        <v>0.129</v>
      </c>
      <c r="BF386" s="47">
        <v>20008.38</v>
      </c>
      <c r="BG386" s="47">
        <v>90.635999999999996</v>
      </c>
      <c r="BH386" s="47">
        <v>4309.0020000000004</v>
      </c>
      <c r="BI386" s="47">
        <v>0.83</v>
      </c>
      <c r="BJ386" s="47">
        <v>24407.187999999998</v>
      </c>
      <c r="BK386" s="47">
        <v>24926.385999999999</v>
      </c>
      <c r="BL386" s="47">
        <v>1783.0340000000001</v>
      </c>
      <c r="BM386" s="47">
        <v>5605.1289999999999</v>
      </c>
      <c r="BN386" s="47">
        <v>1984.473</v>
      </c>
      <c r="BO386" s="47">
        <v>21587.877</v>
      </c>
      <c r="BP386" s="47">
        <v>149.65100000000001</v>
      </c>
      <c r="BQ386" s="47">
        <v>21680.752</v>
      </c>
      <c r="BR386" s="47">
        <v>1992.4503333333332</v>
      </c>
      <c r="BS386" s="47">
        <v>0.85899999999999999</v>
      </c>
      <c r="BT386" s="47">
        <v>602.98099999999999</v>
      </c>
      <c r="BU386" s="47">
        <v>44.548999999999999</v>
      </c>
      <c r="BV386" s="47">
        <v>1992.2190000000001</v>
      </c>
      <c r="BW386" s="47">
        <v>0</v>
      </c>
      <c r="BX386" s="47">
        <v>0</v>
      </c>
      <c r="BY386" s="47">
        <v>0</v>
      </c>
      <c r="BZ386" s="47">
        <v>0</v>
      </c>
      <c r="CA386" s="47">
        <v>0</v>
      </c>
      <c r="CB386" s="47">
        <v>0</v>
      </c>
      <c r="CC386" s="47">
        <v>0</v>
      </c>
    </row>
    <row r="387" spans="1:81" ht="25.5" x14ac:dyDescent="0.2">
      <c r="A387" s="51" t="s">
        <v>906</v>
      </c>
      <c r="B387" s="44" t="s">
        <v>907</v>
      </c>
      <c r="C387" s="43">
        <v>13</v>
      </c>
      <c r="D387" s="44" t="s">
        <v>26</v>
      </c>
      <c r="E387" s="43">
        <v>9</v>
      </c>
      <c r="F387" s="44" t="s">
        <v>25</v>
      </c>
      <c r="G387" s="47">
        <v>346</v>
      </c>
      <c r="H387" s="47">
        <v>0</v>
      </c>
      <c r="I387" s="47">
        <v>83857.600000000006</v>
      </c>
      <c r="J387" s="47">
        <v>0.12</v>
      </c>
      <c r="K387" s="47">
        <v>76.709000000000003</v>
      </c>
      <c r="L387" s="47">
        <v>1841.876</v>
      </c>
      <c r="M387" s="47">
        <v>0</v>
      </c>
      <c r="N387" s="47">
        <v>0</v>
      </c>
      <c r="O387" s="47">
        <v>0</v>
      </c>
      <c r="P387" s="47">
        <v>607.20100000000002</v>
      </c>
      <c r="Q387" s="47">
        <v>0</v>
      </c>
      <c r="R387" s="47">
        <v>0</v>
      </c>
      <c r="S387" s="47">
        <v>0</v>
      </c>
      <c r="T387" s="47">
        <v>3527.49</v>
      </c>
      <c r="U387" s="47">
        <v>2384.2069999999999</v>
      </c>
      <c r="V387" s="47">
        <v>92295.202999999994</v>
      </c>
      <c r="W387" s="47">
        <v>7603.9170000000004</v>
      </c>
      <c r="X387" s="47">
        <v>84691.285999999993</v>
      </c>
      <c r="Y387" s="47">
        <v>4.9000000000000002E-2</v>
      </c>
      <c r="Z387" s="47">
        <v>2611.8420000000001</v>
      </c>
      <c r="AA387" s="47">
        <v>0</v>
      </c>
      <c r="AB387" s="47">
        <v>18.219000000000001</v>
      </c>
      <c r="AC387" s="47">
        <v>0.154</v>
      </c>
      <c r="AD387" s="47">
        <v>6.3769999999999998</v>
      </c>
      <c r="AE387" s="47">
        <v>69.888999999999996</v>
      </c>
      <c r="AF387" s="47">
        <v>23186.763999999999</v>
      </c>
      <c r="AG387" s="47">
        <v>98.08</v>
      </c>
      <c r="AH387" s="47">
        <v>10056.120000000001</v>
      </c>
      <c r="AI387" s="47">
        <v>11746.901</v>
      </c>
      <c r="AJ387" s="47">
        <v>47794.394999999997</v>
      </c>
      <c r="AK387" s="47">
        <v>359.34399999999999</v>
      </c>
      <c r="AL387" s="47">
        <v>47435.050999999999</v>
      </c>
      <c r="AM387" s="47">
        <v>0</v>
      </c>
      <c r="AN387" s="47">
        <v>15885.208000000001</v>
      </c>
      <c r="AO387" s="47">
        <v>2.3E-2</v>
      </c>
      <c r="AP387" s="47">
        <v>0</v>
      </c>
      <c r="AQ387" s="47">
        <v>0</v>
      </c>
      <c r="AR387" s="47">
        <v>0</v>
      </c>
      <c r="AS387" s="47">
        <v>0</v>
      </c>
      <c r="AT387" s="47">
        <v>1.1859999999999999</v>
      </c>
      <c r="AU387" s="47">
        <v>58.424999999999997</v>
      </c>
      <c r="AV387" s="47">
        <v>15944.842000000001</v>
      </c>
      <c r="AW387" s="47">
        <v>0</v>
      </c>
      <c r="AX387" s="47">
        <v>432.31</v>
      </c>
      <c r="AY387" s="47">
        <v>0</v>
      </c>
      <c r="AZ387" s="47">
        <v>18.196000000000002</v>
      </c>
      <c r="BA387" s="47">
        <v>4423.9669999999996</v>
      </c>
      <c r="BB387" s="47">
        <v>2.5489999999999999</v>
      </c>
      <c r="BC387" s="47">
        <v>10.162000000000001</v>
      </c>
      <c r="BD387" s="47">
        <v>1876.65</v>
      </c>
      <c r="BE387" s="47">
        <v>0</v>
      </c>
      <c r="BF387" s="47">
        <v>6763.8339999999998</v>
      </c>
      <c r="BG387" s="47">
        <v>17.613</v>
      </c>
      <c r="BH387" s="47">
        <v>1266.701</v>
      </c>
      <c r="BI387" s="47">
        <v>0</v>
      </c>
      <c r="BJ387" s="47">
        <v>8048.1480000000001</v>
      </c>
      <c r="BK387" s="47">
        <v>8177.116</v>
      </c>
      <c r="BL387" s="47">
        <v>280.42200000000003</v>
      </c>
      <c r="BM387" s="47">
        <v>340.286</v>
      </c>
      <c r="BN387" s="47">
        <v>718.45399999999995</v>
      </c>
      <c r="BO387" s="47">
        <v>7292.2619999999997</v>
      </c>
      <c r="BP387" s="47">
        <v>52.460999999999999</v>
      </c>
      <c r="BQ387" s="47">
        <v>7325.616</v>
      </c>
      <c r="BR387" s="47">
        <v>145.06700000000001</v>
      </c>
      <c r="BS387" s="47">
        <v>0.42</v>
      </c>
      <c r="BT387" s="47">
        <v>3.6733333333333333</v>
      </c>
      <c r="BU387" s="47">
        <v>13.948333333333334</v>
      </c>
      <c r="BV387" s="47">
        <v>144.64699999999999</v>
      </c>
      <c r="BW387" s="47">
        <v>0</v>
      </c>
      <c r="BX387" s="47">
        <v>0</v>
      </c>
      <c r="BY387" s="47">
        <v>0</v>
      </c>
      <c r="BZ387" s="47">
        <v>0</v>
      </c>
      <c r="CA387" s="47">
        <v>0</v>
      </c>
      <c r="CB387" s="47">
        <v>0</v>
      </c>
      <c r="CC387" s="47">
        <v>0</v>
      </c>
    </row>
    <row r="388" spans="1:81" ht="25.5" x14ac:dyDescent="0.2">
      <c r="A388" s="51" t="s">
        <v>908</v>
      </c>
      <c r="B388" s="44" t="s">
        <v>909</v>
      </c>
      <c r="C388" s="43">
        <v>13</v>
      </c>
      <c r="D388" s="44" t="s">
        <v>26</v>
      </c>
      <c r="E388" s="43">
        <v>9</v>
      </c>
      <c r="F388" s="44" t="s">
        <v>25</v>
      </c>
      <c r="G388" s="47">
        <v>3742</v>
      </c>
      <c r="H388" s="47">
        <v>4910.1030000000001</v>
      </c>
      <c r="I388" s="47">
        <v>874849.82799999998</v>
      </c>
      <c r="J388" s="47">
        <v>5363.3609999999999</v>
      </c>
      <c r="K388" s="47">
        <v>6752.9390000000003</v>
      </c>
      <c r="L388" s="47">
        <v>35843.514999999999</v>
      </c>
      <c r="M388" s="47">
        <v>239.82300000000001</v>
      </c>
      <c r="N388" s="47">
        <v>502.96</v>
      </c>
      <c r="O388" s="47">
        <v>28.324000000000002</v>
      </c>
      <c r="P388" s="47">
        <v>26311.087</v>
      </c>
      <c r="Q388" s="47">
        <v>6.6459999999999999</v>
      </c>
      <c r="R388" s="47">
        <v>0</v>
      </c>
      <c r="S388" s="47">
        <v>44.213999999999999</v>
      </c>
      <c r="T388" s="47">
        <v>139224.13200000001</v>
      </c>
      <c r="U388" s="47">
        <v>327544.74400000001</v>
      </c>
      <c r="V388" s="47">
        <v>1421621.676</v>
      </c>
      <c r="W388" s="47">
        <v>98901.688999999998</v>
      </c>
      <c r="X388" s="47">
        <v>1322719.987</v>
      </c>
      <c r="Y388" s="47">
        <v>279.22699999999998</v>
      </c>
      <c r="Z388" s="47">
        <v>13807.162</v>
      </c>
      <c r="AA388" s="47">
        <v>19.376999999999999</v>
      </c>
      <c r="AB388" s="47">
        <v>221.07599999999999</v>
      </c>
      <c r="AC388" s="47">
        <v>344.88299999999998</v>
      </c>
      <c r="AD388" s="47">
        <v>3947.4259999999999</v>
      </c>
      <c r="AE388" s="47">
        <v>4263.8180000000002</v>
      </c>
      <c r="AF388" s="47">
        <v>139864.568</v>
      </c>
      <c r="AG388" s="47">
        <v>2034.202</v>
      </c>
      <c r="AH388" s="47">
        <v>129886.14</v>
      </c>
      <c r="AI388" s="47">
        <v>236946.785</v>
      </c>
      <c r="AJ388" s="47">
        <v>531614.66399999999</v>
      </c>
      <c r="AK388" s="47">
        <v>4306.0410000000002</v>
      </c>
      <c r="AL388" s="47">
        <v>527308.62300000002</v>
      </c>
      <c r="AM388" s="47">
        <v>468.37700000000001</v>
      </c>
      <c r="AN388" s="47">
        <v>164263.23300000001</v>
      </c>
      <c r="AO388" s="47">
        <v>502.86500000000001</v>
      </c>
      <c r="AP388" s="47">
        <v>4.1390000000000002</v>
      </c>
      <c r="AQ388" s="47">
        <v>1.2629999999999999</v>
      </c>
      <c r="AR388" s="47">
        <v>0</v>
      </c>
      <c r="AS388" s="47">
        <v>2.177</v>
      </c>
      <c r="AT388" s="47">
        <v>10.028</v>
      </c>
      <c r="AU388" s="47">
        <v>612.90499999999997</v>
      </c>
      <c r="AV388" s="47">
        <v>165864.98699999999</v>
      </c>
      <c r="AW388" s="47">
        <v>12.082000000000001</v>
      </c>
      <c r="AX388" s="47">
        <v>2283.7510000000002</v>
      </c>
      <c r="AY388" s="47">
        <v>30.629000000000001</v>
      </c>
      <c r="AZ388" s="47">
        <v>310.26400000000001</v>
      </c>
      <c r="BA388" s="47">
        <v>24378.179</v>
      </c>
      <c r="BB388" s="47">
        <v>65.667000000000002</v>
      </c>
      <c r="BC388" s="47">
        <v>92.025999999999996</v>
      </c>
      <c r="BD388" s="47">
        <v>22477.83</v>
      </c>
      <c r="BE388" s="47">
        <v>7.56</v>
      </c>
      <c r="BF388" s="47">
        <v>49657.987999999998</v>
      </c>
      <c r="BG388" s="47">
        <v>624.11300000000006</v>
      </c>
      <c r="BH388" s="47">
        <v>11020.306</v>
      </c>
      <c r="BI388" s="47">
        <v>0.41299999999999998</v>
      </c>
      <c r="BJ388" s="47">
        <v>61301.993999999999</v>
      </c>
      <c r="BK388" s="47">
        <v>107786.09</v>
      </c>
      <c r="BL388" s="47">
        <v>3223.0970000000002</v>
      </c>
      <c r="BM388" s="47">
        <v>14783.582</v>
      </c>
      <c r="BN388" s="47">
        <v>9823.2839999999997</v>
      </c>
      <c r="BO388" s="47">
        <v>96325.275999999998</v>
      </c>
      <c r="BP388" s="47">
        <v>449.96100000000001</v>
      </c>
      <c r="BQ388" s="47">
        <v>96624.070999999996</v>
      </c>
      <c r="BR388" s="47">
        <v>5405.9943333333331</v>
      </c>
      <c r="BS388" s="47">
        <v>47.803666666666665</v>
      </c>
      <c r="BT388" s="47">
        <v>750.40700000000004</v>
      </c>
      <c r="BU388" s="47">
        <v>336.03033333333332</v>
      </c>
      <c r="BV388" s="47">
        <v>5362.8526666666667</v>
      </c>
      <c r="BW388" s="47">
        <v>0</v>
      </c>
      <c r="BX388" s="47">
        <v>0</v>
      </c>
      <c r="BY388" s="47">
        <v>0</v>
      </c>
      <c r="BZ388" s="47">
        <v>0</v>
      </c>
      <c r="CA388" s="47">
        <v>0</v>
      </c>
      <c r="CB388" s="47">
        <v>0</v>
      </c>
      <c r="CC388" s="47">
        <v>0</v>
      </c>
    </row>
    <row r="389" spans="1:81" ht="25.5" x14ac:dyDescent="0.2">
      <c r="A389" s="51" t="s">
        <v>910</v>
      </c>
      <c r="B389" s="44" t="s">
        <v>911</v>
      </c>
      <c r="C389" s="43">
        <v>13</v>
      </c>
      <c r="D389" s="44" t="s">
        <v>26</v>
      </c>
      <c r="E389" s="43">
        <v>9</v>
      </c>
      <c r="F389" s="44" t="s">
        <v>25</v>
      </c>
      <c r="G389" s="47">
        <v>772</v>
      </c>
      <c r="H389" s="47">
        <v>116425.7</v>
      </c>
      <c r="I389" s="47">
        <v>109165.19100000001</v>
      </c>
      <c r="J389" s="47">
        <v>21.902999999999999</v>
      </c>
      <c r="K389" s="47">
        <v>0</v>
      </c>
      <c r="L389" s="47">
        <v>0</v>
      </c>
      <c r="M389" s="47">
        <v>0</v>
      </c>
      <c r="N389" s="47">
        <v>2.0329999999999999</v>
      </c>
      <c r="O389" s="47">
        <v>0</v>
      </c>
      <c r="P389" s="47">
        <v>31544.059000000001</v>
      </c>
      <c r="Q389" s="47">
        <v>0</v>
      </c>
      <c r="R389" s="47">
        <v>0</v>
      </c>
      <c r="S389" s="47">
        <v>0</v>
      </c>
      <c r="T389" s="47">
        <v>143586.46100000001</v>
      </c>
      <c r="U389" s="47">
        <v>71962.767999999996</v>
      </c>
      <c r="V389" s="47">
        <v>472708.11499999999</v>
      </c>
      <c r="W389" s="47">
        <v>12492.878000000001</v>
      </c>
      <c r="X389" s="47">
        <v>460215.23700000002</v>
      </c>
      <c r="Y389" s="47">
        <v>2137.1390000000001</v>
      </c>
      <c r="Z389" s="47">
        <v>863.72</v>
      </c>
      <c r="AA389" s="47">
        <v>0</v>
      </c>
      <c r="AB389" s="47">
        <v>2834.172</v>
      </c>
      <c r="AC389" s="47">
        <v>299.83499999999998</v>
      </c>
      <c r="AD389" s="47">
        <v>11.912000000000001</v>
      </c>
      <c r="AE389" s="47">
        <v>109795.827</v>
      </c>
      <c r="AF389" s="47">
        <v>36556.527000000002</v>
      </c>
      <c r="AG389" s="47">
        <v>2907.63</v>
      </c>
      <c r="AH389" s="47">
        <v>21223.467000000001</v>
      </c>
      <c r="AI389" s="47">
        <v>143926.01300000001</v>
      </c>
      <c r="AJ389" s="47">
        <v>320556.24200000003</v>
      </c>
      <c r="AK389" s="47">
        <v>7207.8729999999996</v>
      </c>
      <c r="AL389" s="47">
        <v>313348.36900000001</v>
      </c>
      <c r="AM389" s="47">
        <v>5861.4</v>
      </c>
      <c r="AN389" s="47">
        <v>20468.363499999999</v>
      </c>
      <c r="AO389" s="47">
        <v>24.527999999999999</v>
      </c>
      <c r="AP389" s="47">
        <v>0</v>
      </c>
      <c r="AQ389" s="47">
        <v>0</v>
      </c>
      <c r="AR389" s="47">
        <v>2.46</v>
      </c>
      <c r="AS389" s="47">
        <v>0</v>
      </c>
      <c r="AT389" s="47">
        <v>4.3230000000000004</v>
      </c>
      <c r="AU389" s="47">
        <v>1162.0820000000001</v>
      </c>
      <c r="AV389" s="47">
        <v>27523.156500000001</v>
      </c>
      <c r="AW389" s="47">
        <v>9.8450000000000006</v>
      </c>
      <c r="AX389" s="47">
        <v>137.44</v>
      </c>
      <c r="AY389" s="47">
        <v>61.481000000000002</v>
      </c>
      <c r="AZ389" s="47">
        <v>5266.5479999999998</v>
      </c>
      <c r="BA389" s="47">
        <v>6403.6</v>
      </c>
      <c r="BB389" s="47">
        <v>2.4319999999999999</v>
      </c>
      <c r="BC389" s="47">
        <v>321.26299999999998</v>
      </c>
      <c r="BD389" s="47">
        <v>3713.4650000000001</v>
      </c>
      <c r="BE389" s="47">
        <v>0</v>
      </c>
      <c r="BF389" s="47">
        <v>15916.074000000001</v>
      </c>
      <c r="BG389" s="47">
        <v>4.3529999999999998</v>
      </c>
      <c r="BH389" s="47">
        <v>526.55449999999996</v>
      </c>
      <c r="BI389" s="47">
        <v>3.0590000000000002</v>
      </c>
      <c r="BJ389" s="47">
        <v>16443.922500000001</v>
      </c>
      <c r="BK389" s="47">
        <v>11968.503000000001</v>
      </c>
      <c r="BL389" s="47">
        <v>889.26900000000001</v>
      </c>
      <c r="BM389" s="47">
        <v>2372.9279999999999</v>
      </c>
      <c r="BN389" s="47">
        <v>550.12099999999998</v>
      </c>
      <c r="BO389" s="47">
        <v>11121.487999999999</v>
      </c>
      <c r="BP389" s="47">
        <v>70.739999999999995</v>
      </c>
      <c r="BQ389" s="47">
        <v>11156.993</v>
      </c>
      <c r="BR389" s="47">
        <v>976.68933333333337</v>
      </c>
      <c r="BS389" s="47">
        <v>13.087333333333333</v>
      </c>
      <c r="BT389" s="47">
        <v>114.974</v>
      </c>
      <c r="BU389" s="47">
        <v>17.718333333333334</v>
      </c>
      <c r="BV389" s="47">
        <v>963.60199999999998</v>
      </c>
      <c r="BW389" s="47">
        <v>0</v>
      </c>
      <c r="BX389" s="47">
        <v>0</v>
      </c>
      <c r="BY389" s="47">
        <v>0</v>
      </c>
      <c r="BZ389" s="47">
        <v>0</v>
      </c>
      <c r="CA389" s="47">
        <v>0</v>
      </c>
      <c r="CB389" s="47">
        <v>0</v>
      </c>
      <c r="CC389" s="47">
        <v>0</v>
      </c>
    </row>
    <row r="390" spans="1:81" ht="25.5" x14ac:dyDescent="0.2">
      <c r="A390" s="51" t="s">
        <v>912</v>
      </c>
      <c r="B390" s="44" t="s">
        <v>913</v>
      </c>
      <c r="C390" s="43">
        <v>14</v>
      </c>
      <c r="D390" s="44" t="s">
        <v>27</v>
      </c>
      <c r="E390" s="43">
        <v>9</v>
      </c>
      <c r="F390" s="44" t="s">
        <v>25</v>
      </c>
      <c r="G390" s="47">
        <v>513</v>
      </c>
      <c r="H390" s="47">
        <v>2102.8789999999999</v>
      </c>
      <c r="I390" s="47">
        <v>157881.37599999999</v>
      </c>
      <c r="J390" s="47">
        <v>894.30700000000002</v>
      </c>
      <c r="K390" s="47">
        <v>153.26599999999999</v>
      </c>
      <c r="L390" s="47">
        <v>291.24799999999999</v>
      </c>
      <c r="M390" s="47">
        <v>0</v>
      </c>
      <c r="N390" s="47">
        <v>0</v>
      </c>
      <c r="O390" s="47">
        <v>0</v>
      </c>
      <c r="P390" s="47">
        <v>9132.5229999999992</v>
      </c>
      <c r="Q390" s="47">
        <v>0</v>
      </c>
      <c r="R390" s="47">
        <v>0</v>
      </c>
      <c r="S390" s="47">
        <v>0</v>
      </c>
      <c r="T390" s="47">
        <v>46309.504999999997</v>
      </c>
      <c r="U390" s="47">
        <v>52297.819000000003</v>
      </c>
      <c r="V390" s="47">
        <v>269062.92300000001</v>
      </c>
      <c r="W390" s="47">
        <v>11295.671</v>
      </c>
      <c r="X390" s="47">
        <v>257767.25200000001</v>
      </c>
      <c r="Y390" s="47">
        <v>54.765000000000001</v>
      </c>
      <c r="Z390" s="47">
        <v>1917.338</v>
      </c>
      <c r="AA390" s="47">
        <v>889.99900000000002</v>
      </c>
      <c r="AB390" s="47">
        <v>254.529</v>
      </c>
      <c r="AC390" s="47">
        <v>51.350999999999999</v>
      </c>
      <c r="AD390" s="47">
        <v>2327.8760000000002</v>
      </c>
      <c r="AE390" s="47">
        <v>3301.2979999999998</v>
      </c>
      <c r="AF390" s="47">
        <v>45215.436000000002</v>
      </c>
      <c r="AG390" s="47">
        <v>182.089</v>
      </c>
      <c r="AH390" s="47">
        <v>33630.277999999998</v>
      </c>
      <c r="AI390" s="47">
        <v>130379.226</v>
      </c>
      <c r="AJ390" s="47">
        <v>218204.185</v>
      </c>
      <c r="AK390" s="47">
        <v>1168.9770000000001</v>
      </c>
      <c r="AL390" s="47">
        <v>217035.20800000001</v>
      </c>
      <c r="AM390" s="47">
        <v>122.71</v>
      </c>
      <c r="AN390" s="47">
        <v>29288.565999999999</v>
      </c>
      <c r="AO390" s="47">
        <v>188.49</v>
      </c>
      <c r="AP390" s="47">
        <v>0</v>
      </c>
      <c r="AQ390" s="47">
        <v>0</v>
      </c>
      <c r="AR390" s="47">
        <v>0</v>
      </c>
      <c r="AS390" s="47">
        <v>0</v>
      </c>
      <c r="AT390" s="47">
        <v>41.908000000000001</v>
      </c>
      <c r="AU390" s="47">
        <v>181.024</v>
      </c>
      <c r="AV390" s="47">
        <v>29822.698</v>
      </c>
      <c r="AW390" s="47">
        <v>2.5880000000000001</v>
      </c>
      <c r="AX390" s="47">
        <v>548.48199999999997</v>
      </c>
      <c r="AY390" s="47">
        <v>0</v>
      </c>
      <c r="AZ390" s="47">
        <v>110.09699999999999</v>
      </c>
      <c r="BA390" s="47">
        <v>8086.9430000000002</v>
      </c>
      <c r="BB390" s="47">
        <v>1.7989999999999999</v>
      </c>
      <c r="BC390" s="47">
        <v>31.702000000000002</v>
      </c>
      <c r="BD390" s="47">
        <v>5866.24</v>
      </c>
      <c r="BE390" s="47">
        <v>4.3170000000000002</v>
      </c>
      <c r="BF390" s="47">
        <v>14652.168</v>
      </c>
      <c r="BG390" s="47">
        <v>534.73</v>
      </c>
      <c r="BH390" s="47">
        <v>1373.1279999999999</v>
      </c>
      <c r="BI390" s="47">
        <v>0</v>
      </c>
      <c r="BJ390" s="47">
        <v>16560.026000000002</v>
      </c>
      <c r="BK390" s="47">
        <v>14225.144</v>
      </c>
      <c r="BL390" s="47">
        <v>962.47199999999998</v>
      </c>
      <c r="BM390" s="47">
        <v>3811.6379999999999</v>
      </c>
      <c r="BN390" s="47">
        <v>1353.45</v>
      </c>
      <c r="BO390" s="47">
        <v>12455.584999999999</v>
      </c>
      <c r="BP390" s="47">
        <v>82.778000000000006</v>
      </c>
      <c r="BQ390" s="47">
        <v>12501.449000000001</v>
      </c>
      <c r="BR390" s="47">
        <v>1440.3623333333333</v>
      </c>
      <c r="BS390" s="47">
        <v>7.690666666666667</v>
      </c>
      <c r="BT390" s="47">
        <v>40.269333333333336</v>
      </c>
      <c r="BU390" s="47">
        <v>546.55399999999997</v>
      </c>
      <c r="BV390" s="47">
        <v>1432.6746666666668</v>
      </c>
      <c r="BW390" s="47">
        <v>0</v>
      </c>
      <c r="BX390" s="47">
        <v>0</v>
      </c>
      <c r="BY390" s="47">
        <v>0</v>
      </c>
      <c r="BZ390" s="47">
        <v>0</v>
      </c>
      <c r="CA390" s="47">
        <v>0</v>
      </c>
      <c r="CB390" s="47">
        <v>0</v>
      </c>
      <c r="CC390" s="47">
        <v>0</v>
      </c>
    </row>
    <row r="391" spans="1:81" ht="25.5" x14ac:dyDescent="0.2">
      <c r="A391" s="51" t="s">
        <v>1189</v>
      </c>
      <c r="B391" s="44" t="s">
        <v>914</v>
      </c>
      <c r="C391" s="43">
        <v>14</v>
      </c>
      <c r="D391" s="44" t="s">
        <v>27</v>
      </c>
      <c r="E391" s="43">
        <v>9</v>
      </c>
      <c r="F391" s="44" t="s">
        <v>25</v>
      </c>
      <c r="G391" s="47">
        <v>51</v>
      </c>
      <c r="H391" s="47">
        <v>2107.0030000000002</v>
      </c>
      <c r="I391" s="47">
        <v>9420.2309999999998</v>
      </c>
      <c r="J391" s="47">
        <v>0</v>
      </c>
      <c r="K391" s="47">
        <v>0</v>
      </c>
      <c r="L391" s="47">
        <v>0</v>
      </c>
      <c r="M391" s="47">
        <v>0</v>
      </c>
      <c r="N391" s="47">
        <v>0</v>
      </c>
      <c r="O391" s="47">
        <v>0</v>
      </c>
      <c r="P391" s="47">
        <v>5.258</v>
      </c>
      <c r="Q391" s="47">
        <v>315.20999999999998</v>
      </c>
      <c r="R391" s="47">
        <v>80.614000000000004</v>
      </c>
      <c r="S391" s="47">
        <v>124.822</v>
      </c>
      <c r="T391" s="47">
        <v>2585.2510000000002</v>
      </c>
      <c r="U391" s="47">
        <v>3703.7260000000001</v>
      </c>
      <c r="V391" s="47">
        <v>18342.115000000002</v>
      </c>
      <c r="W391" s="47">
        <v>660.44899999999996</v>
      </c>
      <c r="X391" s="47">
        <v>17681.666000000001</v>
      </c>
      <c r="Y391" s="47">
        <v>0.59799999999999998</v>
      </c>
      <c r="Z391" s="47">
        <v>45.802999999999997</v>
      </c>
      <c r="AA391" s="47">
        <v>0</v>
      </c>
      <c r="AB391" s="47">
        <v>0</v>
      </c>
      <c r="AC391" s="47">
        <v>3.722</v>
      </c>
      <c r="AD391" s="47">
        <v>0</v>
      </c>
      <c r="AE391" s="47">
        <v>1572.056</v>
      </c>
      <c r="AF391" s="47">
        <v>3030.0459999999998</v>
      </c>
      <c r="AG391" s="47">
        <v>17.553000000000001</v>
      </c>
      <c r="AH391" s="47">
        <v>1228.7470000000001</v>
      </c>
      <c r="AI391" s="47">
        <v>4317.2240000000002</v>
      </c>
      <c r="AJ391" s="47">
        <v>10215.749</v>
      </c>
      <c r="AK391" s="47">
        <v>100.646</v>
      </c>
      <c r="AL391" s="47">
        <v>10115.102999999999</v>
      </c>
      <c r="AM391" s="47">
        <v>100.285</v>
      </c>
      <c r="AN391" s="47">
        <v>1776.9749999999999</v>
      </c>
      <c r="AO391" s="47">
        <v>0</v>
      </c>
      <c r="AP391" s="47">
        <v>0</v>
      </c>
      <c r="AQ391" s="47">
        <v>59.045999999999999</v>
      </c>
      <c r="AR391" s="47">
        <v>16.161000000000001</v>
      </c>
      <c r="AS391" s="47">
        <v>6.2409999999999997</v>
      </c>
      <c r="AT391" s="47">
        <v>0</v>
      </c>
      <c r="AU391" s="47">
        <v>12.428000000000001</v>
      </c>
      <c r="AV391" s="47">
        <v>1971.136</v>
      </c>
      <c r="AW391" s="47">
        <v>0</v>
      </c>
      <c r="AX391" s="47">
        <v>6.1660000000000004</v>
      </c>
      <c r="AY391" s="47">
        <v>0</v>
      </c>
      <c r="AZ391" s="47">
        <v>81.331999999999994</v>
      </c>
      <c r="BA391" s="47">
        <v>594.774</v>
      </c>
      <c r="BB391" s="47">
        <v>2.6259999999999999</v>
      </c>
      <c r="BC391" s="47">
        <v>0.92600000000000005</v>
      </c>
      <c r="BD391" s="47">
        <v>214.68</v>
      </c>
      <c r="BE391" s="47">
        <v>0</v>
      </c>
      <c r="BF391" s="47">
        <v>900.50400000000002</v>
      </c>
      <c r="BG391" s="47">
        <v>0</v>
      </c>
      <c r="BH391" s="47">
        <v>90.828999999999994</v>
      </c>
      <c r="BI391" s="47">
        <v>0</v>
      </c>
      <c r="BJ391" s="47">
        <v>991.33299999999997</v>
      </c>
      <c r="BK391" s="47">
        <v>1086.6420000000001</v>
      </c>
      <c r="BL391" s="47">
        <v>106.839</v>
      </c>
      <c r="BM391" s="47">
        <v>952.65599999999995</v>
      </c>
      <c r="BN391" s="47">
        <v>40.020000000000003</v>
      </c>
      <c r="BO391" s="47">
        <v>986.67100000000005</v>
      </c>
      <c r="BP391" s="47">
        <v>8.5619999999999994</v>
      </c>
      <c r="BQ391" s="47">
        <v>989.45299999999997</v>
      </c>
      <c r="BR391" s="47">
        <v>331.25466666666671</v>
      </c>
      <c r="BS391" s="47">
        <v>0</v>
      </c>
      <c r="BT391" s="47">
        <v>72.212666666666678</v>
      </c>
      <c r="BU391" s="47">
        <v>214.29766666666666</v>
      </c>
      <c r="BV391" s="47">
        <v>331.25466666666671</v>
      </c>
      <c r="BW391" s="47">
        <v>0</v>
      </c>
      <c r="BX391" s="47">
        <v>0</v>
      </c>
      <c r="BY391" s="47">
        <v>0</v>
      </c>
      <c r="BZ391" s="47">
        <v>0</v>
      </c>
      <c r="CA391" s="47">
        <v>0</v>
      </c>
      <c r="CB391" s="47">
        <v>0</v>
      </c>
      <c r="CC391" s="47">
        <v>0</v>
      </c>
    </row>
    <row r="392" spans="1:81" ht="25.5" x14ac:dyDescent="0.2">
      <c r="A392" s="51">
        <v>7722</v>
      </c>
      <c r="B392" s="44" t="s">
        <v>1190</v>
      </c>
      <c r="C392" s="43">
        <v>14</v>
      </c>
      <c r="D392" s="44" t="s">
        <v>27</v>
      </c>
      <c r="E392" s="43">
        <v>9</v>
      </c>
      <c r="F392" s="44" t="s">
        <v>25</v>
      </c>
      <c r="G392" s="47">
        <v>5</v>
      </c>
      <c r="H392" s="47">
        <v>0</v>
      </c>
      <c r="I392" s="47">
        <v>467.14499999999998</v>
      </c>
      <c r="J392" s="47">
        <v>0</v>
      </c>
      <c r="K392" s="47">
        <v>0</v>
      </c>
      <c r="L392" s="47">
        <v>0</v>
      </c>
      <c r="M392" s="47">
        <v>0</v>
      </c>
      <c r="N392" s="47">
        <v>0</v>
      </c>
      <c r="O392" s="47">
        <v>0</v>
      </c>
      <c r="P392" s="47">
        <v>31.7</v>
      </c>
      <c r="Q392" s="47">
        <v>0</v>
      </c>
      <c r="R392" s="47">
        <v>0</v>
      </c>
      <c r="S392" s="47">
        <v>0</v>
      </c>
      <c r="T392" s="47">
        <v>3</v>
      </c>
      <c r="U392" s="47">
        <v>2.3780000000000001</v>
      </c>
      <c r="V392" s="47">
        <v>504.22300000000001</v>
      </c>
      <c r="W392" s="47">
        <v>25.364999999999998</v>
      </c>
      <c r="X392" s="47">
        <v>478.858</v>
      </c>
      <c r="Y392" s="47">
        <v>0</v>
      </c>
      <c r="Z392" s="47">
        <v>2.8479999999999999</v>
      </c>
      <c r="AA392" s="47">
        <v>0</v>
      </c>
      <c r="AB392" s="47">
        <v>0</v>
      </c>
      <c r="AC392" s="47">
        <v>0</v>
      </c>
      <c r="AD392" s="47">
        <v>0</v>
      </c>
      <c r="AE392" s="47">
        <v>0</v>
      </c>
      <c r="AF392" s="47">
        <v>359.988</v>
      </c>
      <c r="AG392" s="47">
        <v>0.32200000000000001</v>
      </c>
      <c r="AH392" s="47">
        <v>1.6930000000000001</v>
      </c>
      <c r="AI392" s="47">
        <v>26.292000000000002</v>
      </c>
      <c r="AJ392" s="47">
        <v>391.14299999999997</v>
      </c>
      <c r="AK392" s="47">
        <v>1.161</v>
      </c>
      <c r="AL392" s="47">
        <v>389.98200000000003</v>
      </c>
      <c r="AM392" s="47">
        <v>0</v>
      </c>
      <c r="AN392" s="47">
        <v>88.653000000000006</v>
      </c>
      <c r="AO392" s="47">
        <v>0</v>
      </c>
      <c r="AP392" s="47">
        <v>0</v>
      </c>
      <c r="AQ392" s="47">
        <v>0</v>
      </c>
      <c r="AR392" s="47">
        <v>0</v>
      </c>
      <c r="AS392" s="47">
        <v>0</v>
      </c>
      <c r="AT392" s="47">
        <v>0</v>
      </c>
      <c r="AU392" s="47">
        <v>0.221</v>
      </c>
      <c r="AV392" s="47">
        <v>88.873999999999995</v>
      </c>
      <c r="AW392" s="47">
        <v>0</v>
      </c>
      <c r="AX392" s="47">
        <v>0</v>
      </c>
      <c r="AY392" s="47">
        <v>0</v>
      </c>
      <c r="AZ392" s="47">
        <v>0</v>
      </c>
      <c r="BA392" s="47">
        <v>68.397999999999996</v>
      </c>
      <c r="BB392" s="47">
        <v>0</v>
      </c>
      <c r="BC392" s="47">
        <v>1.6E-2</v>
      </c>
      <c r="BD392" s="47">
        <v>0.32100000000000001</v>
      </c>
      <c r="BE392" s="47">
        <v>0</v>
      </c>
      <c r="BF392" s="47">
        <v>68.734999999999999</v>
      </c>
      <c r="BG392" s="47">
        <v>0</v>
      </c>
      <c r="BH392" s="47">
        <v>1.97</v>
      </c>
      <c r="BI392" s="47">
        <v>0</v>
      </c>
      <c r="BJ392" s="47">
        <v>70.704999999999998</v>
      </c>
      <c r="BK392" s="47">
        <v>33.223999999999997</v>
      </c>
      <c r="BL392" s="47">
        <v>15.055</v>
      </c>
      <c r="BM392" s="47">
        <v>35.079000000000001</v>
      </c>
      <c r="BN392" s="47">
        <v>1.2230000000000001</v>
      </c>
      <c r="BO392" s="47">
        <v>14.749000000000001</v>
      </c>
      <c r="BP392" s="47">
        <v>1.486</v>
      </c>
      <c r="BQ392" s="47">
        <v>15.266999999999999</v>
      </c>
      <c r="BR392" s="47">
        <v>10.638</v>
      </c>
      <c r="BS392" s="47">
        <v>0</v>
      </c>
      <c r="BT392" s="47">
        <v>0</v>
      </c>
      <c r="BU392" s="47">
        <v>0</v>
      </c>
      <c r="BV392" s="47">
        <v>10.638</v>
      </c>
      <c r="BW392" s="47">
        <v>0</v>
      </c>
      <c r="BX392" s="47">
        <v>0</v>
      </c>
      <c r="BY392" s="47">
        <v>0</v>
      </c>
      <c r="BZ392" s="47">
        <v>0</v>
      </c>
      <c r="CA392" s="47">
        <v>0</v>
      </c>
      <c r="CB392" s="47">
        <v>0</v>
      </c>
      <c r="CC392" s="47">
        <v>0</v>
      </c>
    </row>
    <row r="393" spans="1:81" ht="25.5" x14ac:dyDescent="0.2">
      <c r="A393" s="51">
        <v>7729</v>
      </c>
      <c r="B393" s="44" t="s">
        <v>915</v>
      </c>
      <c r="C393" s="43">
        <v>14</v>
      </c>
      <c r="D393" s="44" t="s">
        <v>27</v>
      </c>
      <c r="E393" s="43">
        <v>9</v>
      </c>
      <c r="F393" s="44" t="s">
        <v>25</v>
      </c>
      <c r="G393" s="47">
        <v>200</v>
      </c>
      <c r="H393" s="47">
        <v>0.01</v>
      </c>
      <c r="I393" s="47">
        <v>48674.178999999996</v>
      </c>
      <c r="J393" s="47">
        <v>17.41</v>
      </c>
      <c r="K393" s="47">
        <v>0</v>
      </c>
      <c r="L393" s="47">
        <v>77.274000000000001</v>
      </c>
      <c r="M393" s="47">
        <v>0</v>
      </c>
      <c r="N393" s="47">
        <v>0</v>
      </c>
      <c r="O393" s="47">
        <v>0</v>
      </c>
      <c r="P393" s="47">
        <v>779.80499999999995</v>
      </c>
      <c r="Q393" s="47">
        <v>0</v>
      </c>
      <c r="R393" s="47">
        <v>0</v>
      </c>
      <c r="S393" s="47">
        <v>0</v>
      </c>
      <c r="T393" s="47">
        <v>4692.01</v>
      </c>
      <c r="U393" s="47">
        <v>5168.2669999999998</v>
      </c>
      <c r="V393" s="47">
        <v>59408.955000000002</v>
      </c>
      <c r="W393" s="47">
        <v>5025.1469999999999</v>
      </c>
      <c r="X393" s="47">
        <v>54383.807999999997</v>
      </c>
      <c r="Y393" s="47">
        <v>2.3530000000000002</v>
      </c>
      <c r="Z393" s="47">
        <v>706.44600000000003</v>
      </c>
      <c r="AA393" s="47">
        <v>0</v>
      </c>
      <c r="AB393" s="47">
        <v>38.204000000000001</v>
      </c>
      <c r="AC393" s="47">
        <v>0</v>
      </c>
      <c r="AD393" s="47">
        <v>0.622</v>
      </c>
      <c r="AE393" s="47">
        <v>79.721000000000004</v>
      </c>
      <c r="AF393" s="47">
        <v>13712.544</v>
      </c>
      <c r="AG393" s="47">
        <v>0.41699999999999998</v>
      </c>
      <c r="AH393" s="47">
        <v>3758.0819999999999</v>
      </c>
      <c r="AI393" s="47">
        <v>7367.7560000000003</v>
      </c>
      <c r="AJ393" s="47">
        <v>25666.145</v>
      </c>
      <c r="AK393" s="47">
        <v>117.623</v>
      </c>
      <c r="AL393" s="47">
        <v>25548.522000000001</v>
      </c>
      <c r="AM393" s="47">
        <v>7.86</v>
      </c>
      <c r="AN393" s="47">
        <v>9150.8490000000002</v>
      </c>
      <c r="AO393" s="47">
        <v>3.4609999999999999</v>
      </c>
      <c r="AP393" s="47">
        <v>0</v>
      </c>
      <c r="AQ393" s="47">
        <v>0</v>
      </c>
      <c r="AR393" s="47">
        <v>0</v>
      </c>
      <c r="AS393" s="47">
        <v>0</v>
      </c>
      <c r="AT393" s="47">
        <v>0</v>
      </c>
      <c r="AU393" s="47">
        <v>18.498000000000001</v>
      </c>
      <c r="AV393" s="47">
        <v>9180.6679999999997</v>
      </c>
      <c r="AW393" s="47">
        <v>0</v>
      </c>
      <c r="AX393" s="47">
        <v>56.212000000000003</v>
      </c>
      <c r="AY393" s="47">
        <v>0</v>
      </c>
      <c r="AZ393" s="47">
        <v>3.577</v>
      </c>
      <c r="BA393" s="47">
        <v>2491.5700000000002</v>
      </c>
      <c r="BB393" s="47">
        <v>4.0000000000000001E-3</v>
      </c>
      <c r="BC393" s="47">
        <v>0.58199999999999996</v>
      </c>
      <c r="BD393" s="47">
        <v>873.28399999999999</v>
      </c>
      <c r="BE393" s="47">
        <v>1.7999999999999999E-2</v>
      </c>
      <c r="BF393" s="47">
        <v>3425.2469999999998</v>
      </c>
      <c r="BG393" s="47">
        <v>3.028</v>
      </c>
      <c r="BH393" s="47">
        <v>790.428</v>
      </c>
      <c r="BI393" s="47">
        <v>0</v>
      </c>
      <c r="BJ393" s="47">
        <v>4218.7030000000004</v>
      </c>
      <c r="BK393" s="47">
        <v>5062.5069999999996</v>
      </c>
      <c r="BL393" s="47">
        <v>100.542</v>
      </c>
      <c r="BM393" s="47">
        <v>2039.1089999999999</v>
      </c>
      <c r="BN393" s="47">
        <v>303.35399999999998</v>
      </c>
      <c r="BO393" s="47">
        <v>4611.7740000000003</v>
      </c>
      <c r="BP393" s="47">
        <v>21.617999999999999</v>
      </c>
      <c r="BQ393" s="47">
        <v>4628.5919999999996</v>
      </c>
      <c r="BR393" s="47">
        <v>662.49066666666658</v>
      </c>
      <c r="BS393" s="47">
        <v>0</v>
      </c>
      <c r="BT393" s="47">
        <v>87.927000000000007</v>
      </c>
      <c r="BU393" s="47">
        <v>0</v>
      </c>
      <c r="BV393" s="47">
        <v>662.49066666666658</v>
      </c>
      <c r="BW393" s="47">
        <v>0</v>
      </c>
      <c r="BX393" s="47">
        <v>0</v>
      </c>
      <c r="BY393" s="47">
        <v>0</v>
      </c>
      <c r="BZ393" s="47">
        <v>0</v>
      </c>
      <c r="CA393" s="47">
        <v>0</v>
      </c>
      <c r="CB393" s="47">
        <v>0</v>
      </c>
      <c r="CC393" s="47">
        <v>0</v>
      </c>
    </row>
    <row r="394" spans="1:81" ht="25.5" x14ac:dyDescent="0.2">
      <c r="A394" s="51" t="s">
        <v>916</v>
      </c>
      <c r="B394" s="44" t="s">
        <v>917</v>
      </c>
      <c r="C394" s="43">
        <v>14</v>
      </c>
      <c r="D394" s="44" t="s">
        <v>27</v>
      </c>
      <c r="E394" s="43">
        <v>9</v>
      </c>
      <c r="F394" s="44" t="s">
        <v>25</v>
      </c>
      <c r="G394" s="47">
        <v>2536</v>
      </c>
      <c r="H394" s="47">
        <v>3995.393</v>
      </c>
      <c r="I394" s="47">
        <v>1129041.9099999999</v>
      </c>
      <c r="J394" s="47">
        <v>10645.552</v>
      </c>
      <c r="K394" s="47">
        <v>1208.7929999999999</v>
      </c>
      <c r="L394" s="47">
        <v>3279.14</v>
      </c>
      <c r="M394" s="47">
        <v>444.81400000000002</v>
      </c>
      <c r="N394" s="47">
        <v>1073.405</v>
      </c>
      <c r="O394" s="47">
        <v>0</v>
      </c>
      <c r="P394" s="47">
        <v>34053.792000000001</v>
      </c>
      <c r="Q394" s="47">
        <v>4.1139999999999999</v>
      </c>
      <c r="R394" s="47">
        <v>0</v>
      </c>
      <c r="S394" s="47">
        <v>266.84399999999999</v>
      </c>
      <c r="T394" s="47">
        <v>295929.10700000002</v>
      </c>
      <c r="U394" s="47">
        <v>240870.171</v>
      </c>
      <c r="V394" s="47">
        <v>1720813.0349999999</v>
      </c>
      <c r="W394" s="47">
        <v>191926.641</v>
      </c>
      <c r="X394" s="47">
        <v>1528886.3940000001</v>
      </c>
      <c r="Y394" s="47">
        <v>893.16300000000001</v>
      </c>
      <c r="Z394" s="47">
        <v>24881.195</v>
      </c>
      <c r="AA394" s="47">
        <v>75.694000000000003</v>
      </c>
      <c r="AB394" s="47">
        <v>1611.7349999999999</v>
      </c>
      <c r="AC394" s="47">
        <v>737.42</v>
      </c>
      <c r="AD394" s="47">
        <v>674.29100000000005</v>
      </c>
      <c r="AE394" s="47">
        <v>3509.1390000000001</v>
      </c>
      <c r="AF394" s="47">
        <v>337257.87300000002</v>
      </c>
      <c r="AG394" s="47">
        <v>1696.64</v>
      </c>
      <c r="AH394" s="47">
        <v>161760.91800000001</v>
      </c>
      <c r="AI394" s="47">
        <v>287368.73100000003</v>
      </c>
      <c r="AJ394" s="47">
        <v>820466.799</v>
      </c>
      <c r="AK394" s="47">
        <v>13374.746999999999</v>
      </c>
      <c r="AL394" s="47">
        <v>807092.05200000003</v>
      </c>
      <c r="AM394" s="47">
        <v>367.21199999999999</v>
      </c>
      <c r="AN394" s="47">
        <v>212722.33300000001</v>
      </c>
      <c r="AO394" s="47">
        <v>1254.471</v>
      </c>
      <c r="AP394" s="47">
        <v>156.66900000000001</v>
      </c>
      <c r="AQ394" s="47">
        <v>0</v>
      </c>
      <c r="AR394" s="47">
        <v>23.960999999999999</v>
      </c>
      <c r="AS394" s="47">
        <v>0</v>
      </c>
      <c r="AT394" s="47">
        <v>35.499000000000002</v>
      </c>
      <c r="AU394" s="47">
        <v>2317.058</v>
      </c>
      <c r="AV394" s="47">
        <v>216877.20300000001</v>
      </c>
      <c r="AW394" s="47">
        <v>35.048000000000002</v>
      </c>
      <c r="AX394" s="47">
        <v>4448.2430000000004</v>
      </c>
      <c r="AY394" s="47">
        <v>3.0339999999999998</v>
      </c>
      <c r="AZ394" s="47">
        <v>181.96299999999999</v>
      </c>
      <c r="BA394" s="47">
        <v>61451.79</v>
      </c>
      <c r="BB394" s="47">
        <v>14.18</v>
      </c>
      <c r="BC394" s="47">
        <v>58.698999999999998</v>
      </c>
      <c r="BD394" s="47">
        <v>29530.955000000002</v>
      </c>
      <c r="BE394" s="47">
        <v>57.106999999999999</v>
      </c>
      <c r="BF394" s="47">
        <v>95781.019</v>
      </c>
      <c r="BG394" s="47">
        <v>182.209</v>
      </c>
      <c r="BH394" s="47">
        <v>20550.100999999999</v>
      </c>
      <c r="BI394" s="47">
        <v>0</v>
      </c>
      <c r="BJ394" s="47">
        <v>116513.329</v>
      </c>
      <c r="BK394" s="47">
        <v>104735.868</v>
      </c>
      <c r="BL394" s="47">
        <v>4371.9939999999997</v>
      </c>
      <c r="BM394" s="47">
        <v>14449.817999999999</v>
      </c>
      <c r="BN394" s="47">
        <v>9486.52</v>
      </c>
      <c r="BO394" s="47">
        <v>92937.370999999999</v>
      </c>
      <c r="BP394" s="47">
        <v>378.14299999999997</v>
      </c>
      <c r="BQ394" s="47">
        <v>93178.380999999994</v>
      </c>
      <c r="BR394" s="47">
        <v>5457.5673333333334</v>
      </c>
      <c r="BS394" s="47">
        <v>5.3436666666666666</v>
      </c>
      <c r="BT394" s="47">
        <v>848.49699999999996</v>
      </c>
      <c r="BU394" s="47">
        <v>376.39333333333332</v>
      </c>
      <c r="BV394" s="47">
        <v>5453.9246666666668</v>
      </c>
      <c r="BW394" s="47">
        <v>0</v>
      </c>
      <c r="BX394" s="47">
        <v>0</v>
      </c>
      <c r="BY394" s="47">
        <v>0</v>
      </c>
      <c r="BZ394" s="47">
        <v>0</v>
      </c>
      <c r="CA394" s="47">
        <v>0</v>
      </c>
      <c r="CB394" s="47">
        <v>0</v>
      </c>
      <c r="CC394" s="47">
        <v>0</v>
      </c>
    </row>
    <row r="395" spans="1:81" ht="25.5" x14ac:dyDescent="0.2">
      <c r="A395" s="51" t="s">
        <v>918</v>
      </c>
      <c r="B395" s="44" t="s">
        <v>919</v>
      </c>
      <c r="C395" s="43">
        <v>14</v>
      </c>
      <c r="D395" s="44" t="s">
        <v>27</v>
      </c>
      <c r="E395" s="43">
        <v>9</v>
      </c>
      <c r="F395" s="44" t="s">
        <v>25</v>
      </c>
      <c r="G395" s="47">
        <v>91</v>
      </c>
      <c r="H395" s="47">
        <v>0</v>
      </c>
      <c r="I395" s="47">
        <v>29997.076000000001</v>
      </c>
      <c r="J395" s="47">
        <v>17.762</v>
      </c>
      <c r="K395" s="47">
        <v>978.09699999999998</v>
      </c>
      <c r="L395" s="47">
        <v>224.346</v>
      </c>
      <c r="M395" s="47">
        <v>0</v>
      </c>
      <c r="N395" s="47">
        <v>0</v>
      </c>
      <c r="O395" s="47">
        <v>0</v>
      </c>
      <c r="P395" s="47">
        <v>2220.0709999999999</v>
      </c>
      <c r="Q395" s="47">
        <v>0</v>
      </c>
      <c r="R395" s="47">
        <v>0</v>
      </c>
      <c r="S395" s="47">
        <v>0</v>
      </c>
      <c r="T395" s="47">
        <v>10329.465</v>
      </c>
      <c r="U395" s="47">
        <v>4040.25</v>
      </c>
      <c r="V395" s="47">
        <v>47807.067000000003</v>
      </c>
      <c r="W395" s="47">
        <v>2333.181</v>
      </c>
      <c r="X395" s="47">
        <v>45473.885999999999</v>
      </c>
      <c r="Y395" s="47">
        <v>0</v>
      </c>
      <c r="Z395" s="47">
        <v>1457.425</v>
      </c>
      <c r="AA395" s="47">
        <v>0</v>
      </c>
      <c r="AB395" s="47">
        <v>1.1879999999999999</v>
      </c>
      <c r="AC395" s="47">
        <v>0</v>
      </c>
      <c r="AD395" s="47">
        <v>0</v>
      </c>
      <c r="AE395" s="47">
        <v>34.073</v>
      </c>
      <c r="AF395" s="47">
        <v>3862.8510000000001</v>
      </c>
      <c r="AG395" s="47">
        <v>30.087</v>
      </c>
      <c r="AH395" s="47">
        <v>11246.296</v>
      </c>
      <c r="AI395" s="47">
        <v>8869.223</v>
      </c>
      <c r="AJ395" s="47">
        <v>25501.143</v>
      </c>
      <c r="AK395" s="47">
        <v>18.12</v>
      </c>
      <c r="AL395" s="47">
        <v>25483.023000000001</v>
      </c>
      <c r="AM395" s="47">
        <v>0</v>
      </c>
      <c r="AN395" s="47">
        <v>5707.1769999999997</v>
      </c>
      <c r="AO395" s="47">
        <v>3.375</v>
      </c>
      <c r="AP395" s="47">
        <v>0</v>
      </c>
      <c r="AQ395" s="47">
        <v>0</v>
      </c>
      <c r="AR395" s="47">
        <v>0</v>
      </c>
      <c r="AS395" s="47">
        <v>0</v>
      </c>
      <c r="AT395" s="47">
        <v>0</v>
      </c>
      <c r="AU395" s="47">
        <v>3.5779999999999998</v>
      </c>
      <c r="AV395" s="47">
        <v>5714.13</v>
      </c>
      <c r="AW395" s="47">
        <v>3.3000000000000002E-2</v>
      </c>
      <c r="AX395" s="47">
        <v>276.65199999999999</v>
      </c>
      <c r="AY395" s="47">
        <v>0</v>
      </c>
      <c r="AZ395" s="47">
        <v>1.8180000000000001</v>
      </c>
      <c r="BA395" s="47">
        <v>454.86</v>
      </c>
      <c r="BB395" s="47">
        <v>0</v>
      </c>
      <c r="BC395" s="47">
        <v>1.1100000000000001</v>
      </c>
      <c r="BD395" s="47">
        <v>1934.191</v>
      </c>
      <c r="BE395" s="47">
        <v>0</v>
      </c>
      <c r="BF395" s="47">
        <v>2668.6640000000002</v>
      </c>
      <c r="BG395" s="47">
        <v>11.297000000000001</v>
      </c>
      <c r="BH395" s="47">
        <v>213.91300000000001</v>
      </c>
      <c r="BI395" s="47">
        <v>0</v>
      </c>
      <c r="BJ395" s="47">
        <v>2893.8739999999998</v>
      </c>
      <c r="BK395" s="47">
        <v>3233.4830000000002</v>
      </c>
      <c r="BL395" s="47">
        <v>413.22699999999998</v>
      </c>
      <c r="BM395" s="47">
        <v>594.15700000000004</v>
      </c>
      <c r="BN395" s="47">
        <v>116.13800000000001</v>
      </c>
      <c r="BO395" s="47">
        <v>2901.2869999999998</v>
      </c>
      <c r="BP395" s="47">
        <v>10.222</v>
      </c>
      <c r="BQ395" s="47">
        <v>2906.6709999999998</v>
      </c>
      <c r="BR395" s="47">
        <v>262.16266666666667</v>
      </c>
      <c r="BS395" s="47">
        <v>0</v>
      </c>
      <c r="BT395" s="47">
        <v>14.937333333333333</v>
      </c>
      <c r="BU395" s="47">
        <v>33.389333333333333</v>
      </c>
      <c r="BV395" s="47">
        <v>262.16266666666667</v>
      </c>
      <c r="BW395" s="47">
        <v>0</v>
      </c>
      <c r="BX395" s="47">
        <v>0</v>
      </c>
      <c r="BY395" s="47">
        <v>0</v>
      </c>
      <c r="BZ395" s="47">
        <v>0</v>
      </c>
      <c r="CA395" s="47">
        <v>0</v>
      </c>
      <c r="CB395" s="47">
        <v>0</v>
      </c>
      <c r="CC395" s="47">
        <v>0</v>
      </c>
    </row>
    <row r="396" spans="1:81" ht="25.5" x14ac:dyDescent="0.2">
      <c r="A396" s="51" t="s">
        <v>920</v>
      </c>
      <c r="B396" s="44" t="s">
        <v>921</v>
      </c>
      <c r="C396" s="43">
        <v>14</v>
      </c>
      <c r="D396" s="44" t="s">
        <v>27</v>
      </c>
      <c r="E396" s="43">
        <v>9</v>
      </c>
      <c r="F396" s="44" t="s">
        <v>25</v>
      </c>
      <c r="G396" s="47">
        <v>78</v>
      </c>
      <c r="H396" s="47">
        <v>0</v>
      </c>
      <c r="I396" s="47">
        <v>13956.092000000001</v>
      </c>
      <c r="J396" s="47">
        <v>2356.2420000000002</v>
      </c>
      <c r="K396" s="47">
        <v>40.090000000000003</v>
      </c>
      <c r="L396" s="47">
        <v>2743.6860000000001</v>
      </c>
      <c r="M396" s="47">
        <v>0</v>
      </c>
      <c r="N396" s="47">
        <v>0</v>
      </c>
      <c r="O396" s="47">
        <v>0</v>
      </c>
      <c r="P396" s="47">
        <v>1387.577</v>
      </c>
      <c r="Q396" s="47">
        <v>0</v>
      </c>
      <c r="R396" s="47">
        <v>0</v>
      </c>
      <c r="S396" s="47">
        <v>0</v>
      </c>
      <c r="T396" s="47">
        <v>4409.4399999999996</v>
      </c>
      <c r="U396" s="47">
        <v>16672.633999999998</v>
      </c>
      <c r="V396" s="47">
        <v>41565.760999999999</v>
      </c>
      <c r="W396" s="47">
        <v>2346.8209999999999</v>
      </c>
      <c r="X396" s="47">
        <v>39218.94</v>
      </c>
      <c r="Y396" s="47">
        <v>0</v>
      </c>
      <c r="Z396" s="47">
        <v>28.516999999999999</v>
      </c>
      <c r="AA396" s="47">
        <v>0</v>
      </c>
      <c r="AB396" s="47">
        <v>0</v>
      </c>
      <c r="AC396" s="47">
        <v>0</v>
      </c>
      <c r="AD396" s="47">
        <v>8.5690000000000008</v>
      </c>
      <c r="AE396" s="47">
        <v>20.614999999999998</v>
      </c>
      <c r="AF396" s="47">
        <v>2322.944</v>
      </c>
      <c r="AG396" s="47">
        <v>56.179000000000002</v>
      </c>
      <c r="AH396" s="47">
        <v>2892.27</v>
      </c>
      <c r="AI396" s="47">
        <v>7598.3090000000002</v>
      </c>
      <c r="AJ396" s="47">
        <v>12927.403</v>
      </c>
      <c r="AK396" s="47">
        <v>86.284999999999997</v>
      </c>
      <c r="AL396" s="47">
        <v>12841.118</v>
      </c>
      <c r="AM396" s="47">
        <v>0</v>
      </c>
      <c r="AN396" s="47">
        <v>2651.7759999999998</v>
      </c>
      <c r="AO396" s="47">
        <v>405.52100000000002</v>
      </c>
      <c r="AP396" s="47">
        <v>0</v>
      </c>
      <c r="AQ396" s="47">
        <v>0</v>
      </c>
      <c r="AR396" s="47">
        <v>0</v>
      </c>
      <c r="AS396" s="47">
        <v>0</v>
      </c>
      <c r="AT396" s="47">
        <v>0</v>
      </c>
      <c r="AU396" s="47">
        <v>9.657</v>
      </c>
      <c r="AV396" s="47">
        <v>3066.9540000000002</v>
      </c>
      <c r="AW396" s="47">
        <v>0</v>
      </c>
      <c r="AX396" s="47">
        <v>0.312</v>
      </c>
      <c r="AY396" s="47">
        <v>0</v>
      </c>
      <c r="AZ396" s="47">
        <v>53.664000000000001</v>
      </c>
      <c r="BA396" s="47">
        <v>368.43099999999998</v>
      </c>
      <c r="BB396" s="47">
        <v>0</v>
      </c>
      <c r="BC396" s="47">
        <v>2.855</v>
      </c>
      <c r="BD396" s="47">
        <v>520.62699999999995</v>
      </c>
      <c r="BE396" s="47">
        <v>0</v>
      </c>
      <c r="BF396" s="47">
        <v>945.88900000000001</v>
      </c>
      <c r="BG396" s="47">
        <v>20.286000000000001</v>
      </c>
      <c r="BH396" s="47">
        <v>289.07100000000003</v>
      </c>
      <c r="BI396" s="47">
        <v>0</v>
      </c>
      <c r="BJ396" s="47">
        <v>1255.2460000000001</v>
      </c>
      <c r="BK396" s="47">
        <v>1889.72</v>
      </c>
      <c r="BL396" s="47">
        <v>78.012</v>
      </c>
      <c r="BM396" s="47">
        <v>760.88099999999997</v>
      </c>
      <c r="BN396" s="47">
        <v>107.565</v>
      </c>
      <c r="BO396" s="47">
        <v>1747.4390000000001</v>
      </c>
      <c r="BP396" s="47">
        <v>16.777999999999999</v>
      </c>
      <c r="BQ396" s="47">
        <v>1759.0519999999999</v>
      </c>
      <c r="BR396" s="47">
        <v>266.33733333333333</v>
      </c>
      <c r="BS396" s="47">
        <v>0</v>
      </c>
      <c r="BT396" s="47">
        <v>6.3860000000000001</v>
      </c>
      <c r="BU396" s="47">
        <v>75.903333333333322</v>
      </c>
      <c r="BV396" s="47">
        <v>266.33733333333333</v>
      </c>
      <c r="BW396" s="47">
        <v>0</v>
      </c>
      <c r="BX396" s="47">
        <v>0</v>
      </c>
      <c r="BY396" s="47">
        <v>0</v>
      </c>
      <c r="BZ396" s="47">
        <v>0</v>
      </c>
      <c r="CA396" s="47">
        <v>0</v>
      </c>
      <c r="CB396" s="47">
        <v>0</v>
      </c>
      <c r="CC396" s="47">
        <v>0</v>
      </c>
    </row>
    <row r="397" spans="1:81" ht="25.5" x14ac:dyDescent="0.2">
      <c r="A397" s="51" t="s">
        <v>922</v>
      </c>
      <c r="B397" s="44" t="s">
        <v>923</v>
      </c>
      <c r="C397" s="43">
        <v>14</v>
      </c>
      <c r="D397" s="44" t="s">
        <v>27</v>
      </c>
      <c r="E397" s="43">
        <v>9</v>
      </c>
      <c r="F397" s="44" t="s">
        <v>25</v>
      </c>
      <c r="G397" s="47">
        <v>226</v>
      </c>
      <c r="H397" s="47">
        <v>0</v>
      </c>
      <c r="I397" s="47">
        <v>11445.379000000001</v>
      </c>
      <c r="J397" s="47">
        <v>43334.345000000001</v>
      </c>
      <c r="K397" s="47">
        <v>0</v>
      </c>
      <c r="L397" s="47">
        <v>37.119999999999997</v>
      </c>
      <c r="M397" s="47">
        <v>237.25399999999999</v>
      </c>
      <c r="N397" s="47">
        <v>214.46100000000001</v>
      </c>
      <c r="O397" s="47">
        <v>0</v>
      </c>
      <c r="P397" s="47">
        <v>5574.2349999999997</v>
      </c>
      <c r="Q397" s="47">
        <v>0</v>
      </c>
      <c r="R397" s="47">
        <v>0</v>
      </c>
      <c r="S397" s="47">
        <v>0</v>
      </c>
      <c r="T397" s="47">
        <v>112882.708</v>
      </c>
      <c r="U397" s="47">
        <v>248436.851</v>
      </c>
      <c r="V397" s="47">
        <v>422162.353</v>
      </c>
      <c r="W397" s="47">
        <v>11878.338</v>
      </c>
      <c r="X397" s="47">
        <v>410284.01500000001</v>
      </c>
      <c r="Y397" s="47">
        <v>0</v>
      </c>
      <c r="Z397" s="47">
        <v>50.591000000000001</v>
      </c>
      <c r="AA397" s="47">
        <v>0</v>
      </c>
      <c r="AB397" s="47">
        <v>0</v>
      </c>
      <c r="AC397" s="47">
        <v>0</v>
      </c>
      <c r="AD397" s="47">
        <v>10.315</v>
      </c>
      <c r="AE397" s="47">
        <v>128.87799999999999</v>
      </c>
      <c r="AF397" s="47">
        <v>5519.1109999999999</v>
      </c>
      <c r="AG397" s="47">
        <v>96.671000000000006</v>
      </c>
      <c r="AH397" s="47">
        <v>7434.9480000000003</v>
      </c>
      <c r="AI397" s="47">
        <v>89338.342000000004</v>
      </c>
      <c r="AJ397" s="47">
        <v>102578.856</v>
      </c>
      <c r="AK397" s="47">
        <v>16.111999999999998</v>
      </c>
      <c r="AL397" s="47">
        <v>102562.74400000001</v>
      </c>
      <c r="AM397" s="47">
        <v>0</v>
      </c>
      <c r="AN397" s="47">
        <v>2490.0239999999999</v>
      </c>
      <c r="AO397" s="47">
        <v>7700.3010000000004</v>
      </c>
      <c r="AP397" s="47">
        <v>0</v>
      </c>
      <c r="AQ397" s="47">
        <v>0</v>
      </c>
      <c r="AR397" s="47">
        <v>0</v>
      </c>
      <c r="AS397" s="47">
        <v>0</v>
      </c>
      <c r="AT397" s="47">
        <v>0</v>
      </c>
      <c r="AU397" s="47">
        <v>2.0489999999999999</v>
      </c>
      <c r="AV397" s="47">
        <v>10192.374</v>
      </c>
      <c r="AW397" s="47">
        <v>0</v>
      </c>
      <c r="AX397" s="47">
        <v>0</v>
      </c>
      <c r="AY397" s="47">
        <v>0</v>
      </c>
      <c r="AZ397" s="47">
        <v>6.806</v>
      </c>
      <c r="BA397" s="47">
        <v>911.10299999999995</v>
      </c>
      <c r="BB397" s="47">
        <v>1.889</v>
      </c>
      <c r="BC397" s="47">
        <v>2.423</v>
      </c>
      <c r="BD397" s="47">
        <v>1266.5509999999999</v>
      </c>
      <c r="BE397" s="47">
        <v>0</v>
      </c>
      <c r="BF397" s="47">
        <v>2188.7719999999999</v>
      </c>
      <c r="BG397" s="47">
        <v>2.5419999999999998</v>
      </c>
      <c r="BH397" s="47">
        <v>359.61099999999999</v>
      </c>
      <c r="BI397" s="47">
        <v>0</v>
      </c>
      <c r="BJ397" s="47">
        <v>2550.9250000000002</v>
      </c>
      <c r="BK397" s="47">
        <v>7696.89</v>
      </c>
      <c r="BL397" s="47">
        <v>55.441000000000003</v>
      </c>
      <c r="BM397" s="47">
        <v>129.005</v>
      </c>
      <c r="BN397" s="47">
        <v>375.423</v>
      </c>
      <c r="BO397" s="47">
        <v>7273.4849999999997</v>
      </c>
      <c r="BP397" s="47">
        <v>36.75</v>
      </c>
      <c r="BQ397" s="47">
        <v>7309.0429999999997</v>
      </c>
      <c r="BR397" s="47">
        <v>45.090666666666664</v>
      </c>
      <c r="BS397" s="47">
        <v>0</v>
      </c>
      <c r="BT397" s="47">
        <v>21.366666666666667</v>
      </c>
      <c r="BU397" s="47">
        <v>0</v>
      </c>
      <c r="BV397" s="47">
        <v>45.090666666666664</v>
      </c>
      <c r="BW397" s="47">
        <v>0</v>
      </c>
      <c r="BX397" s="47">
        <v>0</v>
      </c>
      <c r="BY397" s="47">
        <v>0</v>
      </c>
      <c r="BZ397" s="47">
        <v>0</v>
      </c>
      <c r="CA397" s="47">
        <v>0</v>
      </c>
      <c r="CB397" s="47">
        <v>0</v>
      </c>
      <c r="CC397" s="47">
        <v>0</v>
      </c>
    </row>
    <row r="398" spans="1:81" ht="25.5" x14ac:dyDescent="0.2">
      <c r="A398" s="51" t="s">
        <v>924</v>
      </c>
      <c r="B398" s="44" t="s">
        <v>925</v>
      </c>
      <c r="C398" s="43">
        <v>14</v>
      </c>
      <c r="D398" s="44" t="s">
        <v>27</v>
      </c>
      <c r="E398" s="43">
        <v>9</v>
      </c>
      <c r="F398" s="44" t="s">
        <v>25</v>
      </c>
      <c r="G398" s="47">
        <v>479</v>
      </c>
      <c r="H398" s="47">
        <v>112.248</v>
      </c>
      <c r="I398" s="47">
        <v>83622.327000000005</v>
      </c>
      <c r="J398" s="47">
        <v>16124.172</v>
      </c>
      <c r="K398" s="47">
        <v>2.8290000000000002</v>
      </c>
      <c r="L398" s="47">
        <v>1204.711</v>
      </c>
      <c r="M398" s="47">
        <v>314.64100000000002</v>
      </c>
      <c r="N398" s="47">
        <v>0.44500000000000001</v>
      </c>
      <c r="O398" s="47">
        <v>0</v>
      </c>
      <c r="P398" s="47">
        <v>6161.3289999999997</v>
      </c>
      <c r="Q398" s="47">
        <v>36.881999999999998</v>
      </c>
      <c r="R398" s="47">
        <v>0</v>
      </c>
      <c r="S398" s="47">
        <v>0</v>
      </c>
      <c r="T398" s="47">
        <v>58779.591999999997</v>
      </c>
      <c r="U398" s="47">
        <v>110197.886</v>
      </c>
      <c r="V398" s="47">
        <v>276557.06199999998</v>
      </c>
      <c r="W398" s="47">
        <v>10115.903</v>
      </c>
      <c r="X398" s="47">
        <v>266441.15899999999</v>
      </c>
      <c r="Y398" s="47">
        <v>0</v>
      </c>
      <c r="Z398" s="47">
        <v>900.428</v>
      </c>
      <c r="AA398" s="47">
        <v>0</v>
      </c>
      <c r="AB398" s="47">
        <v>0</v>
      </c>
      <c r="AC398" s="47">
        <v>0</v>
      </c>
      <c r="AD398" s="47">
        <v>56.046999999999997</v>
      </c>
      <c r="AE398" s="47">
        <v>183.63</v>
      </c>
      <c r="AF398" s="47">
        <v>19884.23</v>
      </c>
      <c r="AG398" s="47">
        <v>236.702</v>
      </c>
      <c r="AH398" s="47">
        <v>12161.344999999999</v>
      </c>
      <c r="AI398" s="47">
        <v>41260.139000000003</v>
      </c>
      <c r="AJ398" s="47">
        <v>74682.520999999993</v>
      </c>
      <c r="AK398" s="47">
        <v>699.54499999999996</v>
      </c>
      <c r="AL398" s="47">
        <v>73982.975999999995</v>
      </c>
      <c r="AM398" s="47">
        <v>3.649</v>
      </c>
      <c r="AN398" s="47">
        <v>15979.433999999999</v>
      </c>
      <c r="AO398" s="47">
        <v>2681.5079999999998</v>
      </c>
      <c r="AP398" s="47">
        <v>0</v>
      </c>
      <c r="AQ398" s="47">
        <v>0</v>
      </c>
      <c r="AR398" s="47">
        <v>0</v>
      </c>
      <c r="AS398" s="47">
        <v>0</v>
      </c>
      <c r="AT398" s="47">
        <v>0.48399999999999999</v>
      </c>
      <c r="AU398" s="47">
        <v>176.94</v>
      </c>
      <c r="AV398" s="47">
        <v>18842.014999999999</v>
      </c>
      <c r="AW398" s="47">
        <v>0</v>
      </c>
      <c r="AX398" s="47">
        <v>36.683</v>
      </c>
      <c r="AY398" s="47">
        <v>0.92100000000000004</v>
      </c>
      <c r="AZ398" s="47">
        <v>10.321</v>
      </c>
      <c r="BA398" s="47">
        <v>3793.1840000000002</v>
      </c>
      <c r="BB398" s="47">
        <v>0</v>
      </c>
      <c r="BC398" s="47">
        <v>54.89</v>
      </c>
      <c r="BD398" s="47">
        <v>2055.85</v>
      </c>
      <c r="BE398" s="47">
        <v>0</v>
      </c>
      <c r="BF398" s="47">
        <v>5951.8490000000002</v>
      </c>
      <c r="BG398" s="47">
        <v>7.6470000000000002</v>
      </c>
      <c r="BH398" s="47">
        <v>926.72400000000005</v>
      </c>
      <c r="BI398" s="47">
        <v>0</v>
      </c>
      <c r="BJ398" s="47">
        <v>6886.22</v>
      </c>
      <c r="BK398" s="47">
        <v>12151.134</v>
      </c>
      <c r="BL398" s="47">
        <v>195.339</v>
      </c>
      <c r="BM398" s="47">
        <v>329.92099999999999</v>
      </c>
      <c r="BN398" s="47">
        <v>1072.8489999999999</v>
      </c>
      <c r="BO398" s="47">
        <v>10944.546</v>
      </c>
      <c r="BP398" s="47">
        <v>65.77</v>
      </c>
      <c r="BQ398" s="47">
        <v>11001.873</v>
      </c>
      <c r="BR398" s="47">
        <v>127.69266666666667</v>
      </c>
      <c r="BS398" s="47">
        <v>0</v>
      </c>
      <c r="BT398" s="47">
        <v>3.8853333333333335</v>
      </c>
      <c r="BU398" s="47">
        <v>26.489000000000001</v>
      </c>
      <c r="BV398" s="47">
        <v>127.69266666666667</v>
      </c>
      <c r="BW398" s="47">
        <v>0</v>
      </c>
      <c r="BX398" s="47">
        <v>0</v>
      </c>
      <c r="BY398" s="47">
        <v>0</v>
      </c>
      <c r="BZ398" s="47">
        <v>0</v>
      </c>
      <c r="CA398" s="47">
        <v>0</v>
      </c>
      <c r="CB398" s="47">
        <v>0</v>
      </c>
      <c r="CC398" s="47">
        <v>0</v>
      </c>
    </row>
    <row r="399" spans="1:81" ht="25.5" x14ac:dyDescent="0.2">
      <c r="A399" s="51" t="s">
        <v>926</v>
      </c>
      <c r="B399" s="44" t="s">
        <v>927</v>
      </c>
      <c r="C399" s="43">
        <v>14</v>
      </c>
      <c r="D399" s="44" t="s">
        <v>27</v>
      </c>
      <c r="E399" s="43">
        <v>9</v>
      </c>
      <c r="F399" s="44" t="s">
        <v>25</v>
      </c>
      <c r="G399" s="47">
        <v>1160</v>
      </c>
      <c r="H399" s="47">
        <v>46373.531999999999</v>
      </c>
      <c r="I399" s="47">
        <v>98677.407999999996</v>
      </c>
      <c r="J399" s="47">
        <v>174.364</v>
      </c>
      <c r="K399" s="47">
        <v>399.82299999999998</v>
      </c>
      <c r="L399" s="47">
        <v>7039.5429999999997</v>
      </c>
      <c r="M399" s="47">
        <v>512.13</v>
      </c>
      <c r="N399" s="47">
        <v>84.631</v>
      </c>
      <c r="O399" s="47">
        <v>0</v>
      </c>
      <c r="P399" s="47">
        <v>51225.457000000002</v>
      </c>
      <c r="Q399" s="47">
        <v>0</v>
      </c>
      <c r="R399" s="47">
        <v>84.262</v>
      </c>
      <c r="S399" s="47">
        <v>5.7160000000000002</v>
      </c>
      <c r="T399" s="47">
        <v>100241.96400000001</v>
      </c>
      <c r="U399" s="47">
        <v>96919.159</v>
      </c>
      <c r="V399" s="47">
        <v>401737.989</v>
      </c>
      <c r="W399" s="47">
        <v>26456.052</v>
      </c>
      <c r="X399" s="47">
        <v>375281.93699999998</v>
      </c>
      <c r="Y399" s="47">
        <v>80.783000000000001</v>
      </c>
      <c r="Z399" s="47">
        <v>3960.3420000000001</v>
      </c>
      <c r="AA399" s="47">
        <v>5.1420000000000003</v>
      </c>
      <c r="AB399" s="47">
        <v>22.210999999999999</v>
      </c>
      <c r="AC399" s="47">
        <v>0.623</v>
      </c>
      <c r="AD399" s="47">
        <v>651.51499999999999</v>
      </c>
      <c r="AE399" s="47">
        <v>2130.7559999999999</v>
      </c>
      <c r="AF399" s="47">
        <v>13167.540999999999</v>
      </c>
      <c r="AG399" s="47">
        <v>3432.9830000000002</v>
      </c>
      <c r="AH399" s="47">
        <v>37728.349000000002</v>
      </c>
      <c r="AI399" s="47">
        <v>103815.18</v>
      </c>
      <c r="AJ399" s="47">
        <v>164995.42499999999</v>
      </c>
      <c r="AK399" s="47">
        <v>1227.2809999999999</v>
      </c>
      <c r="AL399" s="47">
        <v>163768.144</v>
      </c>
      <c r="AM399" s="47">
        <v>2385.5129999999999</v>
      </c>
      <c r="AN399" s="47">
        <v>18516.864000000001</v>
      </c>
      <c r="AO399" s="47">
        <v>18.157</v>
      </c>
      <c r="AP399" s="47">
        <v>0</v>
      </c>
      <c r="AQ399" s="47">
        <v>0</v>
      </c>
      <c r="AR399" s="47">
        <v>0</v>
      </c>
      <c r="AS399" s="47">
        <v>0</v>
      </c>
      <c r="AT399" s="47">
        <v>0</v>
      </c>
      <c r="AU399" s="47">
        <v>111.245</v>
      </c>
      <c r="AV399" s="47">
        <v>21031.778999999999</v>
      </c>
      <c r="AW399" s="47">
        <v>1.0680000000000001</v>
      </c>
      <c r="AX399" s="47">
        <v>730.51499999999999</v>
      </c>
      <c r="AY399" s="47">
        <v>0.57699999999999996</v>
      </c>
      <c r="AZ399" s="47">
        <v>118.681</v>
      </c>
      <c r="BA399" s="47">
        <v>2168.4749999999999</v>
      </c>
      <c r="BB399" s="47">
        <v>1.9610000000000001</v>
      </c>
      <c r="BC399" s="47">
        <v>190.56100000000001</v>
      </c>
      <c r="BD399" s="47">
        <v>5756.8310000000001</v>
      </c>
      <c r="BE399" s="47">
        <v>0.16200000000000001</v>
      </c>
      <c r="BF399" s="47">
        <v>8968.8310000000001</v>
      </c>
      <c r="BG399" s="47">
        <v>25.404</v>
      </c>
      <c r="BH399" s="47">
        <v>1134.1980000000001</v>
      </c>
      <c r="BI399" s="47">
        <v>0</v>
      </c>
      <c r="BJ399" s="47">
        <v>10128.433000000001</v>
      </c>
      <c r="BK399" s="47">
        <v>12700.415999999999</v>
      </c>
      <c r="BL399" s="47">
        <v>1797.07</v>
      </c>
      <c r="BM399" s="47">
        <v>6536.3040000000001</v>
      </c>
      <c r="BN399" s="47">
        <v>967.74</v>
      </c>
      <c r="BO399" s="47">
        <v>11337.704</v>
      </c>
      <c r="BP399" s="47">
        <v>181.25399999999999</v>
      </c>
      <c r="BQ399" s="47">
        <v>11428.311</v>
      </c>
      <c r="BR399" s="47">
        <v>2615.9183333333335</v>
      </c>
      <c r="BS399" s="47">
        <v>2.4073333333333333</v>
      </c>
      <c r="BT399" s="47">
        <v>345.84333333333331</v>
      </c>
      <c r="BU399" s="47">
        <v>37.376666666666665</v>
      </c>
      <c r="BV399" s="47">
        <v>2613.511</v>
      </c>
      <c r="BW399" s="47">
        <v>0</v>
      </c>
      <c r="BX399" s="47">
        <v>0</v>
      </c>
      <c r="BY399" s="47">
        <v>0</v>
      </c>
      <c r="BZ399" s="47">
        <v>0</v>
      </c>
      <c r="CA399" s="47">
        <v>0</v>
      </c>
      <c r="CB399" s="47">
        <v>0</v>
      </c>
      <c r="CC399" s="47">
        <v>0</v>
      </c>
    </row>
    <row r="400" spans="1:81" ht="25.5" x14ac:dyDescent="0.2">
      <c r="A400" s="51" t="s">
        <v>928</v>
      </c>
      <c r="B400" s="44" t="s">
        <v>929</v>
      </c>
      <c r="C400" s="43">
        <v>14</v>
      </c>
      <c r="D400" s="44" t="s">
        <v>27</v>
      </c>
      <c r="E400" s="43">
        <v>9</v>
      </c>
      <c r="F400" s="44" t="s">
        <v>25</v>
      </c>
      <c r="G400" s="47">
        <v>353</v>
      </c>
      <c r="H400" s="47">
        <v>3097.2719999999999</v>
      </c>
      <c r="I400" s="47">
        <v>21444.561000000002</v>
      </c>
      <c r="J400" s="47">
        <v>2.1560000000000001</v>
      </c>
      <c r="K400" s="47">
        <v>0.15</v>
      </c>
      <c r="L400" s="47">
        <v>3536.1410000000001</v>
      </c>
      <c r="M400" s="47">
        <v>0</v>
      </c>
      <c r="N400" s="47">
        <v>0</v>
      </c>
      <c r="O400" s="47">
        <v>0</v>
      </c>
      <c r="P400" s="47">
        <v>38340.792000000001</v>
      </c>
      <c r="Q400" s="47">
        <v>0</v>
      </c>
      <c r="R400" s="47">
        <v>6.0330000000000004</v>
      </c>
      <c r="S400" s="47">
        <v>0.24199999999999999</v>
      </c>
      <c r="T400" s="47">
        <v>50797.849000000002</v>
      </c>
      <c r="U400" s="47">
        <v>19999.508000000002</v>
      </c>
      <c r="V400" s="47">
        <v>137224.704</v>
      </c>
      <c r="W400" s="47">
        <v>8600.8389999999999</v>
      </c>
      <c r="X400" s="47">
        <v>128623.86500000001</v>
      </c>
      <c r="Y400" s="47">
        <v>66.278000000000006</v>
      </c>
      <c r="Z400" s="47">
        <v>111.667</v>
      </c>
      <c r="AA400" s="47">
        <v>0</v>
      </c>
      <c r="AB400" s="47">
        <v>182.10599999999999</v>
      </c>
      <c r="AC400" s="47">
        <v>0</v>
      </c>
      <c r="AD400" s="47">
        <v>14.786</v>
      </c>
      <c r="AE400" s="47">
        <v>401.30799999999999</v>
      </c>
      <c r="AF400" s="47">
        <v>7291.4709999999995</v>
      </c>
      <c r="AG400" s="47">
        <v>230.94800000000001</v>
      </c>
      <c r="AH400" s="47">
        <v>10896.787</v>
      </c>
      <c r="AI400" s="47">
        <v>45710.389000000003</v>
      </c>
      <c r="AJ400" s="47">
        <v>64905.74</v>
      </c>
      <c r="AK400" s="47">
        <v>104.59099999999999</v>
      </c>
      <c r="AL400" s="47">
        <v>64801.148999999998</v>
      </c>
      <c r="AM400" s="47">
        <v>157.71899999999999</v>
      </c>
      <c r="AN400" s="47">
        <v>3946.9540000000002</v>
      </c>
      <c r="AO400" s="47">
        <v>0.41</v>
      </c>
      <c r="AP400" s="47">
        <v>0</v>
      </c>
      <c r="AQ400" s="47">
        <v>0</v>
      </c>
      <c r="AR400" s="47">
        <v>1.147</v>
      </c>
      <c r="AS400" s="47">
        <v>3.4000000000000002E-2</v>
      </c>
      <c r="AT400" s="47">
        <v>0</v>
      </c>
      <c r="AU400" s="47">
        <v>10.054</v>
      </c>
      <c r="AV400" s="47">
        <v>4116.3180000000002</v>
      </c>
      <c r="AW400" s="47">
        <v>0</v>
      </c>
      <c r="AX400" s="47">
        <v>29.57</v>
      </c>
      <c r="AY400" s="47">
        <v>0</v>
      </c>
      <c r="AZ400" s="47">
        <v>24.120999999999999</v>
      </c>
      <c r="BA400" s="47">
        <v>1197.748</v>
      </c>
      <c r="BB400" s="47">
        <v>0</v>
      </c>
      <c r="BC400" s="47">
        <v>11.413</v>
      </c>
      <c r="BD400" s="47">
        <v>1598.2619999999999</v>
      </c>
      <c r="BE400" s="47">
        <v>0</v>
      </c>
      <c r="BF400" s="47">
        <v>2861.114</v>
      </c>
      <c r="BG400" s="47">
        <v>0</v>
      </c>
      <c r="BH400" s="47">
        <v>527.04899999999998</v>
      </c>
      <c r="BI400" s="47">
        <v>0</v>
      </c>
      <c r="BJ400" s="47">
        <v>3388.163</v>
      </c>
      <c r="BK400" s="47">
        <v>2017.06</v>
      </c>
      <c r="BL400" s="47">
        <v>1288.905</v>
      </c>
      <c r="BM400" s="47">
        <v>2514.569</v>
      </c>
      <c r="BN400" s="47">
        <v>191.88399999999999</v>
      </c>
      <c r="BO400" s="47">
        <v>1735.7439999999999</v>
      </c>
      <c r="BP400" s="47">
        <v>36.14</v>
      </c>
      <c r="BQ400" s="47">
        <v>1750.47</v>
      </c>
      <c r="BR400" s="47">
        <v>1230.876</v>
      </c>
      <c r="BS400" s="47">
        <v>0.39333333333333331</v>
      </c>
      <c r="BT400" s="47">
        <v>32.922333333333334</v>
      </c>
      <c r="BU400" s="47">
        <v>9.1156666666666659</v>
      </c>
      <c r="BV400" s="47">
        <v>1230.4826666666668</v>
      </c>
      <c r="BW400" s="47">
        <v>0</v>
      </c>
      <c r="BX400" s="47">
        <v>0</v>
      </c>
      <c r="BY400" s="47">
        <v>0</v>
      </c>
      <c r="BZ400" s="47">
        <v>0</v>
      </c>
      <c r="CA400" s="47">
        <v>0</v>
      </c>
      <c r="CB400" s="47">
        <v>0</v>
      </c>
      <c r="CC400" s="47">
        <v>0</v>
      </c>
    </row>
    <row r="401" spans="1:81" ht="25.5" x14ac:dyDescent="0.2">
      <c r="A401" s="51" t="s">
        <v>930</v>
      </c>
      <c r="B401" s="44" t="s">
        <v>931</v>
      </c>
      <c r="C401" s="43">
        <v>14</v>
      </c>
      <c r="D401" s="44" t="s">
        <v>27</v>
      </c>
      <c r="E401" s="43">
        <v>9</v>
      </c>
      <c r="F401" s="44" t="s">
        <v>25</v>
      </c>
      <c r="G401" s="47">
        <v>126</v>
      </c>
      <c r="H401" s="47">
        <v>3182.2310000000002</v>
      </c>
      <c r="I401" s="47">
        <v>26307.561000000002</v>
      </c>
      <c r="J401" s="47">
        <v>0</v>
      </c>
      <c r="K401" s="47">
        <v>65.811999999999998</v>
      </c>
      <c r="L401" s="47">
        <v>824.62699999999995</v>
      </c>
      <c r="M401" s="47">
        <v>0</v>
      </c>
      <c r="N401" s="47">
        <v>0</v>
      </c>
      <c r="O401" s="47">
        <v>0</v>
      </c>
      <c r="P401" s="47">
        <v>7080.8190000000004</v>
      </c>
      <c r="Q401" s="47">
        <v>0</v>
      </c>
      <c r="R401" s="47">
        <v>0</v>
      </c>
      <c r="S401" s="47">
        <v>75.962999999999994</v>
      </c>
      <c r="T401" s="47">
        <v>27630.967000000001</v>
      </c>
      <c r="U401" s="47">
        <v>13080.846</v>
      </c>
      <c r="V401" s="47">
        <v>78248.826000000001</v>
      </c>
      <c r="W401" s="47">
        <v>3544.7809999999999</v>
      </c>
      <c r="X401" s="47">
        <v>74704.044999999998</v>
      </c>
      <c r="Y401" s="47">
        <v>5.0000000000000001E-3</v>
      </c>
      <c r="Z401" s="47">
        <v>11.971</v>
      </c>
      <c r="AA401" s="47">
        <v>0</v>
      </c>
      <c r="AB401" s="47">
        <v>0</v>
      </c>
      <c r="AC401" s="47">
        <v>0</v>
      </c>
      <c r="AD401" s="47">
        <v>299.22199999999998</v>
      </c>
      <c r="AE401" s="47">
        <v>78.055000000000007</v>
      </c>
      <c r="AF401" s="47">
        <v>4076.029</v>
      </c>
      <c r="AG401" s="47">
        <v>1053.556</v>
      </c>
      <c r="AH401" s="47">
        <v>11823.249</v>
      </c>
      <c r="AI401" s="47">
        <v>18848.331999999999</v>
      </c>
      <c r="AJ401" s="47">
        <v>36190.419000000002</v>
      </c>
      <c r="AK401" s="47">
        <v>148.238</v>
      </c>
      <c r="AL401" s="47">
        <v>36042.180999999997</v>
      </c>
      <c r="AM401" s="47">
        <v>159.53</v>
      </c>
      <c r="AN401" s="47">
        <v>4870.2309999999998</v>
      </c>
      <c r="AO401" s="47">
        <v>1.8009999999999999</v>
      </c>
      <c r="AP401" s="47">
        <v>0</v>
      </c>
      <c r="AQ401" s="47">
        <v>0</v>
      </c>
      <c r="AR401" s="47">
        <v>0</v>
      </c>
      <c r="AS401" s="47">
        <v>3.7970000000000002</v>
      </c>
      <c r="AT401" s="47">
        <v>0</v>
      </c>
      <c r="AU401" s="47">
        <v>16.585999999999999</v>
      </c>
      <c r="AV401" s="47">
        <v>5051.9449999999997</v>
      </c>
      <c r="AW401" s="47">
        <v>0</v>
      </c>
      <c r="AX401" s="47">
        <v>2.2749999999999999</v>
      </c>
      <c r="AY401" s="47">
        <v>0</v>
      </c>
      <c r="AZ401" s="47">
        <v>3.7109999999999999</v>
      </c>
      <c r="BA401" s="47">
        <v>719.61500000000001</v>
      </c>
      <c r="BB401" s="47">
        <v>1.345</v>
      </c>
      <c r="BC401" s="47">
        <v>8.2289999999999992</v>
      </c>
      <c r="BD401" s="47">
        <v>1057.085</v>
      </c>
      <c r="BE401" s="47">
        <v>0.05</v>
      </c>
      <c r="BF401" s="47">
        <v>1792.31</v>
      </c>
      <c r="BG401" s="47">
        <v>125.702</v>
      </c>
      <c r="BH401" s="47">
        <v>239.29900000000001</v>
      </c>
      <c r="BI401" s="47">
        <v>0</v>
      </c>
      <c r="BJ401" s="47">
        <v>2157.3110000000001</v>
      </c>
      <c r="BK401" s="47">
        <v>2989.0859999999998</v>
      </c>
      <c r="BL401" s="47">
        <v>94.451999999999998</v>
      </c>
      <c r="BM401" s="47">
        <v>1549.664</v>
      </c>
      <c r="BN401" s="47">
        <v>161.09</v>
      </c>
      <c r="BO401" s="47">
        <v>2354.009</v>
      </c>
      <c r="BP401" s="47">
        <v>9.5139999999999993</v>
      </c>
      <c r="BQ401" s="47">
        <v>2357.7750000000001</v>
      </c>
      <c r="BR401" s="47">
        <v>388.12700000000001</v>
      </c>
      <c r="BS401" s="47">
        <v>0</v>
      </c>
      <c r="BT401" s="47">
        <v>1.7033333333333334</v>
      </c>
      <c r="BU401" s="47">
        <v>4.6076666666666668</v>
      </c>
      <c r="BV401" s="47">
        <v>388.12700000000001</v>
      </c>
      <c r="BW401" s="47">
        <v>0</v>
      </c>
      <c r="BX401" s="47">
        <v>0</v>
      </c>
      <c r="BY401" s="47">
        <v>0</v>
      </c>
      <c r="BZ401" s="47">
        <v>0</v>
      </c>
      <c r="CA401" s="47">
        <v>0</v>
      </c>
      <c r="CB401" s="47">
        <v>0</v>
      </c>
      <c r="CC401" s="47">
        <v>0</v>
      </c>
    </row>
    <row r="402" spans="1:81" ht="25.5" x14ac:dyDescent="0.2">
      <c r="A402" s="51" t="s">
        <v>932</v>
      </c>
      <c r="B402" s="44" t="s">
        <v>933</v>
      </c>
      <c r="C402" s="43">
        <v>14</v>
      </c>
      <c r="D402" s="44" t="s">
        <v>27</v>
      </c>
      <c r="E402" s="43">
        <v>9</v>
      </c>
      <c r="F402" s="44" t="s">
        <v>25</v>
      </c>
      <c r="G402" s="47">
        <v>582</v>
      </c>
      <c r="H402" s="47">
        <v>10.1</v>
      </c>
      <c r="I402" s="47">
        <v>36593.722000000002</v>
      </c>
      <c r="J402" s="47">
        <v>83926.062000000005</v>
      </c>
      <c r="K402" s="47">
        <v>888.00300000000004</v>
      </c>
      <c r="L402" s="47">
        <v>46.292000000000002</v>
      </c>
      <c r="M402" s="47">
        <v>0</v>
      </c>
      <c r="N402" s="47">
        <v>0</v>
      </c>
      <c r="O402" s="47">
        <v>0</v>
      </c>
      <c r="P402" s="47">
        <v>25102.84</v>
      </c>
      <c r="Q402" s="47">
        <v>0</v>
      </c>
      <c r="R402" s="47">
        <v>0</v>
      </c>
      <c r="S402" s="47">
        <v>0</v>
      </c>
      <c r="T402" s="47">
        <v>139084.41899999999</v>
      </c>
      <c r="U402" s="47">
        <v>547556.55500000005</v>
      </c>
      <c r="V402" s="47">
        <v>833207.99300000002</v>
      </c>
      <c r="W402" s="47">
        <v>34996.216</v>
      </c>
      <c r="X402" s="47">
        <v>798211.777</v>
      </c>
      <c r="Y402" s="47">
        <v>5.8</v>
      </c>
      <c r="Z402" s="47">
        <v>297.59100000000001</v>
      </c>
      <c r="AA402" s="47">
        <v>0</v>
      </c>
      <c r="AB402" s="47">
        <v>51</v>
      </c>
      <c r="AC402" s="47">
        <v>219.32599999999999</v>
      </c>
      <c r="AD402" s="47">
        <v>4.0759999999999996</v>
      </c>
      <c r="AE402" s="47">
        <v>1625.4110000000001</v>
      </c>
      <c r="AF402" s="47">
        <v>22076.898000000001</v>
      </c>
      <c r="AG402" s="47">
        <v>181.001</v>
      </c>
      <c r="AH402" s="47">
        <v>17850.851999999999</v>
      </c>
      <c r="AI402" s="47">
        <v>88579.945000000007</v>
      </c>
      <c r="AJ402" s="47">
        <v>130891.9</v>
      </c>
      <c r="AK402" s="47">
        <v>661.94899999999996</v>
      </c>
      <c r="AL402" s="47">
        <v>130229.951</v>
      </c>
      <c r="AM402" s="47">
        <v>0.53400000000000003</v>
      </c>
      <c r="AN402" s="47">
        <v>6883.3249999999998</v>
      </c>
      <c r="AO402" s="47">
        <v>13969.513999999999</v>
      </c>
      <c r="AP402" s="47">
        <v>0</v>
      </c>
      <c r="AQ402" s="47">
        <v>0</v>
      </c>
      <c r="AR402" s="47">
        <v>0</v>
      </c>
      <c r="AS402" s="47">
        <v>0</v>
      </c>
      <c r="AT402" s="47">
        <v>20.22</v>
      </c>
      <c r="AU402" s="47">
        <v>40.953000000000003</v>
      </c>
      <c r="AV402" s="47">
        <v>20914.545999999998</v>
      </c>
      <c r="AW402" s="47">
        <v>0</v>
      </c>
      <c r="AX402" s="47">
        <v>14.019</v>
      </c>
      <c r="AY402" s="47">
        <v>0.25</v>
      </c>
      <c r="AZ402" s="47">
        <v>10.313000000000001</v>
      </c>
      <c r="BA402" s="47">
        <v>3831.9569999999999</v>
      </c>
      <c r="BB402" s="47">
        <v>2.4E-2</v>
      </c>
      <c r="BC402" s="47">
        <v>21.795999999999999</v>
      </c>
      <c r="BD402" s="47">
        <v>2245.6559999999999</v>
      </c>
      <c r="BE402" s="47">
        <v>0</v>
      </c>
      <c r="BF402" s="47">
        <v>6124.0150000000003</v>
      </c>
      <c r="BG402" s="47">
        <v>3.7549999999999999</v>
      </c>
      <c r="BH402" s="47">
        <v>1134.953</v>
      </c>
      <c r="BI402" s="47">
        <v>0</v>
      </c>
      <c r="BJ402" s="47">
        <v>7262.723</v>
      </c>
      <c r="BK402" s="47">
        <v>13846.291999999999</v>
      </c>
      <c r="BL402" s="47">
        <v>194.46899999999999</v>
      </c>
      <c r="BM402" s="47">
        <v>1209.7550000000001</v>
      </c>
      <c r="BN402" s="47">
        <v>1187.0229999999999</v>
      </c>
      <c r="BO402" s="47">
        <v>12520.191000000001</v>
      </c>
      <c r="BP402" s="47">
        <v>64.557000000000002</v>
      </c>
      <c r="BQ402" s="47">
        <v>12578.064</v>
      </c>
      <c r="BR402" s="47">
        <v>419.48733333333331</v>
      </c>
      <c r="BS402" s="47">
        <v>0.21533333333333335</v>
      </c>
      <c r="BT402" s="47">
        <v>13.590333333333334</v>
      </c>
      <c r="BU402" s="47">
        <v>0</v>
      </c>
      <c r="BV402" s="47">
        <v>419.48733333333331</v>
      </c>
      <c r="BW402" s="47">
        <v>0</v>
      </c>
      <c r="BX402" s="47">
        <v>0</v>
      </c>
      <c r="BY402" s="47">
        <v>0</v>
      </c>
      <c r="BZ402" s="47">
        <v>0</v>
      </c>
      <c r="CA402" s="47">
        <v>0</v>
      </c>
      <c r="CB402" s="47">
        <v>0</v>
      </c>
      <c r="CC402" s="47">
        <v>0</v>
      </c>
    </row>
    <row r="403" spans="1:81" ht="25.5" x14ac:dyDescent="0.2">
      <c r="A403" s="51" t="s">
        <v>1191</v>
      </c>
      <c r="B403" s="44" t="s">
        <v>1192</v>
      </c>
      <c r="C403" s="43">
        <v>14</v>
      </c>
      <c r="D403" s="44" t="s">
        <v>27</v>
      </c>
      <c r="E403" s="43">
        <v>9</v>
      </c>
      <c r="F403" s="44" t="s">
        <v>25</v>
      </c>
      <c r="G403" s="47">
        <v>556</v>
      </c>
      <c r="H403" s="47">
        <v>2.5979999999999999</v>
      </c>
      <c r="I403" s="47">
        <v>154141.03599999999</v>
      </c>
      <c r="J403" s="47">
        <v>4144.2860000000001</v>
      </c>
      <c r="K403" s="47">
        <v>0</v>
      </c>
      <c r="L403" s="47">
        <v>359.51</v>
      </c>
      <c r="M403" s="47">
        <v>0</v>
      </c>
      <c r="N403" s="47">
        <v>472.08800000000002</v>
      </c>
      <c r="O403" s="47">
        <v>0</v>
      </c>
      <c r="P403" s="47">
        <v>3392.8649999999998</v>
      </c>
      <c r="Q403" s="47">
        <v>0</v>
      </c>
      <c r="R403" s="47">
        <v>0</v>
      </c>
      <c r="S403" s="47">
        <v>0</v>
      </c>
      <c r="T403" s="47">
        <v>17209.757000000001</v>
      </c>
      <c r="U403" s="47">
        <v>26154.852999999999</v>
      </c>
      <c r="V403" s="47">
        <v>205876.99299999999</v>
      </c>
      <c r="W403" s="47">
        <v>17611.205000000002</v>
      </c>
      <c r="X403" s="47">
        <v>188265.788</v>
      </c>
      <c r="Y403" s="47">
        <v>157.44200000000001</v>
      </c>
      <c r="Z403" s="47">
        <v>9178.9419999999991</v>
      </c>
      <c r="AA403" s="47">
        <v>0</v>
      </c>
      <c r="AB403" s="47">
        <v>317.19900000000001</v>
      </c>
      <c r="AC403" s="47">
        <v>57.046999999999997</v>
      </c>
      <c r="AD403" s="47">
        <v>5.4</v>
      </c>
      <c r="AE403" s="47">
        <v>71.888000000000005</v>
      </c>
      <c r="AF403" s="47">
        <v>78784.828999999998</v>
      </c>
      <c r="AG403" s="47">
        <v>204.029</v>
      </c>
      <c r="AH403" s="47">
        <v>12446.183999999999</v>
      </c>
      <c r="AI403" s="47">
        <v>21381.891</v>
      </c>
      <c r="AJ403" s="47">
        <v>122604.851</v>
      </c>
      <c r="AK403" s="47">
        <v>1531.1420000000001</v>
      </c>
      <c r="AL403" s="47">
        <v>121073.709</v>
      </c>
      <c r="AM403" s="47">
        <v>51.042999999999999</v>
      </c>
      <c r="AN403" s="47">
        <v>29302.525000000001</v>
      </c>
      <c r="AO403" s="47">
        <v>464.13200000000001</v>
      </c>
      <c r="AP403" s="47">
        <v>0</v>
      </c>
      <c r="AQ403" s="47">
        <v>0</v>
      </c>
      <c r="AR403" s="47">
        <v>0</v>
      </c>
      <c r="AS403" s="47">
        <v>0</v>
      </c>
      <c r="AT403" s="47">
        <v>31.091000000000001</v>
      </c>
      <c r="AU403" s="47">
        <v>159.94900000000001</v>
      </c>
      <c r="AV403" s="47">
        <v>30008.74</v>
      </c>
      <c r="AW403" s="47">
        <v>2.9529999999999998</v>
      </c>
      <c r="AX403" s="47">
        <v>1385.636</v>
      </c>
      <c r="AY403" s="47">
        <v>0</v>
      </c>
      <c r="AZ403" s="47">
        <v>26.934000000000001</v>
      </c>
      <c r="BA403" s="47">
        <v>14797.398999999999</v>
      </c>
      <c r="BB403" s="47">
        <v>0</v>
      </c>
      <c r="BC403" s="47">
        <v>3.7959999999999998</v>
      </c>
      <c r="BD403" s="47">
        <v>2651.6129999999998</v>
      </c>
      <c r="BE403" s="47">
        <v>19.789000000000001</v>
      </c>
      <c r="BF403" s="47">
        <v>18888.12</v>
      </c>
      <c r="BG403" s="47">
        <v>25.536000000000001</v>
      </c>
      <c r="BH403" s="47">
        <v>2355.3519999999999</v>
      </c>
      <c r="BI403" s="47">
        <v>1.1279999999999999</v>
      </c>
      <c r="BJ403" s="47">
        <v>21267.88</v>
      </c>
      <c r="BK403" s="47">
        <v>9797.3680000000004</v>
      </c>
      <c r="BL403" s="47">
        <v>1056.508</v>
      </c>
      <c r="BM403" s="47">
        <v>2803.3069999999998</v>
      </c>
      <c r="BN403" s="47">
        <v>1187.125</v>
      </c>
      <c r="BO403" s="47">
        <v>7752.5559999999996</v>
      </c>
      <c r="BP403" s="47">
        <v>101.057</v>
      </c>
      <c r="BQ403" s="47">
        <v>7801.1080000000002</v>
      </c>
      <c r="BR403" s="47">
        <v>983.20766666666668</v>
      </c>
      <c r="BS403" s="47">
        <v>0</v>
      </c>
      <c r="BT403" s="47">
        <v>42.926666666666662</v>
      </c>
      <c r="BU403" s="47">
        <v>29.749666666666666</v>
      </c>
      <c r="BV403" s="47">
        <v>983.20766666666668</v>
      </c>
      <c r="BW403" s="47">
        <v>0</v>
      </c>
      <c r="BX403" s="47">
        <v>0</v>
      </c>
      <c r="BY403" s="47">
        <v>0</v>
      </c>
      <c r="BZ403" s="47">
        <v>0</v>
      </c>
      <c r="CA403" s="47">
        <v>0</v>
      </c>
      <c r="CB403" s="47">
        <v>0</v>
      </c>
      <c r="CC403" s="47">
        <v>0</v>
      </c>
    </row>
    <row r="404" spans="1:81" ht="25.5" x14ac:dyDescent="0.2">
      <c r="A404" s="51" t="s">
        <v>1193</v>
      </c>
      <c r="B404" s="44" t="s">
        <v>1194</v>
      </c>
      <c r="C404" s="43">
        <v>14</v>
      </c>
      <c r="D404" s="44" t="s">
        <v>27</v>
      </c>
      <c r="E404" s="43">
        <v>9</v>
      </c>
      <c r="F404" s="44" t="s">
        <v>25</v>
      </c>
      <c r="G404" s="47">
        <v>34</v>
      </c>
      <c r="H404" s="47">
        <v>0</v>
      </c>
      <c r="I404" s="47">
        <v>10169.784</v>
      </c>
      <c r="J404" s="47">
        <v>136.18299999999999</v>
      </c>
      <c r="K404" s="47">
        <v>0</v>
      </c>
      <c r="L404" s="47">
        <v>0</v>
      </c>
      <c r="M404" s="47">
        <v>0</v>
      </c>
      <c r="N404" s="47">
        <v>0</v>
      </c>
      <c r="O404" s="47">
        <v>0</v>
      </c>
      <c r="P404" s="47">
        <v>5.5</v>
      </c>
      <c r="Q404" s="47">
        <v>0</v>
      </c>
      <c r="R404" s="47">
        <v>0</v>
      </c>
      <c r="S404" s="47">
        <v>0</v>
      </c>
      <c r="T404" s="47">
        <v>1925.9259999999999</v>
      </c>
      <c r="U404" s="47">
        <v>746.529</v>
      </c>
      <c r="V404" s="47">
        <v>12983.922</v>
      </c>
      <c r="W404" s="47">
        <v>752.79700000000003</v>
      </c>
      <c r="X404" s="47">
        <v>12231.125</v>
      </c>
      <c r="Y404" s="47">
        <v>0</v>
      </c>
      <c r="Z404" s="47">
        <v>0</v>
      </c>
      <c r="AA404" s="47">
        <v>0</v>
      </c>
      <c r="AB404" s="47">
        <v>0</v>
      </c>
      <c r="AC404" s="47">
        <v>0</v>
      </c>
      <c r="AD404" s="47">
        <v>0</v>
      </c>
      <c r="AE404" s="47">
        <v>3.9569999999999999</v>
      </c>
      <c r="AF404" s="47">
        <v>1261.6279999999999</v>
      </c>
      <c r="AG404" s="47">
        <v>0.80200000000000005</v>
      </c>
      <c r="AH404" s="47">
        <v>1414.4949999999999</v>
      </c>
      <c r="AI404" s="47">
        <v>1554.3009999999999</v>
      </c>
      <c r="AJ404" s="47">
        <v>4235.183</v>
      </c>
      <c r="AK404" s="47">
        <v>8.3729999999999993</v>
      </c>
      <c r="AL404" s="47">
        <v>4226.8100000000004</v>
      </c>
      <c r="AM404" s="47">
        <v>0</v>
      </c>
      <c r="AN404" s="47">
        <v>1931.425</v>
      </c>
      <c r="AO404" s="47">
        <v>17.167000000000002</v>
      </c>
      <c r="AP404" s="47">
        <v>0</v>
      </c>
      <c r="AQ404" s="47">
        <v>0</v>
      </c>
      <c r="AR404" s="47">
        <v>0</v>
      </c>
      <c r="AS404" s="47">
        <v>0</v>
      </c>
      <c r="AT404" s="47">
        <v>0</v>
      </c>
      <c r="AU404" s="47">
        <v>1.591</v>
      </c>
      <c r="AV404" s="47">
        <v>1950.183</v>
      </c>
      <c r="AW404" s="47">
        <v>0</v>
      </c>
      <c r="AX404" s="47">
        <v>3.169</v>
      </c>
      <c r="AY404" s="47">
        <v>0</v>
      </c>
      <c r="AZ404" s="47">
        <v>0.19900000000000001</v>
      </c>
      <c r="BA404" s="47">
        <v>204.69900000000001</v>
      </c>
      <c r="BB404" s="47">
        <v>0</v>
      </c>
      <c r="BC404" s="47">
        <v>4.1000000000000002E-2</v>
      </c>
      <c r="BD404" s="47">
        <v>299.90899999999999</v>
      </c>
      <c r="BE404" s="47">
        <v>0</v>
      </c>
      <c r="BF404" s="47">
        <v>508.017</v>
      </c>
      <c r="BG404" s="47">
        <v>0</v>
      </c>
      <c r="BH404" s="47">
        <v>106.877</v>
      </c>
      <c r="BI404" s="47">
        <v>0</v>
      </c>
      <c r="BJ404" s="47">
        <v>614.89400000000001</v>
      </c>
      <c r="BK404" s="47">
        <v>1337.405</v>
      </c>
      <c r="BL404" s="47">
        <v>2.1160000000000001</v>
      </c>
      <c r="BM404" s="47">
        <v>13.348000000000001</v>
      </c>
      <c r="BN404" s="47">
        <v>166.73699999999999</v>
      </c>
      <c r="BO404" s="47">
        <v>1164.1379999999999</v>
      </c>
      <c r="BP404" s="47">
        <v>19.722000000000001</v>
      </c>
      <c r="BQ404" s="47">
        <v>1183.635</v>
      </c>
      <c r="BR404" s="47">
        <v>2.903</v>
      </c>
      <c r="BS404" s="47">
        <v>0</v>
      </c>
      <c r="BT404" s="47">
        <v>0</v>
      </c>
      <c r="BU404" s="47">
        <v>0</v>
      </c>
      <c r="BV404" s="47">
        <v>2.903</v>
      </c>
      <c r="BW404" s="47">
        <v>0</v>
      </c>
      <c r="BX404" s="47">
        <v>0</v>
      </c>
      <c r="BY404" s="47">
        <v>0</v>
      </c>
      <c r="BZ404" s="47">
        <v>0</v>
      </c>
      <c r="CA404" s="47">
        <v>0</v>
      </c>
      <c r="CB404" s="47">
        <v>0</v>
      </c>
      <c r="CC404" s="47">
        <v>0</v>
      </c>
    </row>
    <row r="405" spans="1:81" ht="25.5" x14ac:dyDescent="0.2">
      <c r="A405" s="51" t="s">
        <v>935</v>
      </c>
      <c r="B405" s="44" t="s">
        <v>936</v>
      </c>
      <c r="C405" s="43">
        <v>14</v>
      </c>
      <c r="D405" s="44" t="s">
        <v>27</v>
      </c>
      <c r="E405" s="43">
        <v>9</v>
      </c>
      <c r="F405" s="44" t="s">
        <v>25</v>
      </c>
      <c r="G405" s="47">
        <v>282</v>
      </c>
      <c r="H405" s="47">
        <v>82.222999999999999</v>
      </c>
      <c r="I405" s="47">
        <v>31892.13</v>
      </c>
      <c r="J405" s="47">
        <v>8731.6209999999992</v>
      </c>
      <c r="K405" s="47">
        <v>5.9139999999999997</v>
      </c>
      <c r="L405" s="47">
        <v>0</v>
      </c>
      <c r="M405" s="47">
        <v>0</v>
      </c>
      <c r="N405" s="47">
        <v>0</v>
      </c>
      <c r="O405" s="47">
        <v>0</v>
      </c>
      <c r="P405" s="47">
        <v>4369.4889999999996</v>
      </c>
      <c r="Q405" s="47">
        <v>0</v>
      </c>
      <c r="R405" s="47">
        <v>0</v>
      </c>
      <c r="S405" s="47">
        <v>0</v>
      </c>
      <c r="T405" s="47">
        <v>26229.439999999999</v>
      </c>
      <c r="U405" s="47">
        <v>43301.841</v>
      </c>
      <c r="V405" s="47">
        <v>114612.658</v>
      </c>
      <c r="W405" s="47">
        <v>4399.6760000000004</v>
      </c>
      <c r="X405" s="47">
        <v>110212.982</v>
      </c>
      <c r="Y405" s="47">
        <v>15.166</v>
      </c>
      <c r="Z405" s="47">
        <v>705.73</v>
      </c>
      <c r="AA405" s="47">
        <v>0</v>
      </c>
      <c r="AB405" s="47">
        <v>18.951000000000001</v>
      </c>
      <c r="AC405" s="47">
        <v>0</v>
      </c>
      <c r="AD405" s="47">
        <v>0</v>
      </c>
      <c r="AE405" s="47">
        <v>56.8</v>
      </c>
      <c r="AF405" s="47">
        <v>10607.545</v>
      </c>
      <c r="AG405" s="47">
        <v>14.491</v>
      </c>
      <c r="AH405" s="47">
        <v>4464.9650000000001</v>
      </c>
      <c r="AI405" s="47">
        <v>12652.328</v>
      </c>
      <c r="AJ405" s="47">
        <v>28535.975999999999</v>
      </c>
      <c r="AK405" s="47">
        <v>134.172</v>
      </c>
      <c r="AL405" s="47">
        <v>28401.804</v>
      </c>
      <c r="AM405" s="47">
        <v>2.8319999999999999</v>
      </c>
      <c r="AN405" s="47">
        <v>6006.1940000000004</v>
      </c>
      <c r="AO405" s="47">
        <v>1302.847</v>
      </c>
      <c r="AP405" s="47">
        <v>0</v>
      </c>
      <c r="AQ405" s="47">
        <v>0</v>
      </c>
      <c r="AR405" s="47">
        <v>0</v>
      </c>
      <c r="AS405" s="47">
        <v>0</v>
      </c>
      <c r="AT405" s="47">
        <v>0</v>
      </c>
      <c r="AU405" s="47">
        <v>21.908000000000001</v>
      </c>
      <c r="AV405" s="47">
        <v>7333.7809999999999</v>
      </c>
      <c r="AW405" s="47">
        <v>2E-3</v>
      </c>
      <c r="AX405" s="47">
        <v>66.233000000000004</v>
      </c>
      <c r="AY405" s="47">
        <v>0</v>
      </c>
      <c r="AZ405" s="47">
        <v>6.2169999999999996</v>
      </c>
      <c r="BA405" s="47">
        <v>2037.441</v>
      </c>
      <c r="BB405" s="47">
        <v>3.7749999999999999</v>
      </c>
      <c r="BC405" s="47">
        <v>1.403</v>
      </c>
      <c r="BD405" s="47">
        <v>786.86300000000006</v>
      </c>
      <c r="BE405" s="47">
        <v>0</v>
      </c>
      <c r="BF405" s="47">
        <v>2901.9340000000002</v>
      </c>
      <c r="BG405" s="47">
        <v>1.173</v>
      </c>
      <c r="BH405" s="47">
        <v>452.86500000000001</v>
      </c>
      <c r="BI405" s="47">
        <v>0</v>
      </c>
      <c r="BJ405" s="47">
        <v>3355.9720000000002</v>
      </c>
      <c r="BK405" s="47">
        <v>4080.2730000000001</v>
      </c>
      <c r="BL405" s="47">
        <v>102.464</v>
      </c>
      <c r="BM405" s="47">
        <v>401.07499999999999</v>
      </c>
      <c r="BN405" s="47">
        <v>426.38</v>
      </c>
      <c r="BO405" s="47">
        <v>3614.74</v>
      </c>
      <c r="BP405" s="47">
        <v>50.752000000000002</v>
      </c>
      <c r="BQ405" s="47">
        <v>3661.4639999999999</v>
      </c>
      <c r="BR405" s="47">
        <v>153.45266666666666</v>
      </c>
      <c r="BS405" s="47">
        <v>0</v>
      </c>
      <c r="BT405" s="47">
        <v>9.2789999999999999</v>
      </c>
      <c r="BU405" s="47">
        <v>0.85166666666666668</v>
      </c>
      <c r="BV405" s="47">
        <v>153.45266666666666</v>
      </c>
      <c r="BW405" s="47">
        <v>0</v>
      </c>
      <c r="BX405" s="47">
        <v>0</v>
      </c>
      <c r="BY405" s="47">
        <v>0</v>
      </c>
      <c r="BZ405" s="47">
        <v>0</v>
      </c>
      <c r="CA405" s="47">
        <v>0</v>
      </c>
      <c r="CB405" s="47">
        <v>0</v>
      </c>
      <c r="CC405" s="47">
        <v>0</v>
      </c>
    </row>
    <row r="406" spans="1:81" ht="25.5" x14ac:dyDescent="0.2">
      <c r="A406" s="51" t="s">
        <v>937</v>
      </c>
      <c r="B406" s="44" t="s">
        <v>938</v>
      </c>
      <c r="C406" s="43">
        <v>14</v>
      </c>
      <c r="D406" s="44" t="s">
        <v>27</v>
      </c>
      <c r="E406" s="43">
        <v>9</v>
      </c>
      <c r="F406" s="44" t="s">
        <v>25</v>
      </c>
      <c r="G406" s="47">
        <v>784</v>
      </c>
      <c r="H406" s="47">
        <v>567.452</v>
      </c>
      <c r="I406" s="47">
        <v>58889.633999999998</v>
      </c>
      <c r="J406" s="47">
        <v>43124.133000000002</v>
      </c>
      <c r="K406" s="47">
        <v>70.195999999999998</v>
      </c>
      <c r="L406" s="47">
        <v>36.459000000000003</v>
      </c>
      <c r="M406" s="47">
        <v>0</v>
      </c>
      <c r="N406" s="47">
        <v>5.1509999999999998</v>
      </c>
      <c r="O406" s="47">
        <v>0</v>
      </c>
      <c r="P406" s="47">
        <v>11443.546</v>
      </c>
      <c r="Q406" s="47">
        <v>2481.6179999999999</v>
      </c>
      <c r="R406" s="47">
        <v>0</v>
      </c>
      <c r="S406" s="47">
        <v>0</v>
      </c>
      <c r="T406" s="47">
        <v>87805.031000000003</v>
      </c>
      <c r="U406" s="47">
        <v>216725.05100000001</v>
      </c>
      <c r="V406" s="47">
        <v>421148.27100000001</v>
      </c>
      <c r="W406" s="47">
        <v>15874.004000000001</v>
      </c>
      <c r="X406" s="47">
        <v>405274.26699999999</v>
      </c>
      <c r="Y406" s="47">
        <v>25.318999999999999</v>
      </c>
      <c r="Z406" s="47">
        <v>417.23399999999998</v>
      </c>
      <c r="AA406" s="47">
        <v>30</v>
      </c>
      <c r="AB406" s="47">
        <v>36.247999999999998</v>
      </c>
      <c r="AC406" s="47">
        <v>0</v>
      </c>
      <c r="AD406" s="47">
        <v>48.542000000000002</v>
      </c>
      <c r="AE406" s="47">
        <v>500.14600000000002</v>
      </c>
      <c r="AF406" s="47">
        <v>30256.148000000001</v>
      </c>
      <c r="AG406" s="47">
        <v>195.286</v>
      </c>
      <c r="AH406" s="47">
        <v>6621.9620000000004</v>
      </c>
      <c r="AI406" s="47">
        <v>54053.779000000002</v>
      </c>
      <c r="AJ406" s="47">
        <v>92184.664000000004</v>
      </c>
      <c r="AK406" s="47">
        <v>336.529</v>
      </c>
      <c r="AL406" s="47">
        <v>91848.134999999995</v>
      </c>
      <c r="AM406" s="47">
        <v>68.254000000000005</v>
      </c>
      <c r="AN406" s="47">
        <v>10920.046</v>
      </c>
      <c r="AO406" s="47">
        <v>5735.3410000000003</v>
      </c>
      <c r="AP406" s="47">
        <v>0.85699999999999998</v>
      </c>
      <c r="AQ406" s="47">
        <v>0</v>
      </c>
      <c r="AR406" s="47">
        <v>0</v>
      </c>
      <c r="AS406" s="47">
        <v>0</v>
      </c>
      <c r="AT406" s="47">
        <v>0</v>
      </c>
      <c r="AU406" s="47">
        <v>23.623999999999999</v>
      </c>
      <c r="AV406" s="47">
        <v>16748.121999999999</v>
      </c>
      <c r="AW406" s="47">
        <v>1.359</v>
      </c>
      <c r="AX406" s="47">
        <v>45.024999999999999</v>
      </c>
      <c r="AY406" s="47">
        <v>0</v>
      </c>
      <c r="AZ406" s="47">
        <v>25.56</v>
      </c>
      <c r="BA406" s="47">
        <v>4969.4920000000002</v>
      </c>
      <c r="BB406" s="47">
        <v>1.7000000000000001E-2</v>
      </c>
      <c r="BC406" s="47">
        <v>27.736999999999998</v>
      </c>
      <c r="BD406" s="47">
        <v>1201.0039999999999</v>
      </c>
      <c r="BE406" s="47">
        <v>16.529</v>
      </c>
      <c r="BF406" s="47">
        <v>6286.723</v>
      </c>
      <c r="BG406" s="47">
        <v>9.1509999999999998</v>
      </c>
      <c r="BH406" s="47">
        <v>962.41200000000003</v>
      </c>
      <c r="BI406" s="47">
        <v>0</v>
      </c>
      <c r="BJ406" s="47">
        <v>7258.2860000000001</v>
      </c>
      <c r="BK406" s="47">
        <v>9791.0490000000009</v>
      </c>
      <c r="BL406" s="47">
        <v>301.21300000000002</v>
      </c>
      <c r="BM406" s="47">
        <v>1310.6510000000001</v>
      </c>
      <c r="BN406" s="47">
        <v>750.40099999999995</v>
      </c>
      <c r="BO406" s="47">
        <v>8984.4249999999993</v>
      </c>
      <c r="BP406" s="47">
        <v>84.945999999999998</v>
      </c>
      <c r="BQ406" s="47">
        <v>9053.527</v>
      </c>
      <c r="BR406" s="47">
        <v>513.26566666666668</v>
      </c>
      <c r="BS406" s="47">
        <v>0</v>
      </c>
      <c r="BT406" s="47">
        <v>143.74866666666665</v>
      </c>
      <c r="BU406" s="47">
        <v>4.0503333333333336</v>
      </c>
      <c r="BV406" s="47">
        <v>513.26566666666668</v>
      </c>
      <c r="BW406" s="47">
        <v>0</v>
      </c>
      <c r="BX406" s="47">
        <v>0</v>
      </c>
      <c r="BY406" s="47">
        <v>0</v>
      </c>
      <c r="BZ406" s="47">
        <v>0</v>
      </c>
      <c r="CA406" s="47">
        <v>0</v>
      </c>
      <c r="CB406" s="47">
        <v>0</v>
      </c>
      <c r="CC406" s="47">
        <v>0</v>
      </c>
    </row>
    <row r="407" spans="1:81" ht="25.5" x14ac:dyDescent="0.2">
      <c r="A407" s="51" t="s">
        <v>939</v>
      </c>
      <c r="B407" s="44" t="s">
        <v>940</v>
      </c>
      <c r="C407" s="43">
        <v>14</v>
      </c>
      <c r="D407" s="44" t="s">
        <v>27</v>
      </c>
      <c r="E407" s="43">
        <v>9</v>
      </c>
      <c r="F407" s="44" t="s">
        <v>25</v>
      </c>
      <c r="G407" s="47">
        <v>1083</v>
      </c>
      <c r="H407" s="47">
        <v>702.27300000000002</v>
      </c>
      <c r="I407" s="47">
        <v>223519.93799999999</v>
      </c>
      <c r="J407" s="47">
        <v>29851.644</v>
      </c>
      <c r="K407" s="47">
        <v>17.782</v>
      </c>
      <c r="L407" s="47">
        <v>101.15300000000001</v>
      </c>
      <c r="M407" s="47">
        <v>21.721</v>
      </c>
      <c r="N407" s="47">
        <v>293.702</v>
      </c>
      <c r="O407" s="47">
        <v>0</v>
      </c>
      <c r="P407" s="47">
        <v>15918.597</v>
      </c>
      <c r="Q407" s="47">
        <v>0</v>
      </c>
      <c r="R407" s="47">
        <v>0</v>
      </c>
      <c r="S407" s="47">
        <v>1.04</v>
      </c>
      <c r="T407" s="47">
        <v>102020.76</v>
      </c>
      <c r="U407" s="47">
        <v>149535.46900000001</v>
      </c>
      <c r="V407" s="47">
        <v>521984.07900000003</v>
      </c>
      <c r="W407" s="47">
        <v>49328.311000000002</v>
      </c>
      <c r="X407" s="47">
        <v>472655.76799999998</v>
      </c>
      <c r="Y407" s="47">
        <v>4.508</v>
      </c>
      <c r="Z407" s="47">
        <v>6390.0320000000002</v>
      </c>
      <c r="AA407" s="47">
        <v>2.1829999999999998</v>
      </c>
      <c r="AB407" s="47">
        <v>52.552999999999997</v>
      </c>
      <c r="AC407" s="47">
        <v>122.90600000000001</v>
      </c>
      <c r="AD407" s="47">
        <v>139.66999999999999</v>
      </c>
      <c r="AE407" s="47">
        <v>1114.068</v>
      </c>
      <c r="AF407" s="47">
        <v>69397.736999999994</v>
      </c>
      <c r="AG407" s="47">
        <v>472.50200000000001</v>
      </c>
      <c r="AH407" s="47">
        <v>19261.125</v>
      </c>
      <c r="AI407" s="47">
        <v>80735.944000000003</v>
      </c>
      <c r="AJ407" s="47">
        <v>177693.228</v>
      </c>
      <c r="AK407" s="47">
        <v>1148.317</v>
      </c>
      <c r="AL407" s="47">
        <v>176544.91099999999</v>
      </c>
      <c r="AM407" s="47">
        <v>34.658000000000001</v>
      </c>
      <c r="AN407" s="47">
        <v>41738.470999999998</v>
      </c>
      <c r="AO407" s="47">
        <v>4377.2089999999998</v>
      </c>
      <c r="AP407" s="47">
        <v>2.5329999999999999</v>
      </c>
      <c r="AQ407" s="47">
        <v>0</v>
      </c>
      <c r="AR407" s="47">
        <v>0</v>
      </c>
      <c r="AS407" s="47">
        <v>5.1999999999999998E-2</v>
      </c>
      <c r="AT407" s="47">
        <v>34.970999999999997</v>
      </c>
      <c r="AU407" s="47">
        <v>160.67699999999999</v>
      </c>
      <c r="AV407" s="47">
        <v>46348.571000000004</v>
      </c>
      <c r="AW407" s="47">
        <v>0.63700000000000001</v>
      </c>
      <c r="AX407" s="47">
        <v>1036.856</v>
      </c>
      <c r="AY407" s="47">
        <v>0</v>
      </c>
      <c r="AZ407" s="47">
        <v>137.44</v>
      </c>
      <c r="BA407" s="47">
        <v>12780.51</v>
      </c>
      <c r="BB407" s="47">
        <v>0.16200000000000001</v>
      </c>
      <c r="BC407" s="47">
        <v>102.857</v>
      </c>
      <c r="BD407" s="47">
        <v>3123.3850000000002</v>
      </c>
      <c r="BE407" s="47">
        <v>0</v>
      </c>
      <c r="BF407" s="47">
        <v>17181.847000000002</v>
      </c>
      <c r="BG407" s="47">
        <v>57.75</v>
      </c>
      <c r="BH407" s="47">
        <v>6041.4390000000003</v>
      </c>
      <c r="BI407" s="47">
        <v>0</v>
      </c>
      <c r="BJ407" s="47">
        <v>23281.036</v>
      </c>
      <c r="BK407" s="47">
        <v>23544.421999999999</v>
      </c>
      <c r="BL407" s="47">
        <v>476.887</v>
      </c>
      <c r="BM407" s="47">
        <v>865.86800000000005</v>
      </c>
      <c r="BN407" s="47">
        <v>2648.605</v>
      </c>
      <c r="BO407" s="47">
        <v>20719.841</v>
      </c>
      <c r="BP407" s="47">
        <v>121.01900000000001</v>
      </c>
      <c r="BQ407" s="47">
        <v>20822.893</v>
      </c>
      <c r="BR407" s="47">
        <v>382.9373333333333</v>
      </c>
      <c r="BS407" s="47">
        <v>2.4926666666666666</v>
      </c>
      <c r="BT407" s="47">
        <v>7.69</v>
      </c>
      <c r="BU407" s="47">
        <v>7.8810000000000002</v>
      </c>
      <c r="BV407" s="47">
        <v>380.44466666666671</v>
      </c>
      <c r="BW407" s="47">
        <v>0</v>
      </c>
      <c r="BX407" s="47">
        <v>0</v>
      </c>
      <c r="BY407" s="47">
        <v>0</v>
      </c>
      <c r="BZ407" s="47">
        <v>0</v>
      </c>
      <c r="CA407" s="47">
        <v>0</v>
      </c>
      <c r="CB407" s="47">
        <v>0</v>
      </c>
      <c r="CC407" s="47">
        <v>0</v>
      </c>
    </row>
    <row r="408" spans="1:81" ht="25.5" x14ac:dyDescent="0.2">
      <c r="A408" s="51" t="s">
        <v>941</v>
      </c>
      <c r="B408" s="44" t="s">
        <v>942</v>
      </c>
      <c r="C408" s="43">
        <v>14</v>
      </c>
      <c r="D408" s="44" t="s">
        <v>27</v>
      </c>
      <c r="E408" s="43">
        <v>9</v>
      </c>
      <c r="F408" s="44" t="s">
        <v>25</v>
      </c>
      <c r="G408" s="47">
        <v>499</v>
      </c>
      <c r="H408" s="47">
        <v>295.58</v>
      </c>
      <c r="I408" s="47">
        <v>92100.471000000005</v>
      </c>
      <c r="J408" s="47">
        <v>6111.08</v>
      </c>
      <c r="K408" s="47">
        <v>0</v>
      </c>
      <c r="L408" s="47">
        <v>66.528000000000006</v>
      </c>
      <c r="M408" s="47">
        <v>0</v>
      </c>
      <c r="N408" s="47">
        <v>1417.4960000000001</v>
      </c>
      <c r="O408" s="47">
        <v>0</v>
      </c>
      <c r="P408" s="47">
        <v>14139.921</v>
      </c>
      <c r="Q408" s="47">
        <v>57.893000000000001</v>
      </c>
      <c r="R408" s="47">
        <v>0</v>
      </c>
      <c r="S408" s="47">
        <v>0</v>
      </c>
      <c r="T408" s="47">
        <v>72765.304000000004</v>
      </c>
      <c r="U408" s="47">
        <v>58283.321000000004</v>
      </c>
      <c r="V408" s="47">
        <v>245237.59400000001</v>
      </c>
      <c r="W408" s="47">
        <v>18825.030999999999</v>
      </c>
      <c r="X408" s="47">
        <v>226412.56299999999</v>
      </c>
      <c r="Y408" s="47">
        <v>0.57799999999999996</v>
      </c>
      <c r="Z408" s="47">
        <v>365.61900000000003</v>
      </c>
      <c r="AA408" s="47">
        <v>0</v>
      </c>
      <c r="AB408" s="47">
        <v>22.751999999999999</v>
      </c>
      <c r="AC408" s="47">
        <v>12</v>
      </c>
      <c r="AD408" s="47">
        <v>204.215</v>
      </c>
      <c r="AE408" s="47">
        <v>576.58799999999997</v>
      </c>
      <c r="AF408" s="47">
        <v>30480.425999999999</v>
      </c>
      <c r="AG408" s="47">
        <v>64.915000000000006</v>
      </c>
      <c r="AH408" s="47">
        <v>9045.232</v>
      </c>
      <c r="AI408" s="47">
        <v>47293.324999999997</v>
      </c>
      <c r="AJ408" s="47">
        <v>88065.65</v>
      </c>
      <c r="AK408" s="47">
        <v>448.61700000000002</v>
      </c>
      <c r="AL408" s="47">
        <v>87617.032999999996</v>
      </c>
      <c r="AM408" s="47">
        <v>15.679</v>
      </c>
      <c r="AN408" s="47">
        <v>17341.664000000001</v>
      </c>
      <c r="AO408" s="47">
        <v>859.36</v>
      </c>
      <c r="AP408" s="47">
        <v>0</v>
      </c>
      <c r="AQ408" s="47">
        <v>0</v>
      </c>
      <c r="AR408" s="47">
        <v>0</v>
      </c>
      <c r="AS408" s="47">
        <v>0</v>
      </c>
      <c r="AT408" s="47">
        <v>7.4999999999999997E-2</v>
      </c>
      <c r="AU408" s="47">
        <v>72.622</v>
      </c>
      <c r="AV408" s="47">
        <v>18289.400000000001</v>
      </c>
      <c r="AW408" s="47">
        <v>5.7000000000000002E-2</v>
      </c>
      <c r="AX408" s="47">
        <v>25.489000000000001</v>
      </c>
      <c r="AY408" s="47">
        <v>0</v>
      </c>
      <c r="AZ408" s="47">
        <v>31.05</v>
      </c>
      <c r="BA408" s="47">
        <v>5193.5209999999997</v>
      </c>
      <c r="BB408" s="47">
        <v>0</v>
      </c>
      <c r="BC408" s="47">
        <v>1.5569999999999999</v>
      </c>
      <c r="BD408" s="47">
        <v>1484.123</v>
      </c>
      <c r="BE408" s="47">
        <v>3.2810000000000001</v>
      </c>
      <c r="BF408" s="47">
        <v>6739.0780000000004</v>
      </c>
      <c r="BG408" s="47">
        <v>6.8890000000000002</v>
      </c>
      <c r="BH408" s="47">
        <v>1356.309</v>
      </c>
      <c r="BI408" s="47">
        <v>0</v>
      </c>
      <c r="BJ408" s="47">
        <v>8102.2759999999998</v>
      </c>
      <c r="BK408" s="47">
        <v>10541.209000000001</v>
      </c>
      <c r="BL408" s="47">
        <v>354.08499999999998</v>
      </c>
      <c r="BM408" s="47">
        <v>475.02800000000002</v>
      </c>
      <c r="BN408" s="47">
        <v>1460.367</v>
      </c>
      <c r="BO408" s="47">
        <v>9013.0409999999993</v>
      </c>
      <c r="BP408" s="47">
        <v>56.463000000000001</v>
      </c>
      <c r="BQ408" s="47">
        <v>9057.277</v>
      </c>
      <c r="BR408" s="47">
        <v>249.69499999999999</v>
      </c>
      <c r="BS408" s="47">
        <v>0</v>
      </c>
      <c r="BT408" s="47">
        <v>47.152000000000001</v>
      </c>
      <c r="BU408" s="47">
        <v>2.7156666666666665</v>
      </c>
      <c r="BV408" s="47">
        <v>249.69499999999999</v>
      </c>
      <c r="BW408" s="47">
        <v>0</v>
      </c>
      <c r="BX408" s="47">
        <v>0</v>
      </c>
      <c r="BY408" s="47">
        <v>0</v>
      </c>
      <c r="BZ408" s="47">
        <v>0</v>
      </c>
      <c r="CA408" s="47">
        <v>0</v>
      </c>
      <c r="CB408" s="47">
        <v>0</v>
      </c>
      <c r="CC408" s="47">
        <v>0</v>
      </c>
    </row>
    <row r="409" spans="1:81" ht="25.5" x14ac:dyDescent="0.2">
      <c r="A409" s="51" t="s">
        <v>943</v>
      </c>
      <c r="B409" s="44" t="s">
        <v>944</v>
      </c>
      <c r="C409" s="43">
        <v>14</v>
      </c>
      <c r="D409" s="44" t="s">
        <v>27</v>
      </c>
      <c r="E409" s="43">
        <v>9</v>
      </c>
      <c r="F409" s="44" t="s">
        <v>25</v>
      </c>
      <c r="G409" s="47">
        <v>448</v>
      </c>
      <c r="H409" s="47">
        <v>74.55</v>
      </c>
      <c r="I409" s="47">
        <v>116418.143</v>
      </c>
      <c r="J409" s="47">
        <v>737.54700000000003</v>
      </c>
      <c r="K409" s="47">
        <v>85.784999999999997</v>
      </c>
      <c r="L409" s="47">
        <v>6830.7169999999996</v>
      </c>
      <c r="M409" s="47">
        <v>0</v>
      </c>
      <c r="N409" s="47">
        <v>0</v>
      </c>
      <c r="O409" s="47">
        <v>0</v>
      </c>
      <c r="P409" s="47">
        <v>3056.7460000000001</v>
      </c>
      <c r="Q409" s="47">
        <v>186.1</v>
      </c>
      <c r="R409" s="47">
        <v>32.064999999999998</v>
      </c>
      <c r="S409" s="47">
        <v>0</v>
      </c>
      <c r="T409" s="47">
        <v>14633.636</v>
      </c>
      <c r="U409" s="47">
        <v>44152.356</v>
      </c>
      <c r="V409" s="47">
        <v>186207.64499999999</v>
      </c>
      <c r="W409" s="47">
        <v>10561.119000000001</v>
      </c>
      <c r="X409" s="47">
        <v>175646.52600000001</v>
      </c>
      <c r="Y409" s="47">
        <v>9.4700000000000006</v>
      </c>
      <c r="Z409" s="47">
        <v>1016.027</v>
      </c>
      <c r="AA409" s="47">
        <v>0</v>
      </c>
      <c r="AB409" s="47">
        <v>0.75</v>
      </c>
      <c r="AC409" s="47">
        <v>0</v>
      </c>
      <c r="AD409" s="47">
        <v>388.47500000000002</v>
      </c>
      <c r="AE409" s="47">
        <v>189.541</v>
      </c>
      <c r="AF409" s="47">
        <v>20933.094000000001</v>
      </c>
      <c r="AG409" s="47">
        <v>329.05799999999999</v>
      </c>
      <c r="AH409" s="47">
        <v>35670.673999999999</v>
      </c>
      <c r="AI409" s="47">
        <v>40745.586000000003</v>
      </c>
      <c r="AJ409" s="47">
        <v>99282.675000000003</v>
      </c>
      <c r="AK409" s="47">
        <v>804.35699999999997</v>
      </c>
      <c r="AL409" s="47">
        <v>98478.317999999999</v>
      </c>
      <c r="AM409" s="47">
        <v>5.33</v>
      </c>
      <c r="AN409" s="47">
        <v>22070.978999999999</v>
      </c>
      <c r="AO409" s="47">
        <v>117.36499999999999</v>
      </c>
      <c r="AP409" s="47">
        <v>0</v>
      </c>
      <c r="AQ409" s="47">
        <v>0</v>
      </c>
      <c r="AR409" s="47">
        <v>0</v>
      </c>
      <c r="AS409" s="47">
        <v>0</v>
      </c>
      <c r="AT409" s="47">
        <v>0</v>
      </c>
      <c r="AU409" s="47">
        <v>65.278000000000006</v>
      </c>
      <c r="AV409" s="47">
        <v>22258.952000000001</v>
      </c>
      <c r="AW409" s="47">
        <v>0</v>
      </c>
      <c r="AX409" s="47">
        <v>163.08000000000001</v>
      </c>
      <c r="AY409" s="47">
        <v>0</v>
      </c>
      <c r="AZ409" s="47">
        <v>9.6370000000000005</v>
      </c>
      <c r="BA409" s="47">
        <v>3867.01</v>
      </c>
      <c r="BB409" s="47">
        <v>1.2390000000000001</v>
      </c>
      <c r="BC409" s="47">
        <v>25.443999999999999</v>
      </c>
      <c r="BD409" s="47">
        <v>6752.3360000000002</v>
      </c>
      <c r="BE409" s="47">
        <v>0</v>
      </c>
      <c r="BF409" s="47">
        <v>10818.745999999999</v>
      </c>
      <c r="BG409" s="47">
        <v>69.238</v>
      </c>
      <c r="BH409" s="47">
        <v>1658.847</v>
      </c>
      <c r="BI409" s="47">
        <v>0</v>
      </c>
      <c r="BJ409" s="47">
        <v>12546.831</v>
      </c>
      <c r="BK409" s="47">
        <v>11347.022000000001</v>
      </c>
      <c r="BL409" s="47">
        <v>1634.9010000000001</v>
      </c>
      <c r="BM409" s="47">
        <v>9118.1810000000005</v>
      </c>
      <c r="BN409" s="47">
        <v>853.11800000000005</v>
      </c>
      <c r="BO409" s="47">
        <v>10113.486999999999</v>
      </c>
      <c r="BP409" s="47">
        <v>31.600999999999999</v>
      </c>
      <c r="BQ409" s="47">
        <v>10138.49</v>
      </c>
      <c r="BR409" s="47">
        <v>3455.3556666666664</v>
      </c>
      <c r="BS409" s="47">
        <v>1.2463333333333333</v>
      </c>
      <c r="BT409" s="47">
        <v>552.16200000000003</v>
      </c>
      <c r="BU409" s="47">
        <v>1522.6806666666666</v>
      </c>
      <c r="BV409" s="47">
        <v>3454.1093333333333</v>
      </c>
      <c r="BW409" s="47">
        <v>0</v>
      </c>
      <c r="BX409" s="47">
        <v>0</v>
      </c>
      <c r="BY409" s="47">
        <v>0</v>
      </c>
      <c r="BZ409" s="47">
        <v>0</v>
      </c>
      <c r="CA409" s="47">
        <v>0</v>
      </c>
      <c r="CB409" s="47">
        <v>0</v>
      </c>
      <c r="CC409" s="47">
        <v>0</v>
      </c>
    </row>
    <row r="410" spans="1:81" ht="25.5" x14ac:dyDescent="0.2">
      <c r="A410" s="51" t="s">
        <v>945</v>
      </c>
      <c r="B410" s="44" t="s">
        <v>946</v>
      </c>
      <c r="C410" s="43">
        <v>14</v>
      </c>
      <c r="D410" s="44" t="s">
        <v>27</v>
      </c>
      <c r="E410" s="43">
        <v>9</v>
      </c>
      <c r="F410" s="44" t="s">
        <v>25</v>
      </c>
      <c r="G410" s="47">
        <v>132</v>
      </c>
      <c r="H410" s="47">
        <v>138.131</v>
      </c>
      <c r="I410" s="47">
        <v>31277.792000000001</v>
      </c>
      <c r="J410" s="47">
        <v>37.957999999999998</v>
      </c>
      <c r="K410" s="47">
        <v>0</v>
      </c>
      <c r="L410" s="47">
        <v>0</v>
      </c>
      <c r="M410" s="47">
        <v>0</v>
      </c>
      <c r="N410" s="47">
        <v>0</v>
      </c>
      <c r="O410" s="47">
        <v>0</v>
      </c>
      <c r="P410" s="47">
        <v>205.08099999999999</v>
      </c>
      <c r="Q410" s="47">
        <v>0</v>
      </c>
      <c r="R410" s="47">
        <v>0</v>
      </c>
      <c r="S410" s="47">
        <v>0</v>
      </c>
      <c r="T410" s="47">
        <v>1894.954</v>
      </c>
      <c r="U410" s="47">
        <v>2229.1289999999999</v>
      </c>
      <c r="V410" s="47">
        <v>35783.044999999998</v>
      </c>
      <c r="W410" s="47">
        <v>1803.1990000000001</v>
      </c>
      <c r="X410" s="47">
        <v>33979.845999999998</v>
      </c>
      <c r="Y410" s="47">
        <v>0</v>
      </c>
      <c r="Z410" s="47">
        <v>323.88799999999998</v>
      </c>
      <c r="AA410" s="47">
        <v>0</v>
      </c>
      <c r="AB410" s="47">
        <v>0</v>
      </c>
      <c r="AC410" s="47">
        <v>0</v>
      </c>
      <c r="AD410" s="47">
        <v>0</v>
      </c>
      <c r="AE410" s="47">
        <v>317.38299999999998</v>
      </c>
      <c r="AF410" s="47">
        <v>13991.69</v>
      </c>
      <c r="AG410" s="47">
        <v>17.356000000000002</v>
      </c>
      <c r="AH410" s="47">
        <v>2100.6909999999998</v>
      </c>
      <c r="AI410" s="47">
        <v>3569.431</v>
      </c>
      <c r="AJ410" s="47">
        <v>20320.438999999998</v>
      </c>
      <c r="AK410" s="47">
        <v>81.058999999999997</v>
      </c>
      <c r="AL410" s="47">
        <v>20239.38</v>
      </c>
      <c r="AM410" s="47">
        <v>7.444</v>
      </c>
      <c r="AN410" s="47">
        <v>5855.6679999999997</v>
      </c>
      <c r="AO410" s="47">
        <v>7.2130000000000001</v>
      </c>
      <c r="AP410" s="47">
        <v>0</v>
      </c>
      <c r="AQ410" s="47">
        <v>0</v>
      </c>
      <c r="AR410" s="47">
        <v>0</v>
      </c>
      <c r="AS410" s="47">
        <v>0</v>
      </c>
      <c r="AT410" s="47">
        <v>0</v>
      </c>
      <c r="AU410" s="47">
        <v>13.981</v>
      </c>
      <c r="AV410" s="47">
        <v>5884.3059999999996</v>
      </c>
      <c r="AW410" s="47">
        <v>0</v>
      </c>
      <c r="AX410" s="47">
        <v>23.143999999999998</v>
      </c>
      <c r="AY410" s="47">
        <v>0</v>
      </c>
      <c r="AZ410" s="47">
        <v>15.813000000000001</v>
      </c>
      <c r="BA410" s="47">
        <v>2624.8969999999999</v>
      </c>
      <c r="BB410" s="47">
        <v>0.109</v>
      </c>
      <c r="BC410" s="47">
        <v>6.9740000000000002</v>
      </c>
      <c r="BD410" s="47">
        <v>434.41899999999998</v>
      </c>
      <c r="BE410" s="47">
        <v>0</v>
      </c>
      <c r="BF410" s="47">
        <v>3105.3560000000002</v>
      </c>
      <c r="BG410" s="47">
        <v>0.86699999999999999</v>
      </c>
      <c r="BH410" s="47">
        <v>240.54300000000001</v>
      </c>
      <c r="BI410" s="47">
        <v>0</v>
      </c>
      <c r="BJ410" s="47">
        <v>3346.7660000000001</v>
      </c>
      <c r="BK410" s="47">
        <v>2595.4899999999998</v>
      </c>
      <c r="BL410" s="47">
        <v>57.95</v>
      </c>
      <c r="BM410" s="47">
        <v>133.072</v>
      </c>
      <c r="BN410" s="47">
        <v>345.14800000000002</v>
      </c>
      <c r="BO410" s="47">
        <v>2198.42</v>
      </c>
      <c r="BP410" s="47">
        <v>5.5449999999999999</v>
      </c>
      <c r="BQ410" s="47">
        <v>2201.6239999999998</v>
      </c>
      <c r="BR410" s="47">
        <v>45.586333333333336</v>
      </c>
      <c r="BS410" s="47">
        <v>0</v>
      </c>
      <c r="BT410" s="47">
        <v>2.8043333333333336</v>
      </c>
      <c r="BU410" s="47">
        <v>0.47033333333333333</v>
      </c>
      <c r="BV410" s="47">
        <v>45.586333333333336</v>
      </c>
      <c r="BW410" s="47">
        <v>0</v>
      </c>
      <c r="BX410" s="47">
        <v>0</v>
      </c>
      <c r="BY410" s="47">
        <v>0</v>
      </c>
      <c r="BZ410" s="47">
        <v>0</v>
      </c>
      <c r="CA410" s="47">
        <v>0</v>
      </c>
      <c r="CB410" s="47">
        <v>0</v>
      </c>
      <c r="CC410" s="47">
        <v>0</v>
      </c>
    </row>
    <row r="411" spans="1:81" ht="25.5" x14ac:dyDescent="0.2">
      <c r="A411" s="51" t="s">
        <v>947</v>
      </c>
      <c r="B411" s="44" t="s">
        <v>948</v>
      </c>
      <c r="C411" s="43">
        <v>14</v>
      </c>
      <c r="D411" s="44" t="s">
        <v>27</v>
      </c>
      <c r="E411" s="43">
        <v>9</v>
      </c>
      <c r="F411" s="44" t="s">
        <v>25</v>
      </c>
      <c r="G411" s="47">
        <v>258</v>
      </c>
      <c r="H411" s="47">
        <v>46.151000000000003</v>
      </c>
      <c r="I411" s="47">
        <v>110730.541</v>
      </c>
      <c r="J411" s="47">
        <v>22.298999999999999</v>
      </c>
      <c r="K411" s="47">
        <v>241.892</v>
      </c>
      <c r="L411" s="47">
        <v>24637.97</v>
      </c>
      <c r="M411" s="47">
        <v>0</v>
      </c>
      <c r="N411" s="47">
        <v>0</v>
      </c>
      <c r="O411" s="47">
        <v>0</v>
      </c>
      <c r="P411" s="47">
        <v>9703.2970000000005</v>
      </c>
      <c r="Q411" s="47">
        <v>0</v>
      </c>
      <c r="R411" s="47">
        <v>0</v>
      </c>
      <c r="S411" s="47">
        <v>0.52500000000000002</v>
      </c>
      <c r="T411" s="47">
        <v>14242.359</v>
      </c>
      <c r="U411" s="47">
        <v>9151.7019999999993</v>
      </c>
      <c r="V411" s="47">
        <v>168776.736</v>
      </c>
      <c r="W411" s="47">
        <v>9826.61</v>
      </c>
      <c r="X411" s="47">
        <v>158950.12599999999</v>
      </c>
      <c r="Y411" s="47">
        <v>0.748</v>
      </c>
      <c r="Z411" s="47">
        <v>111.45399999999999</v>
      </c>
      <c r="AA411" s="47">
        <v>0</v>
      </c>
      <c r="AB411" s="47">
        <v>0</v>
      </c>
      <c r="AC411" s="47">
        <v>0</v>
      </c>
      <c r="AD411" s="47">
        <v>122.77</v>
      </c>
      <c r="AE411" s="47">
        <v>24.725000000000001</v>
      </c>
      <c r="AF411" s="47">
        <v>13780.652</v>
      </c>
      <c r="AG411" s="47">
        <v>395.52699999999999</v>
      </c>
      <c r="AH411" s="47">
        <v>20677.745999999999</v>
      </c>
      <c r="AI411" s="47">
        <v>21888.505000000001</v>
      </c>
      <c r="AJ411" s="47">
        <v>57002.127</v>
      </c>
      <c r="AK411" s="47">
        <v>169.19200000000001</v>
      </c>
      <c r="AL411" s="47">
        <v>56832.934999999998</v>
      </c>
      <c r="AM411" s="47">
        <v>117.914</v>
      </c>
      <c r="AN411" s="47">
        <v>20870.224999999999</v>
      </c>
      <c r="AO411" s="47">
        <v>3.8610000000000002</v>
      </c>
      <c r="AP411" s="47">
        <v>0</v>
      </c>
      <c r="AQ411" s="47">
        <v>0</v>
      </c>
      <c r="AR411" s="47">
        <v>0</v>
      </c>
      <c r="AS411" s="47">
        <v>0</v>
      </c>
      <c r="AT411" s="47">
        <v>0</v>
      </c>
      <c r="AU411" s="47">
        <v>17.675000000000001</v>
      </c>
      <c r="AV411" s="47">
        <v>21009.674999999999</v>
      </c>
      <c r="AW411" s="47">
        <v>0</v>
      </c>
      <c r="AX411" s="47">
        <v>66.39</v>
      </c>
      <c r="AY411" s="47">
        <v>0</v>
      </c>
      <c r="AZ411" s="47">
        <v>1.29</v>
      </c>
      <c r="BA411" s="47">
        <v>2227.1509999999998</v>
      </c>
      <c r="BB411" s="47">
        <v>19.393999999999998</v>
      </c>
      <c r="BC411" s="47">
        <v>17.489000000000001</v>
      </c>
      <c r="BD411" s="47">
        <v>3584.2710000000002</v>
      </c>
      <c r="BE411" s="47">
        <v>0</v>
      </c>
      <c r="BF411" s="47">
        <v>5915.9849999999997</v>
      </c>
      <c r="BG411" s="47">
        <v>41.853000000000002</v>
      </c>
      <c r="BH411" s="47">
        <v>1536.3240000000001</v>
      </c>
      <c r="BI411" s="47">
        <v>0</v>
      </c>
      <c r="BJ411" s="47">
        <v>7494.1620000000003</v>
      </c>
      <c r="BK411" s="47">
        <v>14471.981</v>
      </c>
      <c r="BL411" s="47">
        <v>956.46799999999996</v>
      </c>
      <c r="BM411" s="47">
        <v>1513.088</v>
      </c>
      <c r="BN411" s="47">
        <v>1568.7829999999999</v>
      </c>
      <c r="BO411" s="47">
        <v>12736.975</v>
      </c>
      <c r="BP411" s="47">
        <v>58.256999999999998</v>
      </c>
      <c r="BQ411" s="47">
        <v>12776.664000000001</v>
      </c>
      <c r="BR411" s="47">
        <v>761.58833333333337</v>
      </c>
      <c r="BS411" s="47">
        <v>29.007666666666669</v>
      </c>
      <c r="BT411" s="47">
        <v>140.18600000000001</v>
      </c>
      <c r="BU411" s="47">
        <v>19.199000000000002</v>
      </c>
      <c r="BV411" s="47">
        <v>732.58066666666662</v>
      </c>
      <c r="BW411" s="47">
        <v>0</v>
      </c>
      <c r="BX411" s="47">
        <v>0</v>
      </c>
      <c r="BY411" s="47">
        <v>0</v>
      </c>
      <c r="BZ411" s="47">
        <v>0</v>
      </c>
      <c r="CA411" s="47">
        <v>0</v>
      </c>
      <c r="CB411" s="47">
        <v>0</v>
      </c>
      <c r="CC411" s="47">
        <v>0</v>
      </c>
    </row>
    <row r="412" spans="1:81" ht="25.5" x14ac:dyDescent="0.2">
      <c r="A412" s="51" t="s">
        <v>949</v>
      </c>
      <c r="B412" s="44" t="s">
        <v>950</v>
      </c>
      <c r="C412" s="43">
        <v>14</v>
      </c>
      <c r="D412" s="44" t="s">
        <v>27</v>
      </c>
      <c r="E412" s="43">
        <v>9</v>
      </c>
      <c r="F412" s="44" t="s">
        <v>25</v>
      </c>
      <c r="G412" s="47">
        <v>1056</v>
      </c>
      <c r="H412" s="47">
        <v>2946.1379999999999</v>
      </c>
      <c r="I412" s="47">
        <v>442727.32900000003</v>
      </c>
      <c r="J412" s="47">
        <v>1313.944</v>
      </c>
      <c r="K412" s="47">
        <v>175.90600000000001</v>
      </c>
      <c r="L412" s="47">
        <v>2139.5650000000001</v>
      </c>
      <c r="M412" s="47">
        <v>0</v>
      </c>
      <c r="N412" s="47">
        <v>0</v>
      </c>
      <c r="O412" s="47">
        <v>0</v>
      </c>
      <c r="P412" s="47">
        <v>24838.992999999999</v>
      </c>
      <c r="Q412" s="47">
        <v>70.441000000000003</v>
      </c>
      <c r="R412" s="47">
        <v>3.0859999999999999</v>
      </c>
      <c r="S412" s="47">
        <v>218.63499999999999</v>
      </c>
      <c r="T412" s="47">
        <v>65484.195</v>
      </c>
      <c r="U412" s="47">
        <v>44356.79</v>
      </c>
      <c r="V412" s="47">
        <v>584275.022</v>
      </c>
      <c r="W412" s="47">
        <v>72464.255000000005</v>
      </c>
      <c r="X412" s="47">
        <v>511810.76699999999</v>
      </c>
      <c r="Y412" s="47">
        <v>306.79000000000002</v>
      </c>
      <c r="Z412" s="47">
        <v>3414.4690000000001</v>
      </c>
      <c r="AA412" s="47">
        <v>170.96700000000001</v>
      </c>
      <c r="AB412" s="47">
        <v>8.7560000000000002</v>
      </c>
      <c r="AC412" s="47">
        <v>20.032</v>
      </c>
      <c r="AD412" s="47">
        <v>728.452</v>
      </c>
      <c r="AE412" s="47">
        <v>3393.973</v>
      </c>
      <c r="AF412" s="47">
        <v>123313.501</v>
      </c>
      <c r="AG412" s="47">
        <v>571.25400000000002</v>
      </c>
      <c r="AH412" s="47">
        <v>85743.561000000002</v>
      </c>
      <c r="AI412" s="47">
        <v>98324.76</v>
      </c>
      <c r="AJ412" s="47">
        <v>315996.51500000001</v>
      </c>
      <c r="AK412" s="47">
        <v>4865.1620000000003</v>
      </c>
      <c r="AL412" s="47">
        <v>311131.353</v>
      </c>
      <c r="AM412" s="47">
        <v>150.78399999999999</v>
      </c>
      <c r="AN412" s="47">
        <v>84121.176000000007</v>
      </c>
      <c r="AO412" s="47">
        <v>38.965000000000003</v>
      </c>
      <c r="AP412" s="47">
        <v>0</v>
      </c>
      <c r="AQ412" s="47">
        <v>3.5219999999999998</v>
      </c>
      <c r="AR412" s="47">
        <v>0.58599999999999997</v>
      </c>
      <c r="AS412" s="47">
        <v>7.41</v>
      </c>
      <c r="AT412" s="47">
        <v>0</v>
      </c>
      <c r="AU412" s="47">
        <v>605.37300000000005</v>
      </c>
      <c r="AV412" s="47">
        <v>84927.816000000006</v>
      </c>
      <c r="AW412" s="47">
        <v>7.2359999999999998</v>
      </c>
      <c r="AX412" s="47">
        <v>309.12700000000001</v>
      </c>
      <c r="AY412" s="47">
        <v>8.548</v>
      </c>
      <c r="AZ412" s="47">
        <v>196.02199999999999</v>
      </c>
      <c r="BA412" s="47">
        <v>21951.683000000001</v>
      </c>
      <c r="BB412" s="47">
        <v>4.2169999999999996</v>
      </c>
      <c r="BC412" s="47">
        <v>33.448999999999998</v>
      </c>
      <c r="BD412" s="47">
        <v>17073.507000000001</v>
      </c>
      <c r="BE412" s="47">
        <v>0</v>
      </c>
      <c r="BF412" s="47">
        <v>39583.788999999997</v>
      </c>
      <c r="BG412" s="47">
        <v>99.647000000000006</v>
      </c>
      <c r="BH412" s="47">
        <v>11046.773999999999</v>
      </c>
      <c r="BI412" s="47">
        <v>0</v>
      </c>
      <c r="BJ412" s="47">
        <v>50730.21</v>
      </c>
      <c r="BK412" s="47">
        <v>36026.807000000001</v>
      </c>
      <c r="BL412" s="47">
        <v>1829.201</v>
      </c>
      <c r="BM412" s="47">
        <v>3996.2950000000001</v>
      </c>
      <c r="BN412" s="47">
        <v>4855.9669999999996</v>
      </c>
      <c r="BO412" s="47">
        <v>29984.499</v>
      </c>
      <c r="BP412" s="47">
        <v>256.089</v>
      </c>
      <c r="BQ412" s="47">
        <v>30187.028999999999</v>
      </c>
      <c r="BR412" s="47">
        <v>1528.5319999999999</v>
      </c>
      <c r="BS412" s="47">
        <v>5.27</v>
      </c>
      <c r="BT412" s="47">
        <v>40.729999999999997</v>
      </c>
      <c r="BU412" s="47">
        <v>189.51633333333334</v>
      </c>
      <c r="BV412" s="47">
        <v>1528.3383333333334</v>
      </c>
      <c r="BW412" s="47">
        <v>0</v>
      </c>
      <c r="BX412" s="47">
        <v>0</v>
      </c>
      <c r="BY412" s="47">
        <v>0</v>
      </c>
      <c r="BZ412" s="47">
        <v>0</v>
      </c>
      <c r="CA412" s="47">
        <v>0</v>
      </c>
      <c r="CB412" s="47">
        <v>0</v>
      </c>
      <c r="CC412" s="47">
        <v>0</v>
      </c>
    </row>
    <row r="413" spans="1:81" ht="25.5" x14ac:dyDescent="0.2">
      <c r="A413" s="51" t="s">
        <v>951</v>
      </c>
      <c r="B413" s="44" t="s">
        <v>952</v>
      </c>
      <c r="C413" s="43">
        <v>14</v>
      </c>
      <c r="D413" s="44" t="s">
        <v>27</v>
      </c>
      <c r="E413" s="43">
        <v>9</v>
      </c>
      <c r="F413" s="44" t="s">
        <v>25</v>
      </c>
      <c r="G413" s="47">
        <v>177</v>
      </c>
      <c r="H413" s="47">
        <v>3.7229999999999999</v>
      </c>
      <c r="I413" s="47">
        <v>88404.12</v>
      </c>
      <c r="J413" s="47">
        <v>1.69</v>
      </c>
      <c r="K413" s="47">
        <v>0</v>
      </c>
      <c r="L413" s="47">
        <v>455.06099999999998</v>
      </c>
      <c r="M413" s="47">
        <v>0</v>
      </c>
      <c r="N413" s="47">
        <v>0</v>
      </c>
      <c r="O413" s="47">
        <v>0</v>
      </c>
      <c r="P413" s="47">
        <v>1044.17</v>
      </c>
      <c r="Q413" s="47">
        <v>0</v>
      </c>
      <c r="R413" s="47">
        <v>0</v>
      </c>
      <c r="S413" s="47">
        <v>0</v>
      </c>
      <c r="T413" s="47">
        <v>3797.6109999999999</v>
      </c>
      <c r="U413" s="47">
        <v>10738.16</v>
      </c>
      <c r="V413" s="47">
        <v>104444.535</v>
      </c>
      <c r="W413" s="47">
        <v>5379.2070000000003</v>
      </c>
      <c r="X413" s="47">
        <v>99065.327999999994</v>
      </c>
      <c r="Y413" s="47">
        <v>0</v>
      </c>
      <c r="Z413" s="47">
        <v>231.166</v>
      </c>
      <c r="AA413" s="47">
        <v>0</v>
      </c>
      <c r="AB413" s="47">
        <v>0</v>
      </c>
      <c r="AC413" s="47">
        <v>0</v>
      </c>
      <c r="AD413" s="47">
        <v>0</v>
      </c>
      <c r="AE413" s="47">
        <v>24.672999999999998</v>
      </c>
      <c r="AF413" s="47">
        <v>16396.95</v>
      </c>
      <c r="AG413" s="47">
        <v>555.25800000000004</v>
      </c>
      <c r="AH413" s="47">
        <v>8562.4689999999991</v>
      </c>
      <c r="AI413" s="47">
        <v>14535.333000000001</v>
      </c>
      <c r="AJ413" s="47">
        <v>40305.849000000002</v>
      </c>
      <c r="AK413" s="47">
        <v>32.838999999999999</v>
      </c>
      <c r="AL413" s="47">
        <v>40273.01</v>
      </c>
      <c r="AM413" s="47">
        <v>15.609</v>
      </c>
      <c r="AN413" s="47">
        <v>16779.558000000001</v>
      </c>
      <c r="AO413" s="47">
        <v>0.32100000000000001</v>
      </c>
      <c r="AP413" s="47">
        <v>0</v>
      </c>
      <c r="AQ413" s="47">
        <v>0</v>
      </c>
      <c r="AR413" s="47">
        <v>0</v>
      </c>
      <c r="AS413" s="47">
        <v>0</v>
      </c>
      <c r="AT413" s="47">
        <v>0</v>
      </c>
      <c r="AU413" s="47">
        <v>5.5880000000000001</v>
      </c>
      <c r="AV413" s="47">
        <v>16801.076000000001</v>
      </c>
      <c r="AW413" s="47">
        <v>0</v>
      </c>
      <c r="AX413" s="47">
        <v>38.908000000000001</v>
      </c>
      <c r="AY413" s="47">
        <v>0</v>
      </c>
      <c r="AZ413" s="47">
        <v>4.069</v>
      </c>
      <c r="BA413" s="47">
        <v>2863.5720000000001</v>
      </c>
      <c r="BB413" s="47">
        <v>0.02</v>
      </c>
      <c r="BC413" s="47">
        <v>14.813000000000001</v>
      </c>
      <c r="BD413" s="47">
        <v>1586.038</v>
      </c>
      <c r="BE413" s="47">
        <v>0</v>
      </c>
      <c r="BF413" s="47">
        <v>4507.42</v>
      </c>
      <c r="BG413" s="47">
        <v>0.17899999999999999</v>
      </c>
      <c r="BH413" s="47">
        <v>983.31600000000003</v>
      </c>
      <c r="BI413" s="47">
        <v>0</v>
      </c>
      <c r="BJ413" s="47">
        <v>5490.915</v>
      </c>
      <c r="BK413" s="47">
        <v>11378.142</v>
      </c>
      <c r="BL413" s="47">
        <v>67.980999999999995</v>
      </c>
      <c r="BM413" s="47">
        <v>197.32400000000001</v>
      </c>
      <c r="BN413" s="47">
        <v>1411.547</v>
      </c>
      <c r="BO413" s="47">
        <v>9918.8809999999994</v>
      </c>
      <c r="BP413" s="47">
        <v>121.245</v>
      </c>
      <c r="BQ413" s="47">
        <v>10037.209000000001</v>
      </c>
      <c r="BR413" s="47">
        <v>71.558000000000007</v>
      </c>
      <c r="BS413" s="47">
        <v>0</v>
      </c>
      <c r="BT413" s="47">
        <v>47.268999999999998</v>
      </c>
      <c r="BU413" s="47">
        <v>1.9753333333333332</v>
      </c>
      <c r="BV413" s="47">
        <v>71.558000000000007</v>
      </c>
      <c r="BW413" s="47">
        <v>0</v>
      </c>
      <c r="BX413" s="47">
        <v>0</v>
      </c>
      <c r="BY413" s="47">
        <v>0</v>
      </c>
      <c r="BZ413" s="47">
        <v>0</v>
      </c>
      <c r="CA413" s="47">
        <v>0</v>
      </c>
      <c r="CB413" s="47">
        <v>0</v>
      </c>
      <c r="CC413" s="47">
        <v>0</v>
      </c>
    </row>
    <row r="414" spans="1:81" ht="25.5" x14ac:dyDescent="0.2">
      <c r="A414" s="51" t="s">
        <v>953</v>
      </c>
      <c r="B414" s="44" t="s">
        <v>954</v>
      </c>
      <c r="C414" s="43">
        <v>14</v>
      </c>
      <c r="D414" s="44" t="s">
        <v>27</v>
      </c>
      <c r="E414" s="43">
        <v>9</v>
      </c>
      <c r="F414" s="44" t="s">
        <v>25</v>
      </c>
      <c r="G414" s="47">
        <v>184</v>
      </c>
      <c r="H414" s="47">
        <v>8361.4590000000007</v>
      </c>
      <c r="I414" s="47">
        <v>105931.965</v>
      </c>
      <c r="J414" s="47">
        <v>136.92699999999999</v>
      </c>
      <c r="K414" s="47">
        <v>619.43399999999997</v>
      </c>
      <c r="L414" s="47">
        <v>33.107999999999997</v>
      </c>
      <c r="M414" s="47">
        <v>0</v>
      </c>
      <c r="N414" s="47">
        <v>183.39599999999999</v>
      </c>
      <c r="O414" s="47">
        <v>0</v>
      </c>
      <c r="P414" s="47">
        <v>736.64400000000001</v>
      </c>
      <c r="Q414" s="47">
        <v>0</v>
      </c>
      <c r="R414" s="47">
        <v>0</v>
      </c>
      <c r="S414" s="47">
        <v>0</v>
      </c>
      <c r="T414" s="47">
        <v>10248.450999999999</v>
      </c>
      <c r="U414" s="47">
        <v>6883.9520000000002</v>
      </c>
      <c r="V414" s="47">
        <v>133135.33600000001</v>
      </c>
      <c r="W414" s="47">
        <v>5840.393</v>
      </c>
      <c r="X414" s="47">
        <v>127294.943</v>
      </c>
      <c r="Y414" s="47">
        <v>0.17499999999999999</v>
      </c>
      <c r="Z414" s="47">
        <v>5864.43</v>
      </c>
      <c r="AA414" s="47">
        <v>42.33</v>
      </c>
      <c r="AB414" s="47">
        <v>0</v>
      </c>
      <c r="AC414" s="47">
        <v>6.9930000000000003</v>
      </c>
      <c r="AD414" s="47">
        <v>0</v>
      </c>
      <c r="AE414" s="47">
        <v>2131.0859999999998</v>
      </c>
      <c r="AF414" s="47">
        <v>39163.235000000001</v>
      </c>
      <c r="AG414" s="47">
        <v>19.763999999999999</v>
      </c>
      <c r="AH414" s="47">
        <v>7257.46</v>
      </c>
      <c r="AI414" s="47">
        <v>16283.325999999999</v>
      </c>
      <c r="AJ414" s="47">
        <v>70768.798999999999</v>
      </c>
      <c r="AK414" s="47">
        <v>711.75599999999997</v>
      </c>
      <c r="AL414" s="47">
        <v>70057.043000000005</v>
      </c>
      <c r="AM414" s="47">
        <v>418.072</v>
      </c>
      <c r="AN414" s="47">
        <v>53766.106</v>
      </c>
      <c r="AO414" s="47">
        <v>45.662999999999997</v>
      </c>
      <c r="AP414" s="47">
        <v>0</v>
      </c>
      <c r="AQ414" s="47">
        <v>0.22600000000000001</v>
      </c>
      <c r="AR414" s="47">
        <v>0</v>
      </c>
      <c r="AS414" s="47">
        <v>0</v>
      </c>
      <c r="AT414" s="47">
        <v>0</v>
      </c>
      <c r="AU414" s="47">
        <v>79.087000000000003</v>
      </c>
      <c r="AV414" s="47">
        <v>54309.154000000002</v>
      </c>
      <c r="AW414" s="47">
        <v>0</v>
      </c>
      <c r="AX414" s="47">
        <v>976.40200000000004</v>
      </c>
      <c r="AY414" s="47">
        <v>9.3680000000000003</v>
      </c>
      <c r="AZ414" s="47">
        <v>107.081</v>
      </c>
      <c r="BA414" s="47">
        <v>32851.377</v>
      </c>
      <c r="BB414" s="47">
        <v>0</v>
      </c>
      <c r="BC414" s="47">
        <v>1.409</v>
      </c>
      <c r="BD414" s="47">
        <v>1387.1669999999999</v>
      </c>
      <c r="BE414" s="47">
        <v>0</v>
      </c>
      <c r="BF414" s="47">
        <v>35332.803999999996</v>
      </c>
      <c r="BG414" s="47">
        <v>1.611</v>
      </c>
      <c r="BH414" s="47">
        <v>923.23800000000006</v>
      </c>
      <c r="BI414" s="47">
        <v>0</v>
      </c>
      <c r="BJ414" s="47">
        <v>36257.652999999998</v>
      </c>
      <c r="BK414" s="47">
        <v>18415.71</v>
      </c>
      <c r="BL414" s="47">
        <v>364.209</v>
      </c>
      <c r="BM414" s="47">
        <v>9295.7880000000005</v>
      </c>
      <c r="BN414" s="47">
        <v>1632.616</v>
      </c>
      <c r="BO414" s="47">
        <v>8660.1560000000009</v>
      </c>
      <c r="BP414" s="47">
        <v>37.201000000000001</v>
      </c>
      <c r="BQ414" s="47">
        <v>8672.9660000000003</v>
      </c>
      <c r="BR414" s="47">
        <v>504.22266666666667</v>
      </c>
      <c r="BS414" s="47">
        <v>0</v>
      </c>
      <c r="BT414" s="47">
        <v>54.470999999999997</v>
      </c>
      <c r="BU414" s="47">
        <v>5.3006666666666673</v>
      </c>
      <c r="BV414" s="47">
        <v>504.22266666666667</v>
      </c>
      <c r="BW414" s="47">
        <v>0</v>
      </c>
      <c r="BX414" s="47">
        <v>0</v>
      </c>
      <c r="BY414" s="47">
        <v>0</v>
      </c>
      <c r="BZ414" s="47">
        <v>0</v>
      </c>
      <c r="CA414" s="47">
        <v>0</v>
      </c>
      <c r="CB414" s="47">
        <v>0</v>
      </c>
      <c r="CC414" s="47">
        <v>0</v>
      </c>
    </row>
    <row r="415" spans="1:81" ht="25.5" x14ac:dyDescent="0.2">
      <c r="A415" s="51" t="s">
        <v>955</v>
      </c>
      <c r="B415" s="44" t="s">
        <v>956</v>
      </c>
      <c r="C415" s="43">
        <v>14</v>
      </c>
      <c r="D415" s="44" t="s">
        <v>27</v>
      </c>
      <c r="E415" s="43">
        <v>9</v>
      </c>
      <c r="F415" s="44" t="s">
        <v>25</v>
      </c>
      <c r="G415" s="47">
        <v>3441</v>
      </c>
      <c r="H415" s="47">
        <v>11318.552</v>
      </c>
      <c r="I415" s="47">
        <v>887334.42099999997</v>
      </c>
      <c r="J415" s="47">
        <v>15464.495999999999</v>
      </c>
      <c r="K415" s="47">
        <v>614.529</v>
      </c>
      <c r="L415" s="47">
        <v>20238.973000000002</v>
      </c>
      <c r="M415" s="47">
        <v>185.98099999999999</v>
      </c>
      <c r="N415" s="47">
        <v>231.346</v>
      </c>
      <c r="O415" s="47">
        <v>807.38099999999997</v>
      </c>
      <c r="P415" s="47">
        <v>21859.434000000001</v>
      </c>
      <c r="Q415" s="47">
        <v>6.165</v>
      </c>
      <c r="R415" s="47">
        <v>3077.8870000000002</v>
      </c>
      <c r="S415" s="47">
        <v>197.19300000000001</v>
      </c>
      <c r="T415" s="47">
        <v>160020.87</v>
      </c>
      <c r="U415" s="47">
        <v>325903.06699999998</v>
      </c>
      <c r="V415" s="47">
        <v>1447260.2949999999</v>
      </c>
      <c r="W415" s="47">
        <v>97734.308999999994</v>
      </c>
      <c r="X415" s="47">
        <v>1349525.986</v>
      </c>
      <c r="Y415" s="47">
        <v>131.20099999999999</v>
      </c>
      <c r="Z415" s="47">
        <v>11863.057000000001</v>
      </c>
      <c r="AA415" s="47">
        <v>0</v>
      </c>
      <c r="AB415" s="47">
        <v>2723.1930000000002</v>
      </c>
      <c r="AC415" s="47">
        <v>210.20699999999999</v>
      </c>
      <c r="AD415" s="47">
        <v>8652.8269999999993</v>
      </c>
      <c r="AE415" s="47">
        <v>5732.6490000000003</v>
      </c>
      <c r="AF415" s="47">
        <v>206075.29</v>
      </c>
      <c r="AG415" s="47">
        <v>2095.1239999999998</v>
      </c>
      <c r="AH415" s="47">
        <v>147999.522</v>
      </c>
      <c r="AI415" s="47">
        <v>232161.37899999999</v>
      </c>
      <c r="AJ415" s="47">
        <v>617644.44900000002</v>
      </c>
      <c r="AK415" s="47">
        <v>3776.11</v>
      </c>
      <c r="AL415" s="47">
        <v>613868.33900000004</v>
      </c>
      <c r="AM415" s="47">
        <v>824.66899999999998</v>
      </c>
      <c r="AN415" s="47">
        <v>168629.109</v>
      </c>
      <c r="AO415" s="47">
        <v>2102.4740000000002</v>
      </c>
      <c r="AP415" s="47">
        <v>74.08</v>
      </c>
      <c r="AQ415" s="47">
        <v>0.81399999999999995</v>
      </c>
      <c r="AR415" s="47">
        <v>348.18799999999999</v>
      </c>
      <c r="AS415" s="47">
        <v>4.9820000000000002</v>
      </c>
      <c r="AT415" s="47">
        <v>32.396999999999998</v>
      </c>
      <c r="AU415" s="47">
        <v>577.17999999999995</v>
      </c>
      <c r="AV415" s="47">
        <v>172593.89300000001</v>
      </c>
      <c r="AW415" s="47">
        <v>28.423999999999999</v>
      </c>
      <c r="AX415" s="47">
        <v>2132.9079999999999</v>
      </c>
      <c r="AY415" s="47">
        <v>5.0819999999999999</v>
      </c>
      <c r="AZ415" s="47">
        <v>411.58</v>
      </c>
      <c r="BA415" s="47">
        <v>37626.334999999999</v>
      </c>
      <c r="BB415" s="47">
        <v>78.600999999999999</v>
      </c>
      <c r="BC415" s="47">
        <v>121.167</v>
      </c>
      <c r="BD415" s="47">
        <v>26083.435000000001</v>
      </c>
      <c r="BE415" s="47">
        <v>29.844999999999999</v>
      </c>
      <c r="BF415" s="47">
        <v>66517.376999999993</v>
      </c>
      <c r="BG415" s="47">
        <v>911.50300000000004</v>
      </c>
      <c r="BH415" s="47">
        <v>13995.573</v>
      </c>
      <c r="BI415" s="47">
        <v>5.1999999999999998E-2</v>
      </c>
      <c r="BJ415" s="47">
        <v>81424.400999999998</v>
      </c>
      <c r="BK415" s="47">
        <v>95677.057000000001</v>
      </c>
      <c r="BL415" s="47">
        <v>4507.5649999999996</v>
      </c>
      <c r="BM415" s="47">
        <v>25651.002</v>
      </c>
      <c r="BN415" s="47">
        <v>7570.06</v>
      </c>
      <c r="BO415" s="47">
        <v>85485.952999999994</v>
      </c>
      <c r="BP415" s="47">
        <v>574.68200000000002</v>
      </c>
      <c r="BQ415" s="47">
        <v>85949.774000000005</v>
      </c>
      <c r="BR415" s="47">
        <v>9142.2206666666661</v>
      </c>
      <c r="BS415" s="47">
        <v>93.893666666666675</v>
      </c>
      <c r="BT415" s="47">
        <v>1641.5546666666667</v>
      </c>
      <c r="BU415" s="47">
        <v>1494.261</v>
      </c>
      <c r="BV415" s="47">
        <v>9048.3346666666657</v>
      </c>
      <c r="BW415" s="47">
        <v>0</v>
      </c>
      <c r="BX415" s="47">
        <v>0</v>
      </c>
      <c r="BY415" s="47">
        <v>0</v>
      </c>
      <c r="BZ415" s="47">
        <v>0</v>
      </c>
      <c r="CA415" s="47">
        <v>0</v>
      </c>
      <c r="CB415" s="47">
        <v>0</v>
      </c>
      <c r="CC415" s="47">
        <v>0</v>
      </c>
    </row>
    <row r="416" spans="1:81" ht="38.25" x14ac:dyDescent="0.2">
      <c r="A416" s="51" t="s">
        <v>984</v>
      </c>
      <c r="B416" s="44" t="s">
        <v>957</v>
      </c>
      <c r="C416" s="43">
        <v>15</v>
      </c>
      <c r="D416" s="44" t="s">
        <v>144</v>
      </c>
      <c r="E416" s="43">
        <v>10</v>
      </c>
      <c r="F416" s="44" t="s">
        <v>28</v>
      </c>
      <c r="G416" s="47">
        <v>100</v>
      </c>
      <c r="H416" s="47">
        <v>1143.8510000000001</v>
      </c>
      <c r="I416" s="47">
        <v>25199.527000000002</v>
      </c>
      <c r="J416" s="47">
        <v>8.0259999999999998</v>
      </c>
      <c r="K416" s="47">
        <v>0</v>
      </c>
      <c r="L416" s="47">
        <v>0</v>
      </c>
      <c r="M416" s="47">
        <v>0</v>
      </c>
      <c r="N416" s="47">
        <v>0</v>
      </c>
      <c r="O416" s="47">
        <v>0</v>
      </c>
      <c r="P416" s="47">
        <v>1080.7139999999999</v>
      </c>
      <c r="Q416" s="47">
        <v>0</v>
      </c>
      <c r="R416" s="47">
        <v>150.40600000000001</v>
      </c>
      <c r="S416" s="47">
        <v>0</v>
      </c>
      <c r="T416" s="47">
        <v>7522.1900000000005</v>
      </c>
      <c r="U416" s="47">
        <v>30595.003000000001</v>
      </c>
      <c r="V416" s="47">
        <v>65699.717000000004</v>
      </c>
      <c r="W416" s="47">
        <v>1352.912</v>
      </c>
      <c r="X416" s="47">
        <v>64346.805</v>
      </c>
      <c r="Y416" s="47">
        <v>0</v>
      </c>
      <c r="Z416" s="47">
        <v>1.3620000000000001</v>
      </c>
      <c r="AA416" s="47">
        <v>0</v>
      </c>
      <c r="AB416" s="47">
        <v>0</v>
      </c>
      <c r="AC416" s="47">
        <v>0</v>
      </c>
      <c r="AD416" s="47">
        <v>0</v>
      </c>
      <c r="AE416" s="47">
        <v>298.08</v>
      </c>
      <c r="AF416" s="47">
        <v>3624.7729999999997</v>
      </c>
      <c r="AG416" s="47">
        <v>0</v>
      </c>
      <c r="AH416" s="47">
        <v>4849.2550000000001</v>
      </c>
      <c r="AI416" s="47">
        <v>8120.6450000000004</v>
      </c>
      <c r="AJ416" s="47">
        <v>16894.114999999998</v>
      </c>
      <c r="AK416" s="47">
        <v>341.38400000000001</v>
      </c>
      <c r="AL416" s="47">
        <v>16552.731</v>
      </c>
      <c r="AM416" s="47">
        <v>29.885999999999999</v>
      </c>
      <c r="AN416" s="47">
        <v>4864.1000000000004</v>
      </c>
      <c r="AO416" s="47">
        <v>18.303999999999998</v>
      </c>
      <c r="AP416" s="47">
        <v>0</v>
      </c>
      <c r="AQ416" s="47">
        <v>0</v>
      </c>
      <c r="AR416" s="47">
        <v>30</v>
      </c>
      <c r="AS416" s="47">
        <v>0</v>
      </c>
      <c r="AT416" s="47">
        <v>0</v>
      </c>
      <c r="AU416" s="47">
        <v>42.569000000000003</v>
      </c>
      <c r="AV416" s="47">
        <v>4984.8589999999995</v>
      </c>
      <c r="AW416" s="47">
        <v>0</v>
      </c>
      <c r="AX416" s="47">
        <v>0</v>
      </c>
      <c r="AY416" s="47">
        <v>0</v>
      </c>
      <c r="AZ416" s="47">
        <v>14.869</v>
      </c>
      <c r="BA416" s="47">
        <v>576.31700000000001</v>
      </c>
      <c r="BB416" s="47">
        <v>0.158</v>
      </c>
      <c r="BC416" s="47">
        <v>1E-3</v>
      </c>
      <c r="BD416" s="47">
        <v>915.928</v>
      </c>
      <c r="BE416" s="47">
        <v>0</v>
      </c>
      <c r="BF416" s="47">
        <v>1507.2730000000001</v>
      </c>
      <c r="BG416" s="47">
        <v>4.7069999999999999</v>
      </c>
      <c r="BH416" s="47">
        <v>161.95699999999999</v>
      </c>
      <c r="BI416" s="47">
        <v>0</v>
      </c>
      <c r="BJ416" s="47">
        <v>1673.9369999999999</v>
      </c>
      <c r="BK416" s="47">
        <v>3473.7090000000003</v>
      </c>
      <c r="BL416" s="47">
        <v>162.78700000000001</v>
      </c>
      <c r="BM416" s="47">
        <v>1341.3009999999999</v>
      </c>
      <c r="BN416" s="47">
        <v>281.29699999999997</v>
      </c>
      <c r="BO416" s="47">
        <v>3133.462</v>
      </c>
      <c r="BP416" s="47">
        <v>8.4260000000000002</v>
      </c>
      <c r="BQ416" s="47">
        <v>3140.4659999999999</v>
      </c>
      <c r="BR416" s="47">
        <v>481.23866666666669</v>
      </c>
      <c r="BS416" s="47">
        <v>0</v>
      </c>
      <c r="BT416" s="47">
        <v>3.0923333333333334</v>
      </c>
      <c r="BU416" s="47">
        <v>73.775000000000006</v>
      </c>
      <c r="BV416" s="47">
        <v>481.23866666666669</v>
      </c>
      <c r="BW416" s="47">
        <v>0</v>
      </c>
      <c r="BX416" s="47">
        <v>0</v>
      </c>
      <c r="BY416" s="47">
        <v>0</v>
      </c>
      <c r="BZ416" s="47">
        <v>0</v>
      </c>
      <c r="CA416" s="47">
        <v>0</v>
      </c>
      <c r="CB416" s="47">
        <v>0</v>
      </c>
      <c r="CC416" s="47">
        <v>0</v>
      </c>
    </row>
    <row r="417" spans="1:81" ht="38.25" x14ac:dyDescent="0.2">
      <c r="A417" s="51" t="s">
        <v>958</v>
      </c>
      <c r="B417" s="44" t="s">
        <v>959</v>
      </c>
      <c r="C417" s="43">
        <v>15</v>
      </c>
      <c r="D417" s="44" t="s">
        <v>144</v>
      </c>
      <c r="E417" s="43">
        <v>10</v>
      </c>
      <c r="F417" s="44" t="s">
        <v>28</v>
      </c>
      <c r="G417" s="47">
        <v>127</v>
      </c>
      <c r="H417" s="47">
        <v>39.700000000000003</v>
      </c>
      <c r="I417" s="47">
        <v>29284.51</v>
      </c>
      <c r="J417" s="47">
        <v>148.602</v>
      </c>
      <c r="K417" s="47">
        <v>0</v>
      </c>
      <c r="L417" s="47">
        <v>0</v>
      </c>
      <c r="M417" s="47">
        <v>0</v>
      </c>
      <c r="N417" s="47">
        <v>0</v>
      </c>
      <c r="O417" s="47">
        <v>0</v>
      </c>
      <c r="P417" s="47">
        <v>7253.9629999999997</v>
      </c>
      <c r="Q417" s="47">
        <v>0</v>
      </c>
      <c r="R417" s="47">
        <v>38.545000000000002</v>
      </c>
      <c r="S417" s="47">
        <v>0</v>
      </c>
      <c r="T417" s="47">
        <v>41696.404999999999</v>
      </c>
      <c r="U417" s="47">
        <v>18912.938999999998</v>
      </c>
      <c r="V417" s="47">
        <v>97374.664000000004</v>
      </c>
      <c r="W417" s="47">
        <v>5804.4290000000001</v>
      </c>
      <c r="X417" s="47">
        <v>91570.235000000001</v>
      </c>
      <c r="Y417" s="47">
        <v>0</v>
      </c>
      <c r="Z417" s="47">
        <v>0</v>
      </c>
      <c r="AA417" s="47">
        <v>0</v>
      </c>
      <c r="AB417" s="47">
        <v>22.102</v>
      </c>
      <c r="AC417" s="47">
        <v>0</v>
      </c>
      <c r="AD417" s="47">
        <v>1.325</v>
      </c>
      <c r="AE417" s="47">
        <v>219.23500000000001</v>
      </c>
      <c r="AF417" s="47">
        <v>11825.971</v>
      </c>
      <c r="AG417" s="47">
        <v>98.456000000000003</v>
      </c>
      <c r="AH417" s="47">
        <v>7160.4750000000004</v>
      </c>
      <c r="AI417" s="47">
        <v>35149.546000000002</v>
      </c>
      <c r="AJ417" s="47">
        <v>54477.11</v>
      </c>
      <c r="AK417" s="47">
        <v>86.867000000000004</v>
      </c>
      <c r="AL417" s="47">
        <v>54390.243000000002</v>
      </c>
      <c r="AM417" s="47">
        <v>1.9850000000000001</v>
      </c>
      <c r="AN417" s="47">
        <v>5446.0780000000004</v>
      </c>
      <c r="AO417" s="47">
        <v>28.234999999999999</v>
      </c>
      <c r="AP417" s="47">
        <v>0</v>
      </c>
      <c r="AQ417" s="47">
        <v>0</v>
      </c>
      <c r="AR417" s="47">
        <v>7.3239999999999998</v>
      </c>
      <c r="AS417" s="47">
        <v>0</v>
      </c>
      <c r="AT417" s="47">
        <v>0</v>
      </c>
      <c r="AU417" s="47">
        <v>106.84</v>
      </c>
      <c r="AV417" s="47">
        <v>5590.4620000000004</v>
      </c>
      <c r="AW417" s="47">
        <v>1.76</v>
      </c>
      <c r="AX417" s="47">
        <v>22.809000000000001</v>
      </c>
      <c r="AY417" s="47">
        <v>0</v>
      </c>
      <c r="AZ417" s="47">
        <v>5.8479999999999999</v>
      </c>
      <c r="BA417" s="47">
        <v>1878.076</v>
      </c>
      <c r="BB417" s="47">
        <v>0</v>
      </c>
      <c r="BC417" s="47">
        <v>8.5999999999999993E-2</v>
      </c>
      <c r="BD417" s="47">
        <v>888.31299999999999</v>
      </c>
      <c r="BE417" s="47">
        <v>0</v>
      </c>
      <c r="BF417" s="47">
        <v>2796.8919999999998</v>
      </c>
      <c r="BG417" s="47">
        <v>0.371</v>
      </c>
      <c r="BH417" s="47">
        <v>312.71100000000001</v>
      </c>
      <c r="BI417" s="47">
        <v>0</v>
      </c>
      <c r="BJ417" s="47">
        <v>3109.9740000000002</v>
      </c>
      <c r="BK417" s="47">
        <v>2590.3359999999998</v>
      </c>
      <c r="BL417" s="47">
        <v>109.848</v>
      </c>
      <c r="BM417" s="47">
        <v>115.904</v>
      </c>
      <c r="BN417" s="47">
        <v>479.21</v>
      </c>
      <c r="BO417" s="47">
        <v>2091.1799999999998</v>
      </c>
      <c r="BP417" s="47">
        <v>37.424999999999997</v>
      </c>
      <c r="BQ417" s="47">
        <v>2109.866</v>
      </c>
      <c r="BR417" s="47">
        <v>62.355666666666664</v>
      </c>
      <c r="BS417" s="47">
        <v>0</v>
      </c>
      <c r="BT417" s="47">
        <v>0</v>
      </c>
      <c r="BU417" s="47">
        <v>1.401</v>
      </c>
      <c r="BV417" s="47">
        <v>62.355666666666664</v>
      </c>
      <c r="BW417" s="47">
        <v>0</v>
      </c>
      <c r="BX417" s="47">
        <v>0</v>
      </c>
      <c r="BY417" s="47">
        <v>0</v>
      </c>
      <c r="BZ417" s="47">
        <v>0</v>
      </c>
      <c r="CA417" s="47">
        <v>0</v>
      </c>
      <c r="CB417" s="47">
        <v>0</v>
      </c>
      <c r="CC417" s="47">
        <v>0</v>
      </c>
    </row>
    <row r="418" spans="1:81" ht="38.25" x14ac:dyDescent="0.2">
      <c r="A418" s="51" t="s">
        <v>960</v>
      </c>
      <c r="B418" s="44" t="s">
        <v>961</v>
      </c>
      <c r="C418" s="43">
        <v>15</v>
      </c>
      <c r="D418" s="44" t="s">
        <v>144</v>
      </c>
      <c r="E418" s="43">
        <v>10</v>
      </c>
      <c r="F418" s="44" t="s">
        <v>28</v>
      </c>
      <c r="G418" s="47">
        <v>21</v>
      </c>
      <c r="H418" s="47">
        <v>3.5999999999999997E-2</v>
      </c>
      <c r="I418" s="47">
        <v>4400.5060000000003</v>
      </c>
      <c r="J418" s="47">
        <v>0.61499999999999999</v>
      </c>
      <c r="K418" s="47">
        <v>0</v>
      </c>
      <c r="L418" s="47">
        <v>41.154000000000003</v>
      </c>
      <c r="M418" s="47">
        <v>0</v>
      </c>
      <c r="N418" s="47">
        <v>0</v>
      </c>
      <c r="O418" s="47">
        <v>0</v>
      </c>
      <c r="P418" s="47">
        <v>0</v>
      </c>
      <c r="Q418" s="47">
        <v>0</v>
      </c>
      <c r="R418" s="47">
        <v>0</v>
      </c>
      <c r="S418" s="47">
        <v>0</v>
      </c>
      <c r="T418" s="47">
        <v>1016.559</v>
      </c>
      <c r="U418" s="47">
        <v>3877.712</v>
      </c>
      <c r="V418" s="47">
        <v>9336.5819999999985</v>
      </c>
      <c r="W418" s="47">
        <v>422.78800000000001</v>
      </c>
      <c r="X418" s="47">
        <v>8913.7939999999999</v>
      </c>
      <c r="Y418" s="47">
        <v>0</v>
      </c>
      <c r="Z418" s="47">
        <v>0</v>
      </c>
      <c r="AA418" s="47">
        <v>0</v>
      </c>
      <c r="AB418" s="47">
        <v>0</v>
      </c>
      <c r="AC418" s="47">
        <v>0</v>
      </c>
      <c r="AD418" s="47">
        <v>0</v>
      </c>
      <c r="AE418" s="47">
        <v>1.159</v>
      </c>
      <c r="AF418" s="47">
        <v>418.51300000000003</v>
      </c>
      <c r="AG418" s="47">
        <v>0.14000000000000001</v>
      </c>
      <c r="AH418" s="47">
        <v>769.88400000000001</v>
      </c>
      <c r="AI418" s="47">
        <v>285.12200000000001</v>
      </c>
      <c r="AJ418" s="47">
        <v>1474.818</v>
      </c>
      <c r="AK418" s="47">
        <v>40.99</v>
      </c>
      <c r="AL418" s="47">
        <v>1433.828</v>
      </c>
      <c r="AM418" s="47">
        <v>2E-3</v>
      </c>
      <c r="AN418" s="47">
        <v>735.10400000000004</v>
      </c>
      <c r="AO418" s="47">
        <v>0.11700000000000001</v>
      </c>
      <c r="AP418" s="47">
        <v>0</v>
      </c>
      <c r="AQ418" s="47">
        <v>0</v>
      </c>
      <c r="AR418" s="47">
        <v>0</v>
      </c>
      <c r="AS418" s="47">
        <v>0</v>
      </c>
      <c r="AT418" s="47">
        <v>0</v>
      </c>
      <c r="AU418" s="47">
        <v>7.7880000000000003</v>
      </c>
      <c r="AV418" s="47">
        <v>743.01099999999997</v>
      </c>
      <c r="AW418" s="47">
        <v>0</v>
      </c>
      <c r="AX418" s="47">
        <v>0</v>
      </c>
      <c r="AY418" s="47">
        <v>0</v>
      </c>
      <c r="AZ418" s="47">
        <v>0</v>
      </c>
      <c r="BA418" s="47">
        <v>67.938000000000002</v>
      </c>
      <c r="BB418" s="47">
        <v>0</v>
      </c>
      <c r="BC418" s="47">
        <v>7.0000000000000001E-3</v>
      </c>
      <c r="BD418" s="47">
        <v>138.68299999999999</v>
      </c>
      <c r="BE418" s="47">
        <v>0</v>
      </c>
      <c r="BF418" s="47">
        <v>206.62799999999999</v>
      </c>
      <c r="BG418" s="47">
        <v>0.72899999999999998</v>
      </c>
      <c r="BH418" s="47">
        <v>67.927000000000007</v>
      </c>
      <c r="BI418" s="47">
        <v>0</v>
      </c>
      <c r="BJ418" s="47">
        <v>275.28399999999999</v>
      </c>
      <c r="BK418" s="47">
        <v>481.09500000000003</v>
      </c>
      <c r="BL418" s="47">
        <v>13.368</v>
      </c>
      <c r="BM418" s="47">
        <v>25.033999999999999</v>
      </c>
      <c r="BN418" s="47">
        <v>37.054000000000002</v>
      </c>
      <c r="BO418" s="47">
        <v>449.12699999999995</v>
      </c>
      <c r="BP418" s="47">
        <v>2.1840000000000002</v>
      </c>
      <c r="BQ418" s="47">
        <v>450.28</v>
      </c>
      <c r="BR418" s="47">
        <v>14.152333333333333</v>
      </c>
      <c r="BS418" s="47">
        <v>0</v>
      </c>
      <c r="BT418" s="47">
        <v>0.32733333333333331</v>
      </c>
      <c r="BU418" s="47">
        <v>6.74</v>
      </c>
      <c r="BV418" s="47">
        <v>14.152333333333333</v>
      </c>
      <c r="BW418" s="47">
        <v>0</v>
      </c>
      <c r="BX418" s="47">
        <v>0</v>
      </c>
      <c r="BY418" s="47">
        <v>0</v>
      </c>
      <c r="BZ418" s="47">
        <v>0</v>
      </c>
      <c r="CA418" s="47">
        <v>0</v>
      </c>
      <c r="CB418" s="47">
        <v>0</v>
      </c>
      <c r="CC418" s="47">
        <v>0</v>
      </c>
    </row>
    <row r="419" spans="1:81" ht="38.25" x14ac:dyDescent="0.2">
      <c r="A419" s="51" t="s">
        <v>962</v>
      </c>
      <c r="B419" s="44" t="s">
        <v>963</v>
      </c>
      <c r="C419" s="43">
        <v>15</v>
      </c>
      <c r="D419" s="44" t="s">
        <v>144</v>
      </c>
      <c r="E419" s="43">
        <v>10</v>
      </c>
      <c r="F419" s="44" t="s">
        <v>28</v>
      </c>
      <c r="G419" s="47">
        <v>14</v>
      </c>
      <c r="H419" s="47">
        <v>11.195</v>
      </c>
      <c r="I419" s="47">
        <v>3441.7370000000001</v>
      </c>
      <c r="J419" s="47">
        <v>0</v>
      </c>
      <c r="K419" s="47">
        <v>0</v>
      </c>
      <c r="L419" s="47">
        <v>0</v>
      </c>
      <c r="M419" s="47">
        <v>0</v>
      </c>
      <c r="N419" s="47">
        <v>0</v>
      </c>
      <c r="O419" s="47">
        <v>0</v>
      </c>
      <c r="P419" s="47">
        <v>19.946999999999999</v>
      </c>
      <c r="Q419" s="47">
        <v>0</v>
      </c>
      <c r="R419" s="47">
        <v>6.1289999999999996</v>
      </c>
      <c r="S419" s="47">
        <v>0</v>
      </c>
      <c r="T419" s="47">
        <v>3792.1959999999999</v>
      </c>
      <c r="U419" s="47">
        <v>1921.181</v>
      </c>
      <c r="V419" s="47">
        <v>9192.3850000000002</v>
      </c>
      <c r="W419" s="47">
        <v>16.324999999999999</v>
      </c>
      <c r="X419" s="47">
        <v>9176.06</v>
      </c>
      <c r="Y419" s="47">
        <v>0</v>
      </c>
      <c r="Z419" s="47">
        <v>3.202</v>
      </c>
      <c r="AA419" s="47">
        <v>0</v>
      </c>
      <c r="AB419" s="47">
        <v>0</v>
      </c>
      <c r="AC419" s="47">
        <v>0</v>
      </c>
      <c r="AD419" s="47">
        <v>0</v>
      </c>
      <c r="AE419" s="47">
        <v>0</v>
      </c>
      <c r="AF419" s="47">
        <v>58.212000000000003</v>
      </c>
      <c r="AG419" s="47">
        <v>0</v>
      </c>
      <c r="AH419" s="47">
        <v>15.718999999999999</v>
      </c>
      <c r="AI419" s="47">
        <v>929.125</v>
      </c>
      <c r="AJ419" s="47">
        <v>1006.258</v>
      </c>
      <c r="AK419" s="47">
        <v>0</v>
      </c>
      <c r="AL419" s="47">
        <v>1006.258</v>
      </c>
      <c r="AM419" s="47">
        <v>0.55900000000000005</v>
      </c>
      <c r="AN419" s="47">
        <v>456.04500000000002</v>
      </c>
      <c r="AO419" s="47">
        <v>0</v>
      </c>
      <c r="AP419" s="47">
        <v>0</v>
      </c>
      <c r="AQ419" s="47">
        <v>0</v>
      </c>
      <c r="AR419" s="47">
        <v>1.1639999999999999</v>
      </c>
      <c r="AS419" s="47">
        <v>0</v>
      </c>
      <c r="AT419" s="47">
        <v>0</v>
      </c>
      <c r="AU419" s="47">
        <v>0</v>
      </c>
      <c r="AV419" s="47">
        <v>457.76799999999997</v>
      </c>
      <c r="AW419" s="47">
        <v>0</v>
      </c>
      <c r="AX419" s="47">
        <v>0</v>
      </c>
      <c r="AY419" s="47">
        <v>0</v>
      </c>
      <c r="AZ419" s="47">
        <v>0</v>
      </c>
      <c r="BA419" s="47">
        <v>4.6840000000000002</v>
      </c>
      <c r="BB419" s="47">
        <v>0</v>
      </c>
      <c r="BC419" s="47">
        <v>0</v>
      </c>
      <c r="BD419" s="47">
        <v>2.79</v>
      </c>
      <c r="BE419" s="47">
        <v>0</v>
      </c>
      <c r="BF419" s="47">
        <v>7.4740000000000002</v>
      </c>
      <c r="BG419" s="47">
        <v>0</v>
      </c>
      <c r="BH419" s="47">
        <v>0.875</v>
      </c>
      <c r="BI419" s="47">
        <v>0</v>
      </c>
      <c r="BJ419" s="47">
        <v>8.3490000000000002</v>
      </c>
      <c r="BK419" s="47">
        <v>449.61200000000002</v>
      </c>
      <c r="BL419" s="47">
        <v>0.193</v>
      </c>
      <c r="BM419" s="47">
        <v>10.228</v>
      </c>
      <c r="BN419" s="47">
        <v>12.304</v>
      </c>
      <c r="BO419" s="47">
        <v>437.11500000000001</v>
      </c>
      <c r="BP419" s="47">
        <v>1.1060000000000001</v>
      </c>
      <c r="BQ419" s="47">
        <v>437.858</v>
      </c>
      <c r="BR419" s="47">
        <v>3.2883333333333336</v>
      </c>
      <c r="BS419" s="47">
        <v>0</v>
      </c>
      <c r="BT419" s="47">
        <v>3.2240000000000002</v>
      </c>
      <c r="BU419" s="47">
        <v>0</v>
      </c>
      <c r="BV419" s="47">
        <v>3.2883333333333336</v>
      </c>
      <c r="BW419" s="47">
        <v>0</v>
      </c>
      <c r="BX419" s="47">
        <v>0</v>
      </c>
      <c r="BY419" s="47">
        <v>0</v>
      </c>
      <c r="BZ419" s="47">
        <v>0</v>
      </c>
      <c r="CA419" s="47">
        <v>0</v>
      </c>
      <c r="CB419" s="47">
        <v>0</v>
      </c>
      <c r="CC419" s="47">
        <v>0</v>
      </c>
    </row>
    <row r="420" spans="1:81" ht="38.25" x14ac:dyDescent="0.2">
      <c r="A420" s="51" t="s">
        <v>964</v>
      </c>
      <c r="B420" s="44" t="s">
        <v>965</v>
      </c>
      <c r="C420" s="43">
        <v>15</v>
      </c>
      <c r="D420" s="44" t="s">
        <v>144</v>
      </c>
      <c r="E420" s="43">
        <v>10</v>
      </c>
      <c r="F420" s="44" t="s">
        <v>28</v>
      </c>
      <c r="G420" s="47">
        <v>166</v>
      </c>
      <c r="H420" s="47">
        <v>59.835000000000001</v>
      </c>
      <c r="I420" s="47">
        <v>17016.483</v>
      </c>
      <c r="J420" s="47">
        <v>86.995999999999995</v>
      </c>
      <c r="K420" s="47">
        <v>0</v>
      </c>
      <c r="L420" s="47">
        <v>5</v>
      </c>
      <c r="M420" s="47">
        <v>0</v>
      </c>
      <c r="N420" s="47">
        <v>0</v>
      </c>
      <c r="O420" s="47">
        <v>0</v>
      </c>
      <c r="P420" s="47">
        <v>3218.5439999999999</v>
      </c>
      <c r="Q420" s="47">
        <v>0</v>
      </c>
      <c r="R420" s="47">
        <v>163.05199999999999</v>
      </c>
      <c r="S420" s="47">
        <v>0</v>
      </c>
      <c r="T420" s="47">
        <v>20041.021000000001</v>
      </c>
      <c r="U420" s="47">
        <v>30873.564999999999</v>
      </c>
      <c r="V420" s="47">
        <v>71464.495999999999</v>
      </c>
      <c r="W420" s="47">
        <v>5960.5029999999997</v>
      </c>
      <c r="X420" s="47">
        <v>65503.993000000002</v>
      </c>
      <c r="Y420" s="47">
        <v>0</v>
      </c>
      <c r="Z420" s="47">
        <v>113.249</v>
      </c>
      <c r="AA420" s="47">
        <v>0.3</v>
      </c>
      <c r="AB420" s="47">
        <v>0</v>
      </c>
      <c r="AC420" s="47">
        <v>0</v>
      </c>
      <c r="AD420" s="47">
        <v>4.7919999999999998</v>
      </c>
      <c r="AE420" s="47">
        <v>16.815000000000001</v>
      </c>
      <c r="AF420" s="47">
        <v>3632.9070000000002</v>
      </c>
      <c r="AG420" s="47">
        <v>8.516</v>
      </c>
      <c r="AH420" s="47">
        <v>711.15300000000002</v>
      </c>
      <c r="AI420" s="47">
        <v>12145.777</v>
      </c>
      <c r="AJ420" s="47">
        <v>16633.508999999998</v>
      </c>
      <c r="AK420" s="47">
        <v>3.9990000000000001</v>
      </c>
      <c r="AL420" s="47">
        <v>16629.509999999998</v>
      </c>
      <c r="AM420" s="47">
        <v>2.9910000000000001</v>
      </c>
      <c r="AN420" s="47">
        <v>3248.8519999999999</v>
      </c>
      <c r="AO420" s="47">
        <v>2.964</v>
      </c>
      <c r="AP420" s="47">
        <v>0</v>
      </c>
      <c r="AQ420" s="47">
        <v>0</v>
      </c>
      <c r="AR420" s="47">
        <v>30.98</v>
      </c>
      <c r="AS420" s="47">
        <v>0</v>
      </c>
      <c r="AT420" s="47">
        <v>0.126</v>
      </c>
      <c r="AU420" s="47">
        <v>0.81</v>
      </c>
      <c r="AV420" s="47">
        <v>3286.723</v>
      </c>
      <c r="AW420" s="47">
        <v>0</v>
      </c>
      <c r="AX420" s="47">
        <v>15.763</v>
      </c>
      <c r="AY420" s="47">
        <v>0</v>
      </c>
      <c r="AZ420" s="47">
        <v>1.3720000000000001</v>
      </c>
      <c r="BA420" s="47">
        <v>663.78499999999997</v>
      </c>
      <c r="BB420" s="47">
        <v>1.2999999999999999E-2</v>
      </c>
      <c r="BC420" s="47">
        <v>0.372</v>
      </c>
      <c r="BD420" s="47">
        <v>97.227000000000004</v>
      </c>
      <c r="BE420" s="47">
        <v>0</v>
      </c>
      <c r="BF420" s="47">
        <v>778.53200000000004</v>
      </c>
      <c r="BG420" s="47">
        <v>0.52</v>
      </c>
      <c r="BH420" s="47">
        <v>203.94</v>
      </c>
      <c r="BI420" s="47">
        <v>0</v>
      </c>
      <c r="BJ420" s="47">
        <v>982.99199999999996</v>
      </c>
      <c r="BK420" s="47">
        <v>2361.3609999999999</v>
      </c>
      <c r="BL420" s="47">
        <v>57.63</v>
      </c>
      <c r="BM420" s="47">
        <v>338.11399999999998</v>
      </c>
      <c r="BN420" s="47">
        <v>178.04</v>
      </c>
      <c r="BO420" s="47">
        <v>2088.654</v>
      </c>
      <c r="BP420" s="47">
        <v>35.015999999999998</v>
      </c>
      <c r="BQ420" s="47">
        <v>2113.5529999999999</v>
      </c>
      <c r="BR420" s="47">
        <v>96.986666666666665</v>
      </c>
      <c r="BS420" s="47">
        <v>0.11366666666666667</v>
      </c>
      <c r="BT420" s="47">
        <v>50.906999999999996</v>
      </c>
      <c r="BU420" s="47">
        <v>0</v>
      </c>
      <c r="BV420" s="47">
        <v>96.873000000000005</v>
      </c>
      <c r="BW420" s="47">
        <v>0</v>
      </c>
      <c r="BX420" s="47">
        <v>0</v>
      </c>
      <c r="BY420" s="47">
        <v>0</v>
      </c>
      <c r="BZ420" s="47">
        <v>0</v>
      </c>
      <c r="CA420" s="47">
        <v>0</v>
      </c>
      <c r="CB420" s="47">
        <v>0</v>
      </c>
      <c r="CC420" s="47">
        <v>0</v>
      </c>
    </row>
    <row r="421" spans="1:81" ht="38.25" x14ac:dyDescent="0.2">
      <c r="A421" s="51" t="s">
        <v>966</v>
      </c>
      <c r="B421" s="44" t="s">
        <v>967</v>
      </c>
      <c r="C421" s="43">
        <v>15</v>
      </c>
      <c r="D421" s="44" t="s">
        <v>144</v>
      </c>
      <c r="E421" s="43">
        <v>10</v>
      </c>
      <c r="F421" s="44" t="s">
        <v>28</v>
      </c>
      <c r="G421" s="47">
        <v>120</v>
      </c>
      <c r="H421" s="47">
        <v>2312.5940000000001</v>
      </c>
      <c r="I421" s="47">
        <v>17807.794000000002</v>
      </c>
      <c r="J421" s="47">
        <v>335.95600000000002</v>
      </c>
      <c r="K421" s="47">
        <v>10.14</v>
      </c>
      <c r="L421" s="47">
        <v>0</v>
      </c>
      <c r="M421" s="47">
        <v>0</v>
      </c>
      <c r="N421" s="47">
        <v>0</v>
      </c>
      <c r="O421" s="47">
        <v>0</v>
      </c>
      <c r="P421" s="47">
        <v>3477.5639999999999</v>
      </c>
      <c r="Q421" s="47">
        <v>134.42599999999999</v>
      </c>
      <c r="R421" s="47">
        <v>5301.5879999999997</v>
      </c>
      <c r="S421" s="47">
        <v>1.1579999999999999</v>
      </c>
      <c r="T421" s="47">
        <v>9351.9369999999999</v>
      </c>
      <c r="U421" s="47">
        <v>6917.61</v>
      </c>
      <c r="V421" s="47">
        <v>45650.767</v>
      </c>
      <c r="W421" s="47">
        <v>19797.803</v>
      </c>
      <c r="X421" s="47">
        <v>25852.964</v>
      </c>
      <c r="Y421" s="47">
        <v>0.52800000000000002</v>
      </c>
      <c r="Z421" s="47">
        <v>66.873000000000005</v>
      </c>
      <c r="AA421" s="47">
        <v>0</v>
      </c>
      <c r="AB421" s="47">
        <v>120.093</v>
      </c>
      <c r="AC421" s="47">
        <v>52.112000000000002</v>
      </c>
      <c r="AD421" s="47">
        <v>0</v>
      </c>
      <c r="AE421" s="47">
        <v>205.685</v>
      </c>
      <c r="AF421" s="47">
        <v>2042.1679999999999</v>
      </c>
      <c r="AG421" s="47">
        <v>24.771999999999998</v>
      </c>
      <c r="AH421" s="47">
        <v>452.67</v>
      </c>
      <c r="AI421" s="47">
        <v>44106.536999999997</v>
      </c>
      <c r="AJ421" s="47">
        <v>47071.438000000002</v>
      </c>
      <c r="AK421" s="47">
        <v>44.41</v>
      </c>
      <c r="AL421" s="47">
        <v>47027.027999999998</v>
      </c>
      <c r="AM421" s="47">
        <v>115.057</v>
      </c>
      <c r="AN421" s="47">
        <v>3496.5819999999999</v>
      </c>
      <c r="AO421" s="47">
        <v>0</v>
      </c>
      <c r="AP421" s="47">
        <v>0</v>
      </c>
      <c r="AQ421" s="47">
        <v>0</v>
      </c>
      <c r="AR421" s="47">
        <v>980.78499999999997</v>
      </c>
      <c r="AS421" s="47">
        <v>0.61499999999999999</v>
      </c>
      <c r="AT421" s="47">
        <v>0</v>
      </c>
      <c r="AU421" s="47">
        <v>1.8149999999999999</v>
      </c>
      <c r="AV421" s="47">
        <v>4594.8540000000003</v>
      </c>
      <c r="AW421" s="47">
        <v>0</v>
      </c>
      <c r="AX421" s="47">
        <v>0</v>
      </c>
      <c r="AY421" s="47">
        <v>2.3E-2</v>
      </c>
      <c r="AZ421" s="47">
        <v>6.633</v>
      </c>
      <c r="BA421" s="47">
        <v>348.61399999999998</v>
      </c>
      <c r="BB421" s="47">
        <v>0</v>
      </c>
      <c r="BC421" s="47">
        <v>1.232</v>
      </c>
      <c r="BD421" s="47">
        <v>19.154</v>
      </c>
      <c r="BE421" s="47">
        <v>0</v>
      </c>
      <c r="BF421" s="47">
        <v>375.65600000000001</v>
      </c>
      <c r="BG421" s="47">
        <v>0.01</v>
      </c>
      <c r="BH421" s="47">
        <v>88.206999999999994</v>
      </c>
      <c r="BI421" s="47">
        <v>0</v>
      </c>
      <c r="BJ421" s="47">
        <v>463.87299999999999</v>
      </c>
      <c r="BK421" s="47">
        <v>4164.1289999999999</v>
      </c>
      <c r="BL421" s="47">
        <v>33.148000000000003</v>
      </c>
      <c r="BM421" s="47">
        <v>1.321</v>
      </c>
      <c r="BN421" s="47">
        <v>38.118000000000002</v>
      </c>
      <c r="BO421" s="47">
        <v>4132.1099999999997</v>
      </c>
      <c r="BP421" s="47">
        <v>1.462</v>
      </c>
      <c r="BQ421" s="47">
        <v>4133.5720000000001</v>
      </c>
      <c r="BR421" s="47">
        <v>13.522666666666666</v>
      </c>
      <c r="BS421" s="47">
        <v>0</v>
      </c>
      <c r="BT421" s="47">
        <v>0</v>
      </c>
      <c r="BU421" s="47">
        <v>0</v>
      </c>
      <c r="BV421" s="47">
        <v>13.522666666666666</v>
      </c>
      <c r="BW421" s="47">
        <v>0</v>
      </c>
      <c r="BX421" s="47">
        <v>0</v>
      </c>
      <c r="BY421" s="47">
        <v>0</v>
      </c>
      <c r="BZ421" s="47">
        <v>0</v>
      </c>
      <c r="CA421" s="47">
        <v>0</v>
      </c>
      <c r="CB421" s="47">
        <v>0</v>
      </c>
      <c r="CC421" s="47">
        <v>0</v>
      </c>
    </row>
    <row r="422" spans="1:81" ht="38.25" x14ac:dyDescent="0.2">
      <c r="A422" s="51" t="s">
        <v>968</v>
      </c>
      <c r="B422" s="44" t="s">
        <v>969</v>
      </c>
      <c r="C422" s="43">
        <v>15</v>
      </c>
      <c r="D422" s="44" t="s">
        <v>144</v>
      </c>
      <c r="E422" s="43">
        <v>10</v>
      </c>
      <c r="F422" s="44" t="s">
        <v>28</v>
      </c>
      <c r="G422" s="47">
        <v>53</v>
      </c>
      <c r="H422" s="47">
        <v>71.576999999999998</v>
      </c>
      <c r="I422" s="47">
        <v>5846.8239999999996</v>
      </c>
      <c r="J422" s="47">
        <v>26.600999999999999</v>
      </c>
      <c r="K422" s="47">
        <v>0</v>
      </c>
      <c r="L422" s="47">
        <v>0</v>
      </c>
      <c r="M422" s="47">
        <v>0</v>
      </c>
      <c r="N422" s="47">
        <v>0</v>
      </c>
      <c r="O422" s="47">
        <v>0</v>
      </c>
      <c r="P422" s="47">
        <v>18.344999999999999</v>
      </c>
      <c r="Q422" s="47">
        <v>0</v>
      </c>
      <c r="R422" s="47">
        <v>0</v>
      </c>
      <c r="S422" s="47">
        <v>0</v>
      </c>
      <c r="T422" s="47">
        <v>1132.433</v>
      </c>
      <c r="U422" s="47">
        <v>3134.7719999999999</v>
      </c>
      <c r="V422" s="47">
        <v>10230.552</v>
      </c>
      <c r="W422" s="47">
        <v>318.77199999999999</v>
      </c>
      <c r="X422" s="47">
        <v>9911.7800000000007</v>
      </c>
      <c r="Y422" s="47">
        <v>0</v>
      </c>
      <c r="Z422" s="47">
        <v>1091.2550000000001</v>
      </c>
      <c r="AA422" s="47">
        <v>0</v>
      </c>
      <c r="AB422" s="47">
        <v>0</v>
      </c>
      <c r="AC422" s="47">
        <v>0</v>
      </c>
      <c r="AD422" s="47">
        <v>0</v>
      </c>
      <c r="AE422" s="47">
        <v>66.064999999999998</v>
      </c>
      <c r="AF422" s="47">
        <v>1113.5830000000001</v>
      </c>
      <c r="AG422" s="47">
        <v>9.6509999999999998</v>
      </c>
      <c r="AH422" s="47">
        <v>616.32399999999996</v>
      </c>
      <c r="AI422" s="47">
        <v>2816.8359999999998</v>
      </c>
      <c r="AJ422" s="47">
        <v>5713.7139999999999</v>
      </c>
      <c r="AK422" s="47">
        <v>0.26800000000000002</v>
      </c>
      <c r="AL422" s="47">
        <v>5713.4459999999999</v>
      </c>
      <c r="AM422" s="47">
        <v>3.5779999999999998</v>
      </c>
      <c r="AN422" s="47">
        <v>1110.5709999999999</v>
      </c>
      <c r="AO422" s="47">
        <v>5.0460000000000003</v>
      </c>
      <c r="AP422" s="47">
        <v>0</v>
      </c>
      <c r="AQ422" s="47">
        <v>0</v>
      </c>
      <c r="AR422" s="47">
        <v>0</v>
      </c>
      <c r="AS422" s="47">
        <v>0</v>
      </c>
      <c r="AT422" s="47">
        <v>0</v>
      </c>
      <c r="AU422" s="47">
        <v>5.1999999999999998E-2</v>
      </c>
      <c r="AV422" s="47">
        <v>1119.2470000000001</v>
      </c>
      <c r="AW422" s="47">
        <v>0</v>
      </c>
      <c r="AX422" s="47">
        <v>212.98</v>
      </c>
      <c r="AY422" s="47">
        <v>0</v>
      </c>
      <c r="AZ422" s="47">
        <v>3.464</v>
      </c>
      <c r="BA422" s="47">
        <v>204.81800000000001</v>
      </c>
      <c r="BB422" s="47">
        <v>0</v>
      </c>
      <c r="BC422" s="47">
        <v>0.32200000000000001</v>
      </c>
      <c r="BD422" s="47">
        <v>117.51</v>
      </c>
      <c r="BE422" s="47">
        <v>0</v>
      </c>
      <c r="BF422" s="47">
        <v>539.09400000000005</v>
      </c>
      <c r="BG422" s="47">
        <v>5.3999999999999999E-2</v>
      </c>
      <c r="BH422" s="47">
        <v>34.414000000000001</v>
      </c>
      <c r="BI422" s="47">
        <v>0</v>
      </c>
      <c r="BJ422" s="47">
        <v>573.56200000000001</v>
      </c>
      <c r="BK422" s="47">
        <v>553.86199999999997</v>
      </c>
      <c r="BL422" s="47">
        <v>8.1769999999999996</v>
      </c>
      <c r="BM422" s="47">
        <v>28.946999999999999</v>
      </c>
      <c r="BN422" s="47">
        <v>42.156999999999996</v>
      </c>
      <c r="BO422" s="47">
        <v>513.72199999999998</v>
      </c>
      <c r="BP422" s="47">
        <v>1.5269999999999999</v>
      </c>
      <c r="BQ422" s="47">
        <v>515.24900000000002</v>
      </c>
      <c r="BR422" s="47">
        <v>13.047000000000001</v>
      </c>
      <c r="BS422" s="47">
        <v>0</v>
      </c>
      <c r="BT422" s="47">
        <v>0</v>
      </c>
      <c r="BU422" s="47">
        <v>0</v>
      </c>
      <c r="BV422" s="47">
        <v>13.047000000000001</v>
      </c>
      <c r="BW422" s="47">
        <v>0</v>
      </c>
      <c r="BX422" s="47">
        <v>0</v>
      </c>
      <c r="BY422" s="47">
        <v>0</v>
      </c>
      <c r="BZ422" s="47">
        <v>0</v>
      </c>
      <c r="CA422" s="47">
        <v>0</v>
      </c>
      <c r="CB422" s="47">
        <v>0</v>
      </c>
      <c r="CC422" s="47">
        <v>0</v>
      </c>
    </row>
    <row r="423" spans="1:81" ht="38.25" x14ac:dyDescent="0.2">
      <c r="A423" s="51" t="s">
        <v>970</v>
      </c>
      <c r="B423" s="44" t="s">
        <v>971</v>
      </c>
      <c r="C423" s="43">
        <v>16</v>
      </c>
      <c r="D423" s="44" t="s">
        <v>29</v>
      </c>
      <c r="E423" s="43">
        <v>10</v>
      </c>
      <c r="F423" s="44" t="s">
        <v>28</v>
      </c>
      <c r="G423" s="47">
        <v>36</v>
      </c>
      <c r="H423" s="47">
        <v>11.316000000000001</v>
      </c>
      <c r="I423" s="47">
        <v>7965.7359999999999</v>
      </c>
      <c r="J423" s="47">
        <v>2.819</v>
      </c>
      <c r="K423" s="47">
        <v>0</v>
      </c>
      <c r="L423" s="47">
        <v>0</v>
      </c>
      <c r="M423" s="47">
        <v>0</v>
      </c>
      <c r="N423" s="47">
        <v>0</v>
      </c>
      <c r="O423" s="47">
        <v>0</v>
      </c>
      <c r="P423" s="47">
        <v>12902.888999999999</v>
      </c>
      <c r="Q423" s="47">
        <v>0</v>
      </c>
      <c r="R423" s="47">
        <v>0</v>
      </c>
      <c r="S423" s="47">
        <v>0</v>
      </c>
      <c r="T423" s="47">
        <v>10215.348</v>
      </c>
      <c r="U423" s="47">
        <v>8060.47</v>
      </c>
      <c r="V423" s="47">
        <v>39158.578000000001</v>
      </c>
      <c r="W423" s="47">
        <v>4060.2759999999998</v>
      </c>
      <c r="X423" s="47">
        <v>35098.302000000003</v>
      </c>
      <c r="Y423" s="47">
        <v>0</v>
      </c>
      <c r="Z423" s="47">
        <v>0</v>
      </c>
      <c r="AA423" s="47">
        <v>0</v>
      </c>
      <c r="AB423" s="47">
        <v>0</v>
      </c>
      <c r="AC423" s="47">
        <v>0</v>
      </c>
      <c r="AD423" s="47">
        <v>0</v>
      </c>
      <c r="AE423" s="47">
        <v>60.768000000000001</v>
      </c>
      <c r="AF423" s="47">
        <v>1838.5260000000001</v>
      </c>
      <c r="AG423" s="47">
        <v>767.05</v>
      </c>
      <c r="AH423" s="47">
        <v>632.63</v>
      </c>
      <c r="AI423" s="47">
        <v>23213.728999999999</v>
      </c>
      <c r="AJ423" s="47">
        <v>26512.703000000001</v>
      </c>
      <c r="AK423" s="47">
        <v>17.262</v>
      </c>
      <c r="AL423" s="47">
        <v>26495.440999999999</v>
      </c>
      <c r="AM423" s="47">
        <v>0.56599999999999995</v>
      </c>
      <c r="AN423" s="47">
        <v>1497.366</v>
      </c>
      <c r="AO423" s="47">
        <v>0.53500000000000003</v>
      </c>
      <c r="AP423" s="47">
        <v>0</v>
      </c>
      <c r="AQ423" s="47">
        <v>0</v>
      </c>
      <c r="AR423" s="47">
        <v>0</v>
      </c>
      <c r="AS423" s="47">
        <v>0</v>
      </c>
      <c r="AT423" s="47">
        <v>0</v>
      </c>
      <c r="AU423" s="47">
        <v>0</v>
      </c>
      <c r="AV423" s="47">
        <v>1498.4670000000001</v>
      </c>
      <c r="AW423" s="47">
        <v>0</v>
      </c>
      <c r="AX423" s="47">
        <v>0</v>
      </c>
      <c r="AY423" s="47">
        <v>0</v>
      </c>
      <c r="AZ423" s="47">
        <v>28.81</v>
      </c>
      <c r="BA423" s="47">
        <v>291.08199999999999</v>
      </c>
      <c r="BB423" s="47">
        <v>0</v>
      </c>
      <c r="BC423" s="47">
        <v>4.0000000000000001E-3</v>
      </c>
      <c r="BD423" s="47">
        <v>243.71100000000001</v>
      </c>
      <c r="BE423" s="47">
        <v>0</v>
      </c>
      <c r="BF423" s="47">
        <v>563.60699999999997</v>
      </c>
      <c r="BG423" s="47">
        <v>0</v>
      </c>
      <c r="BH423" s="47">
        <v>393.61</v>
      </c>
      <c r="BI423" s="47">
        <v>0</v>
      </c>
      <c r="BJ423" s="47">
        <v>957.21699999999998</v>
      </c>
      <c r="BK423" s="47">
        <v>589.16399999999999</v>
      </c>
      <c r="BL423" s="47">
        <v>47.914000000000001</v>
      </c>
      <c r="BM423" s="47">
        <v>130.19499999999999</v>
      </c>
      <c r="BN423" s="47">
        <v>108.75700000000001</v>
      </c>
      <c r="BO423" s="47">
        <v>447.38200000000001</v>
      </c>
      <c r="BP423" s="47">
        <v>9.0609999999999999</v>
      </c>
      <c r="BQ423" s="47">
        <v>455.71699999999998</v>
      </c>
      <c r="BR423" s="47">
        <v>48.119333333333337</v>
      </c>
      <c r="BS423" s="47">
        <v>0</v>
      </c>
      <c r="BT423" s="47">
        <v>2.0573333333333332</v>
      </c>
      <c r="BU423" s="47">
        <v>4.9273333333333333</v>
      </c>
      <c r="BV423" s="47">
        <v>48.119333333333337</v>
      </c>
      <c r="BW423" s="47">
        <v>0</v>
      </c>
      <c r="BX423" s="47">
        <v>0</v>
      </c>
      <c r="BY423" s="47">
        <v>0</v>
      </c>
      <c r="BZ423" s="47">
        <v>0</v>
      </c>
      <c r="CA423" s="47">
        <v>0</v>
      </c>
      <c r="CB423" s="47">
        <v>0</v>
      </c>
      <c r="CC423" s="47">
        <v>0</v>
      </c>
    </row>
    <row r="424" spans="1:81" ht="38.25" x14ac:dyDescent="0.2">
      <c r="A424" s="51" t="s">
        <v>972</v>
      </c>
      <c r="B424" s="44" t="s">
        <v>973</v>
      </c>
      <c r="C424" s="43">
        <v>16</v>
      </c>
      <c r="D424" s="44" t="s">
        <v>29</v>
      </c>
      <c r="E424" s="43">
        <v>10</v>
      </c>
      <c r="F424" s="44" t="s">
        <v>28</v>
      </c>
      <c r="G424" s="47">
        <v>54</v>
      </c>
      <c r="H424" s="47">
        <v>25.01</v>
      </c>
      <c r="I424" s="47">
        <v>1896.319</v>
      </c>
      <c r="J424" s="47">
        <v>0</v>
      </c>
      <c r="K424" s="47">
        <v>0</v>
      </c>
      <c r="L424" s="47">
        <v>0</v>
      </c>
      <c r="M424" s="47">
        <v>0</v>
      </c>
      <c r="N424" s="47">
        <v>0</v>
      </c>
      <c r="O424" s="47">
        <v>0</v>
      </c>
      <c r="P424" s="47">
        <v>894.798</v>
      </c>
      <c r="Q424" s="47">
        <v>0</v>
      </c>
      <c r="R424" s="47">
        <v>61.793999999999997</v>
      </c>
      <c r="S424" s="47">
        <v>0</v>
      </c>
      <c r="T424" s="47">
        <v>20721.698</v>
      </c>
      <c r="U424" s="47">
        <v>4877.9319999999998</v>
      </c>
      <c r="V424" s="47">
        <v>28477.550999999999</v>
      </c>
      <c r="W424" s="47">
        <v>1075.335</v>
      </c>
      <c r="X424" s="47">
        <v>27402.216</v>
      </c>
      <c r="Y424" s="47">
        <v>7.3029999999999999</v>
      </c>
      <c r="Z424" s="47">
        <v>8.0660000000000007</v>
      </c>
      <c r="AA424" s="47">
        <v>0</v>
      </c>
      <c r="AB424" s="47">
        <v>8.4719999999999995</v>
      </c>
      <c r="AC424" s="47">
        <v>0</v>
      </c>
      <c r="AD424" s="47">
        <v>0</v>
      </c>
      <c r="AE424" s="47">
        <v>37.767000000000003</v>
      </c>
      <c r="AF424" s="47">
        <v>774.25</v>
      </c>
      <c r="AG424" s="47">
        <v>3.8</v>
      </c>
      <c r="AH424" s="47">
        <v>827.02</v>
      </c>
      <c r="AI424" s="47">
        <v>6559.4430000000002</v>
      </c>
      <c r="AJ424" s="47">
        <v>8226.1209999999992</v>
      </c>
      <c r="AK424" s="47">
        <v>1.909</v>
      </c>
      <c r="AL424" s="47">
        <v>8224.2119999999995</v>
      </c>
      <c r="AM424" s="47">
        <v>1.2509999999999999</v>
      </c>
      <c r="AN424" s="47">
        <v>242.01599999999999</v>
      </c>
      <c r="AO424" s="47">
        <v>0</v>
      </c>
      <c r="AP424" s="47">
        <v>0</v>
      </c>
      <c r="AQ424" s="47">
        <v>0</v>
      </c>
      <c r="AR424" s="47">
        <v>11.742000000000001</v>
      </c>
      <c r="AS424" s="47">
        <v>0</v>
      </c>
      <c r="AT424" s="47">
        <v>0.11799999999999999</v>
      </c>
      <c r="AU424" s="47">
        <v>0</v>
      </c>
      <c r="AV424" s="47">
        <v>255.12700000000001</v>
      </c>
      <c r="AW424" s="47">
        <v>0</v>
      </c>
      <c r="AX424" s="47">
        <v>0</v>
      </c>
      <c r="AY424" s="47">
        <v>0</v>
      </c>
      <c r="AZ424" s="47">
        <v>1.2509999999999999</v>
      </c>
      <c r="BA424" s="47">
        <v>79.552000000000007</v>
      </c>
      <c r="BB424" s="47">
        <v>0</v>
      </c>
      <c r="BC424" s="47">
        <v>0.19</v>
      </c>
      <c r="BD424" s="47">
        <v>36.607999999999997</v>
      </c>
      <c r="BE424" s="47">
        <v>0</v>
      </c>
      <c r="BF424" s="47">
        <v>117.601</v>
      </c>
      <c r="BG424" s="47">
        <v>0</v>
      </c>
      <c r="BH424" s="47">
        <v>7.59</v>
      </c>
      <c r="BI424" s="47">
        <v>0</v>
      </c>
      <c r="BJ424" s="47">
        <v>125.191</v>
      </c>
      <c r="BK424" s="47">
        <v>155.898</v>
      </c>
      <c r="BL424" s="47">
        <v>25.962</v>
      </c>
      <c r="BM424" s="47">
        <v>111.822</v>
      </c>
      <c r="BN424" s="47">
        <v>6.8019999999999996</v>
      </c>
      <c r="BO424" s="47">
        <v>147.738</v>
      </c>
      <c r="BP424" s="47">
        <v>2.4590000000000001</v>
      </c>
      <c r="BQ424" s="47">
        <v>149.875</v>
      </c>
      <c r="BR424" s="47">
        <v>45.368000000000002</v>
      </c>
      <c r="BS424" s="47">
        <v>0</v>
      </c>
      <c r="BT424" s="47">
        <v>0</v>
      </c>
      <c r="BU424" s="47">
        <v>0.22166666666666665</v>
      </c>
      <c r="BV424" s="47">
        <v>45.368000000000002</v>
      </c>
      <c r="BW424" s="47">
        <v>0</v>
      </c>
      <c r="BX424" s="47">
        <v>0</v>
      </c>
      <c r="BY424" s="47">
        <v>0</v>
      </c>
      <c r="BZ424" s="47">
        <v>0</v>
      </c>
      <c r="CA424" s="47">
        <v>0</v>
      </c>
      <c r="CB424" s="47">
        <v>0</v>
      </c>
      <c r="CC424" s="47">
        <v>0</v>
      </c>
    </row>
    <row r="425" spans="1:81" ht="38.25" x14ac:dyDescent="0.2">
      <c r="A425" s="51" t="s">
        <v>974</v>
      </c>
      <c r="B425" s="44" t="s">
        <v>975</v>
      </c>
      <c r="C425" s="43">
        <v>16</v>
      </c>
      <c r="D425" s="44" t="s">
        <v>29</v>
      </c>
      <c r="E425" s="43">
        <v>10</v>
      </c>
      <c r="F425" s="44" t="s">
        <v>28</v>
      </c>
      <c r="G425" s="47">
        <v>28</v>
      </c>
      <c r="H425" s="47">
        <v>0</v>
      </c>
      <c r="I425" s="47">
        <v>2687.9690000000001</v>
      </c>
      <c r="J425" s="47">
        <v>0</v>
      </c>
      <c r="K425" s="47">
        <v>0</v>
      </c>
      <c r="L425" s="47">
        <v>0</v>
      </c>
      <c r="M425" s="47">
        <v>0</v>
      </c>
      <c r="N425" s="47">
        <v>0</v>
      </c>
      <c r="O425" s="47">
        <v>0</v>
      </c>
      <c r="P425" s="47">
        <v>1733.93</v>
      </c>
      <c r="Q425" s="47">
        <v>0</v>
      </c>
      <c r="R425" s="47">
        <v>0</v>
      </c>
      <c r="S425" s="47">
        <v>0</v>
      </c>
      <c r="T425" s="47">
        <v>13191.035</v>
      </c>
      <c r="U425" s="47">
        <v>2730.4929999999999</v>
      </c>
      <c r="V425" s="47">
        <v>20343.427</v>
      </c>
      <c r="W425" s="47">
        <v>150.709</v>
      </c>
      <c r="X425" s="47">
        <v>20192.718000000001</v>
      </c>
      <c r="Y425" s="47">
        <v>0</v>
      </c>
      <c r="Z425" s="47">
        <v>0</v>
      </c>
      <c r="AA425" s="47">
        <v>0</v>
      </c>
      <c r="AB425" s="47">
        <v>0</v>
      </c>
      <c r="AC425" s="47">
        <v>0</v>
      </c>
      <c r="AD425" s="47">
        <v>0</v>
      </c>
      <c r="AE425" s="47">
        <v>2.3290000000000002</v>
      </c>
      <c r="AF425" s="47">
        <v>971.56600000000003</v>
      </c>
      <c r="AG425" s="47">
        <v>0</v>
      </c>
      <c r="AH425" s="47">
        <v>447.41699999999997</v>
      </c>
      <c r="AI425" s="47">
        <v>5910.1509999999998</v>
      </c>
      <c r="AJ425" s="47">
        <v>7331.4629999999997</v>
      </c>
      <c r="AK425" s="47">
        <v>3.19</v>
      </c>
      <c r="AL425" s="47">
        <v>7328.2730000000001</v>
      </c>
      <c r="AM425" s="47">
        <v>0</v>
      </c>
      <c r="AN425" s="47">
        <v>510.48500000000001</v>
      </c>
      <c r="AO425" s="47">
        <v>0</v>
      </c>
      <c r="AP425" s="47">
        <v>0</v>
      </c>
      <c r="AQ425" s="47">
        <v>0</v>
      </c>
      <c r="AR425" s="47">
        <v>0</v>
      </c>
      <c r="AS425" s="47">
        <v>0</v>
      </c>
      <c r="AT425" s="47">
        <v>0</v>
      </c>
      <c r="AU425" s="47">
        <v>0.121</v>
      </c>
      <c r="AV425" s="47">
        <v>510.60599999999999</v>
      </c>
      <c r="AW425" s="47">
        <v>0</v>
      </c>
      <c r="AX425" s="47">
        <v>3.7029999999999998</v>
      </c>
      <c r="AY425" s="47">
        <v>0</v>
      </c>
      <c r="AZ425" s="47">
        <v>2E-3</v>
      </c>
      <c r="BA425" s="47">
        <v>138.51300000000001</v>
      </c>
      <c r="BB425" s="47">
        <v>0</v>
      </c>
      <c r="BC425" s="47">
        <v>0</v>
      </c>
      <c r="BD425" s="47">
        <v>10.125</v>
      </c>
      <c r="BE425" s="47">
        <v>0</v>
      </c>
      <c r="BF425" s="47">
        <v>152.34299999999999</v>
      </c>
      <c r="BG425" s="47">
        <v>0.89900000000000002</v>
      </c>
      <c r="BH425" s="47">
        <v>16.571000000000002</v>
      </c>
      <c r="BI425" s="47">
        <v>0</v>
      </c>
      <c r="BJ425" s="47">
        <v>169.81299999999999</v>
      </c>
      <c r="BK425" s="47">
        <v>350.73099999999999</v>
      </c>
      <c r="BL425" s="47">
        <v>9.9380000000000006</v>
      </c>
      <c r="BM425" s="47">
        <v>1.008</v>
      </c>
      <c r="BN425" s="47">
        <v>25.541</v>
      </c>
      <c r="BO425" s="47">
        <v>325.19</v>
      </c>
      <c r="BP425" s="47">
        <v>1.452</v>
      </c>
      <c r="BQ425" s="47">
        <v>326.56900000000002</v>
      </c>
      <c r="BR425" s="47">
        <v>3.6243333333333334</v>
      </c>
      <c r="BS425" s="47">
        <v>1.2006666666666668</v>
      </c>
      <c r="BT425" s="47">
        <v>0</v>
      </c>
      <c r="BU425" s="47">
        <v>0</v>
      </c>
      <c r="BV425" s="47">
        <v>2.4236666666666666</v>
      </c>
      <c r="BW425" s="47">
        <v>0</v>
      </c>
      <c r="BX425" s="47">
        <v>0</v>
      </c>
      <c r="BY425" s="47">
        <v>0</v>
      </c>
      <c r="BZ425" s="47">
        <v>0</v>
      </c>
      <c r="CA425" s="47">
        <v>0</v>
      </c>
      <c r="CB425" s="47">
        <v>0</v>
      </c>
      <c r="CC425" s="47">
        <v>0</v>
      </c>
    </row>
    <row r="426" spans="1:81" ht="38.25" x14ac:dyDescent="0.2">
      <c r="A426" s="51" t="s">
        <v>976</v>
      </c>
      <c r="B426" s="44" t="s">
        <v>977</v>
      </c>
      <c r="C426" s="43">
        <v>16</v>
      </c>
      <c r="D426" s="44" t="s">
        <v>29</v>
      </c>
      <c r="E426" s="43">
        <v>10</v>
      </c>
      <c r="F426" s="44" t="s">
        <v>28</v>
      </c>
      <c r="G426" s="47">
        <v>19</v>
      </c>
      <c r="H426" s="47">
        <v>221.184</v>
      </c>
      <c r="I426" s="47">
        <v>1141.769</v>
      </c>
      <c r="J426" s="47">
        <v>6.2270000000000003</v>
      </c>
      <c r="K426" s="47">
        <v>0</v>
      </c>
      <c r="L426" s="47">
        <v>0</v>
      </c>
      <c r="M426" s="47">
        <v>0</v>
      </c>
      <c r="N426" s="47">
        <v>0</v>
      </c>
      <c r="O426" s="47">
        <v>0</v>
      </c>
      <c r="P426" s="47">
        <v>0</v>
      </c>
      <c r="Q426" s="47">
        <v>0</v>
      </c>
      <c r="R426" s="47">
        <v>0</v>
      </c>
      <c r="S426" s="47">
        <v>0</v>
      </c>
      <c r="T426" s="47">
        <v>10797.724</v>
      </c>
      <c r="U426" s="47">
        <v>3053.76</v>
      </c>
      <c r="V426" s="47">
        <v>15220.664000000001</v>
      </c>
      <c r="W426" s="47">
        <v>169.94499999999999</v>
      </c>
      <c r="X426" s="47">
        <v>15050.718999999999</v>
      </c>
      <c r="Y426" s="47">
        <v>0</v>
      </c>
      <c r="Z426" s="47">
        <v>6.0990000000000002</v>
      </c>
      <c r="AA426" s="47">
        <v>0</v>
      </c>
      <c r="AB426" s="47">
        <v>0</v>
      </c>
      <c r="AC426" s="47">
        <v>0</v>
      </c>
      <c r="AD426" s="47">
        <v>0</v>
      </c>
      <c r="AE426" s="47">
        <v>130.27199999999999</v>
      </c>
      <c r="AF426" s="47">
        <v>490.24400000000003</v>
      </c>
      <c r="AG426" s="47">
        <v>0</v>
      </c>
      <c r="AH426" s="47">
        <v>337.71100000000001</v>
      </c>
      <c r="AI426" s="47">
        <v>6427.1490000000003</v>
      </c>
      <c r="AJ426" s="47">
        <v>7391.4750000000004</v>
      </c>
      <c r="AK426" s="47">
        <v>0</v>
      </c>
      <c r="AL426" s="47">
        <v>7391.4750000000004</v>
      </c>
      <c r="AM426" s="47">
        <v>11.058999999999999</v>
      </c>
      <c r="AN426" s="47">
        <v>216.93700000000001</v>
      </c>
      <c r="AO426" s="47">
        <v>1.1830000000000001</v>
      </c>
      <c r="AP426" s="47">
        <v>0</v>
      </c>
      <c r="AQ426" s="47">
        <v>0</v>
      </c>
      <c r="AR426" s="47">
        <v>0</v>
      </c>
      <c r="AS426" s="47">
        <v>0</v>
      </c>
      <c r="AT426" s="47">
        <v>0</v>
      </c>
      <c r="AU426" s="47">
        <v>0</v>
      </c>
      <c r="AV426" s="47">
        <v>229.179</v>
      </c>
      <c r="AW426" s="47">
        <v>0</v>
      </c>
      <c r="AX426" s="47">
        <v>0</v>
      </c>
      <c r="AY426" s="47">
        <v>0</v>
      </c>
      <c r="AZ426" s="47">
        <v>6.5129999999999999</v>
      </c>
      <c r="BA426" s="47">
        <v>88.587000000000003</v>
      </c>
      <c r="BB426" s="47">
        <v>0</v>
      </c>
      <c r="BC426" s="47">
        <v>0</v>
      </c>
      <c r="BD426" s="47">
        <v>0.224</v>
      </c>
      <c r="BE426" s="47">
        <v>0</v>
      </c>
      <c r="BF426" s="47">
        <v>95.323999999999998</v>
      </c>
      <c r="BG426" s="47">
        <v>1.673</v>
      </c>
      <c r="BH426" s="47">
        <v>3.2109999999999999</v>
      </c>
      <c r="BI426" s="47">
        <v>0</v>
      </c>
      <c r="BJ426" s="47">
        <v>100.208</v>
      </c>
      <c r="BK426" s="47">
        <v>132.81100000000001</v>
      </c>
      <c r="BL426" s="47">
        <v>3.84</v>
      </c>
      <c r="BM426" s="47">
        <v>4.7489999999999997</v>
      </c>
      <c r="BN426" s="47">
        <v>3.762</v>
      </c>
      <c r="BO426" s="47">
        <v>128.79599999999999</v>
      </c>
      <c r="BP426" s="47">
        <v>0</v>
      </c>
      <c r="BQ426" s="47">
        <v>128.79599999999999</v>
      </c>
      <c r="BR426" s="47">
        <v>2.7786666666666666</v>
      </c>
      <c r="BS426" s="47">
        <v>0</v>
      </c>
      <c r="BT426" s="47">
        <v>1.056</v>
      </c>
      <c r="BU426" s="47">
        <v>0</v>
      </c>
      <c r="BV426" s="47">
        <v>2.7786666666666666</v>
      </c>
      <c r="BW426" s="47">
        <v>0</v>
      </c>
      <c r="BX426" s="47">
        <v>0</v>
      </c>
      <c r="BY426" s="47">
        <v>0</v>
      </c>
      <c r="BZ426" s="47">
        <v>0</v>
      </c>
      <c r="CA426" s="47">
        <v>0</v>
      </c>
      <c r="CB426" s="47">
        <v>0</v>
      </c>
      <c r="CC426" s="47">
        <v>0</v>
      </c>
    </row>
    <row r="427" spans="1:81" ht="38.25" x14ac:dyDescent="0.2">
      <c r="A427" s="51" t="s">
        <v>978</v>
      </c>
      <c r="B427" s="44" t="s">
        <v>979</v>
      </c>
      <c r="C427" s="43">
        <v>16</v>
      </c>
      <c r="D427" s="44" t="s">
        <v>29</v>
      </c>
      <c r="E427" s="43">
        <v>10</v>
      </c>
      <c r="F427" s="44" t="s">
        <v>28</v>
      </c>
      <c r="G427" s="47">
        <v>17</v>
      </c>
      <c r="H427" s="47">
        <v>0</v>
      </c>
      <c r="I427" s="47">
        <v>998.86</v>
      </c>
      <c r="J427" s="47">
        <v>0</v>
      </c>
      <c r="K427" s="47">
        <v>0</v>
      </c>
      <c r="L427" s="47">
        <v>0</v>
      </c>
      <c r="M427" s="47">
        <v>0</v>
      </c>
      <c r="N427" s="47">
        <v>0</v>
      </c>
      <c r="O427" s="47">
        <v>0</v>
      </c>
      <c r="P427" s="47">
        <v>0</v>
      </c>
      <c r="Q427" s="47">
        <v>0</v>
      </c>
      <c r="R427" s="47">
        <v>0</v>
      </c>
      <c r="S427" s="47">
        <v>0</v>
      </c>
      <c r="T427" s="47">
        <v>3561.221</v>
      </c>
      <c r="U427" s="47">
        <v>767.01900000000001</v>
      </c>
      <c r="V427" s="47">
        <v>5327.1</v>
      </c>
      <c r="W427" s="47">
        <v>29.928000000000001</v>
      </c>
      <c r="X427" s="47">
        <v>5297.1719999999996</v>
      </c>
      <c r="Y427" s="47">
        <v>0</v>
      </c>
      <c r="Z427" s="47">
        <v>0</v>
      </c>
      <c r="AA427" s="47">
        <v>0</v>
      </c>
      <c r="AB427" s="47">
        <v>0</v>
      </c>
      <c r="AC427" s="47">
        <v>0</v>
      </c>
      <c r="AD427" s="47">
        <v>0</v>
      </c>
      <c r="AE427" s="47">
        <v>5.1470000000000002</v>
      </c>
      <c r="AF427" s="47">
        <v>338.78899999999999</v>
      </c>
      <c r="AG427" s="47">
        <v>0.998</v>
      </c>
      <c r="AH427" s="47">
        <v>198.43</v>
      </c>
      <c r="AI427" s="47">
        <v>675.64700000000005</v>
      </c>
      <c r="AJ427" s="47">
        <v>1219.011</v>
      </c>
      <c r="AK427" s="47">
        <v>0.34799999999999998</v>
      </c>
      <c r="AL427" s="47">
        <v>1218.663</v>
      </c>
      <c r="AM427" s="47">
        <v>0</v>
      </c>
      <c r="AN427" s="47">
        <v>189.77099999999999</v>
      </c>
      <c r="AO427" s="47">
        <v>0</v>
      </c>
      <c r="AP427" s="47">
        <v>0</v>
      </c>
      <c r="AQ427" s="47">
        <v>0</v>
      </c>
      <c r="AR427" s="47">
        <v>0</v>
      </c>
      <c r="AS427" s="47">
        <v>0</v>
      </c>
      <c r="AT427" s="47">
        <v>0</v>
      </c>
      <c r="AU427" s="47">
        <v>4.3999999999999997E-2</v>
      </c>
      <c r="AV427" s="47">
        <v>189.815</v>
      </c>
      <c r="AW427" s="47">
        <v>0</v>
      </c>
      <c r="AX427" s="47">
        <v>0.48099999999999998</v>
      </c>
      <c r="AY427" s="47">
        <v>0</v>
      </c>
      <c r="AZ427" s="47">
        <v>15.061999999999999</v>
      </c>
      <c r="BA427" s="47">
        <v>42.072000000000003</v>
      </c>
      <c r="BB427" s="47">
        <v>0</v>
      </c>
      <c r="BC427" s="47">
        <v>1.2999999999999999E-2</v>
      </c>
      <c r="BD427" s="47">
        <v>18.327999999999999</v>
      </c>
      <c r="BE427" s="47">
        <v>0</v>
      </c>
      <c r="BF427" s="47">
        <v>75.956000000000003</v>
      </c>
      <c r="BG427" s="47">
        <v>0</v>
      </c>
      <c r="BH427" s="47">
        <v>2.9889999999999999</v>
      </c>
      <c r="BI427" s="47">
        <v>0</v>
      </c>
      <c r="BJ427" s="47">
        <v>78.944999999999993</v>
      </c>
      <c r="BK427" s="47">
        <v>126.176</v>
      </c>
      <c r="BL427" s="47">
        <v>15.305999999999999</v>
      </c>
      <c r="BM427" s="47">
        <v>18.22</v>
      </c>
      <c r="BN427" s="47">
        <v>14.907999999999999</v>
      </c>
      <c r="BO427" s="47">
        <v>103.349</v>
      </c>
      <c r="BP427" s="47">
        <v>0.80400000000000005</v>
      </c>
      <c r="BQ427" s="47">
        <v>104.15300000000001</v>
      </c>
      <c r="BR427" s="47">
        <v>8.5356666666666658</v>
      </c>
      <c r="BS427" s="47">
        <v>0</v>
      </c>
      <c r="BT427" s="47">
        <v>0.17833333333333334</v>
      </c>
      <c r="BU427" s="47">
        <v>0</v>
      </c>
      <c r="BV427" s="47">
        <v>8.5356666666666658</v>
      </c>
      <c r="BW427" s="47">
        <v>0</v>
      </c>
      <c r="BX427" s="47">
        <v>0</v>
      </c>
      <c r="BY427" s="47">
        <v>0</v>
      </c>
      <c r="BZ427" s="47">
        <v>0</v>
      </c>
      <c r="CA427" s="47">
        <v>0</v>
      </c>
      <c r="CB427" s="47">
        <v>0</v>
      </c>
      <c r="CC427" s="47">
        <v>0</v>
      </c>
    </row>
    <row r="428" spans="1:81" ht="38.25" x14ac:dyDescent="0.2">
      <c r="A428" s="51" t="s">
        <v>980</v>
      </c>
      <c r="B428" s="44" t="s">
        <v>981</v>
      </c>
      <c r="C428" s="43">
        <v>16</v>
      </c>
      <c r="D428" s="44" t="s">
        <v>29</v>
      </c>
      <c r="E428" s="43">
        <v>10</v>
      </c>
      <c r="F428" s="44" t="s">
        <v>28</v>
      </c>
      <c r="G428" s="47">
        <v>132</v>
      </c>
      <c r="H428" s="47">
        <v>0</v>
      </c>
      <c r="I428" s="47">
        <v>17668.555</v>
      </c>
      <c r="J428" s="47">
        <v>61.965000000000003</v>
      </c>
      <c r="K428" s="47">
        <v>0</v>
      </c>
      <c r="L428" s="47">
        <v>67.025999999999996</v>
      </c>
      <c r="M428" s="47">
        <v>0</v>
      </c>
      <c r="N428" s="47">
        <v>0</v>
      </c>
      <c r="O428" s="47">
        <v>0</v>
      </c>
      <c r="P428" s="47">
        <v>1285.6880000000001</v>
      </c>
      <c r="Q428" s="47">
        <v>0</v>
      </c>
      <c r="R428" s="47">
        <v>0</v>
      </c>
      <c r="S428" s="47">
        <v>0</v>
      </c>
      <c r="T428" s="47">
        <v>30518.088</v>
      </c>
      <c r="U428" s="47">
        <v>11044.727000000001</v>
      </c>
      <c r="V428" s="47">
        <v>60646.048999999999</v>
      </c>
      <c r="W428" s="47">
        <v>4909.8379999999997</v>
      </c>
      <c r="X428" s="47">
        <v>55736.211000000003</v>
      </c>
      <c r="Y428" s="47">
        <v>0</v>
      </c>
      <c r="Z428" s="47">
        <v>377.71300000000002</v>
      </c>
      <c r="AA428" s="47">
        <v>0</v>
      </c>
      <c r="AB428" s="47">
        <v>0</v>
      </c>
      <c r="AC428" s="47">
        <v>7.07</v>
      </c>
      <c r="AD428" s="47">
        <v>69.209999999999994</v>
      </c>
      <c r="AE428" s="47">
        <v>30.111000000000001</v>
      </c>
      <c r="AF428" s="47">
        <v>6658.5339999999997</v>
      </c>
      <c r="AG428" s="47">
        <v>39.604999999999997</v>
      </c>
      <c r="AH428" s="47">
        <v>2845.4380000000001</v>
      </c>
      <c r="AI428" s="47">
        <v>11339.94</v>
      </c>
      <c r="AJ428" s="47">
        <v>21367.620999999999</v>
      </c>
      <c r="AK428" s="47">
        <v>93.820999999999998</v>
      </c>
      <c r="AL428" s="47">
        <v>21273.8</v>
      </c>
      <c r="AM428" s="47">
        <v>0</v>
      </c>
      <c r="AN428" s="47">
        <v>3321.4450000000002</v>
      </c>
      <c r="AO428" s="47">
        <v>10.989000000000001</v>
      </c>
      <c r="AP428" s="47">
        <v>0</v>
      </c>
      <c r="AQ428" s="47">
        <v>0</v>
      </c>
      <c r="AR428" s="47">
        <v>0</v>
      </c>
      <c r="AS428" s="47">
        <v>0</v>
      </c>
      <c r="AT428" s="47">
        <v>0</v>
      </c>
      <c r="AU428" s="47">
        <v>18.838000000000001</v>
      </c>
      <c r="AV428" s="47">
        <v>3351.2719999999999</v>
      </c>
      <c r="AW428" s="47">
        <v>0</v>
      </c>
      <c r="AX428" s="47">
        <v>63.767000000000003</v>
      </c>
      <c r="AY428" s="47">
        <v>0</v>
      </c>
      <c r="AZ428" s="47">
        <v>1.3240000000000001</v>
      </c>
      <c r="BA428" s="47">
        <v>838.22799999999995</v>
      </c>
      <c r="BB428" s="47">
        <v>0</v>
      </c>
      <c r="BC428" s="47">
        <v>0.13400000000000001</v>
      </c>
      <c r="BD428" s="47">
        <v>324.70100000000002</v>
      </c>
      <c r="BE428" s="47">
        <v>0</v>
      </c>
      <c r="BF428" s="47">
        <v>1228.154</v>
      </c>
      <c r="BG428" s="47">
        <v>0.83199999999999996</v>
      </c>
      <c r="BH428" s="47">
        <v>556.08100000000002</v>
      </c>
      <c r="BI428" s="47">
        <v>0</v>
      </c>
      <c r="BJ428" s="47">
        <v>1785.067</v>
      </c>
      <c r="BK428" s="47">
        <v>1663.88</v>
      </c>
      <c r="BL428" s="47">
        <v>97.674999999999997</v>
      </c>
      <c r="BM428" s="47">
        <v>446.81900000000002</v>
      </c>
      <c r="BN428" s="47">
        <v>101.372</v>
      </c>
      <c r="BO428" s="47">
        <v>1514.596</v>
      </c>
      <c r="BP428" s="47">
        <v>28.297000000000001</v>
      </c>
      <c r="BQ428" s="47">
        <v>1540.115</v>
      </c>
      <c r="BR428" s="47">
        <v>164.60133333333334</v>
      </c>
      <c r="BS428" s="47">
        <v>0</v>
      </c>
      <c r="BT428" s="47">
        <v>2.91</v>
      </c>
      <c r="BU428" s="47">
        <v>0</v>
      </c>
      <c r="BV428" s="47">
        <v>164.60133333333334</v>
      </c>
      <c r="BW428" s="47">
        <v>0</v>
      </c>
      <c r="BX428" s="47">
        <v>0</v>
      </c>
      <c r="BY428" s="47">
        <v>0</v>
      </c>
      <c r="BZ428" s="47">
        <v>0</v>
      </c>
      <c r="CA428" s="47">
        <v>0</v>
      </c>
      <c r="CB428" s="47">
        <v>0</v>
      </c>
      <c r="CC428" s="47">
        <v>0</v>
      </c>
    </row>
    <row r="429" spans="1:81" ht="38.25" x14ac:dyDescent="0.2">
      <c r="A429" s="51" t="s">
        <v>982</v>
      </c>
      <c r="B429" s="44" t="s">
        <v>983</v>
      </c>
      <c r="C429" s="43">
        <v>16</v>
      </c>
      <c r="D429" s="44" t="s">
        <v>29</v>
      </c>
      <c r="E429" s="43">
        <v>10</v>
      </c>
      <c r="F429" s="44" t="s">
        <v>28</v>
      </c>
      <c r="G429" s="47">
        <v>108</v>
      </c>
      <c r="H429" s="47">
        <v>1.0900000000000001</v>
      </c>
      <c r="I429" s="47">
        <v>10155.285</v>
      </c>
      <c r="J429" s="47">
        <v>0</v>
      </c>
      <c r="K429" s="47">
        <v>0</v>
      </c>
      <c r="L429" s="47">
        <v>0</v>
      </c>
      <c r="M429" s="47">
        <v>0</v>
      </c>
      <c r="N429" s="47">
        <v>0</v>
      </c>
      <c r="O429" s="47">
        <v>0</v>
      </c>
      <c r="P429" s="47">
        <v>1578.3130000000001</v>
      </c>
      <c r="Q429" s="47">
        <v>0</v>
      </c>
      <c r="R429" s="47">
        <v>0</v>
      </c>
      <c r="S429" s="47">
        <v>0</v>
      </c>
      <c r="T429" s="47">
        <v>74121.55</v>
      </c>
      <c r="U429" s="47">
        <v>21478.771000000001</v>
      </c>
      <c r="V429" s="47">
        <v>107335.00900000001</v>
      </c>
      <c r="W429" s="47">
        <v>5870.0410000000002</v>
      </c>
      <c r="X429" s="47">
        <v>101464.96799999999</v>
      </c>
      <c r="Y429" s="47">
        <v>0</v>
      </c>
      <c r="Z429" s="47">
        <v>0</v>
      </c>
      <c r="AA429" s="47">
        <v>0</v>
      </c>
      <c r="AB429" s="47">
        <v>0</v>
      </c>
      <c r="AC429" s="47">
        <v>0</v>
      </c>
      <c r="AD429" s="47">
        <v>0</v>
      </c>
      <c r="AE429" s="47">
        <v>1.3939999999999999</v>
      </c>
      <c r="AF429" s="47">
        <v>3150.6170000000002</v>
      </c>
      <c r="AG429" s="47">
        <v>27.53</v>
      </c>
      <c r="AH429" s="47">
        <v>2142.61</v>
      </c>
      <c r="AI429" s="47">
        <v>30767.542000000001</v>
      </c>
      <c r="AJ429" s="47">
        <v>36089.692999999999</v>
      </c>
      <c r="AK429" s="47">
        <v>35.234000000000002</v>
      </c>
      <c r="AL429" s="47">
        <v>36054.459000000003</v>
      </c>
      <c r="AM429" s="47">
        <v>5.5E-2</v>
      </c>
      <c r="AN429" s="47">
        <v>1916.4179999999999</v>
      </c>
      <c r="AO429" s="47">
        <v>0</v>
      </c>
      <c r="AP429" s="47">
        <v>0</v>
      </c>
      <c r="AQ429" s="47">
        <v>0</v>
      </c>
      <c r="AR429" s="47">
        <v>0</v>
      </c>
      <c r="AS429" s="47">
        <v>0</v>
      </c>
      <c r="AT429" s="47">
        <v>0</v>
      </c>
      <c r="AU429" s="47">
        <v>1.427</v>
      </c>
      <c r="AV429" s="47">
        <v>1917.9</v>
      </c>
      <c r="AW429" s="47">
        <v>0</v>
      </c>
      <c r="AX429" s="47">
        <v>0</v>
      </c>
      <c r="AY429" s="47">
        <v>0</v>
      </c>
      <c r="AZ429" s="47">
        <v>7.3999999999999996E-2</v>
      </c>
      <c r="BA429" s="47">
        <v>393.71199999999999</v>
      </c>
      <c r="BB429" s="47">
        <v>0</v>
      </c>
      <c r="BC429" s="47">
        <v>1.0529999999999999</v>
      </c>
      <c r="BD429" s="47">
        <v>172.577</v>
      </c>
      <c r="BE429" s="47">
        <v>0</v>
      </c>
      <c r="BF429" s="47">
        <v>567.41600000000005</v>
      </c>
      <c r="BG429" s="47">
        <v>3.1E-2</v>
      </c>
      <c r="BH429" s="47">
        <v>221.434</v>
      </c>
      <c r="BI429" s="47">
        <v>0</v>
      </c>
      <c r="BJ429" s="47">
        <v>788.88099999999997</v>
      </c>
      <c r="BK429" s="47">
        <v>1165.943</v>
      </c>
      <c r="BL429" s="47">
        <v>36.923999999999999</v>
      </c>
      <c r="BM429" s="47">
        <v>218.887</v>
      </c>
      <c r="BN429" s="47">
        <v>103.866</v>
      </c>
      <c r="BO429" s="47">
        <v>1052.761</v>
      </c>
      <c r="BP429" s="47">
        <v>3.5089999999999999</v>
      </c>
      <c r="BQ429" s="47">
        <v>1055.164</v>
      </c>
      <c r="BR429" s="47">
        <v>81.796333333333322</v>
      </c>
      <c r="BS429" s="47">
        <v>0</v>
      </c>
      <c r="BT429" s="47">
        <v>0.44500000000000001</v>
      </c>
      <c r="BU429" s="47">
        <v>2.6680000000000001</v>
      </c>
      <c r="BV429" s="47">
        <v>81.796333333333322</v>
      </c>
      <c r="BW429" s="47">
        <v>0</v>
      </c>
      <c r="BX429" s="47">
        <v>0</v>
      </c>
      <c r="BY429" s="47">
        <v>0</v>
      </c>
      <c r="BZ429" s="47">
        <v>0</v>
      </c>
      <c r="CA429" s="47">
        <v>0</v>
      </c>
      <c r="CB429" s="47">
        <v>0</v>
      </c>
      <c r="CC429" s="47">
        <v>0</v>
      </c>
    </row>
    <row r="430" spans="1:81" ht="38.25" x14ac:dyDescent="0.2">
      <c r="A430" s="51" t="s">
        <v>1195</v>
      </c>
      <c r="B430" s="44" t="s">
        <v>1196</v>
      </c>
      <c r="C430" s="43">
        <v>16</v>
      </c>
      <c r="D430" s="44" t="s">
        <v>29</v>
      </c>
      <c r="E430" s="43">
        <v>10</v>
      </c>
      <c r="F430" s="44" t="s">
        <v>28</v>
      </c>
      <c r="G430" s="47">
        <v>22</v>
      </c>
      <c r="H430" s="47">
        <v>0</v>
      </c>
      <c r="I430" s="47">
        <v>780.34900000000005</v>
      </c>
      <c r="J430" s="47">
        <v>0</v>
      </c>
      <c r="K430" s="47">
        <v>0</v>
      </c>
      <c r="L430" s="47">
        <v>0</v>
      </c>
      <c r="M430" s="47">
        <v>0</v>
      </c>
      <c r="N430" s="47">
        <v>0</v>
      </c>
      <c r="O430" s="47">
        <v>0</v>
      </c>
      <c r="P430" s="47">
        <v>318.12700000000001</v>
      </c>
      <c r="Q430" s="47">
        <v>0</v>
      </c>
      <c r="R430" s="47">
        <v>0</v>
      </c>
      <c r="S430" s="47">
        <v>0</v>
      </c>
      <c r="T430" s="47">
        <v>474.04899999999998</v>
      </c>
      <c r="U430" s="47">
        <v>1236.758</v>
      </c>
      <c r="V430" s="47">
        <v>2809.2829999999999</v>
      </c>
      <c r="W430" s="47">
        <v>84.662000000000006</v>
      </c>
      <c r="X430" s="47">
        <v>2724.6210000000001</v>
      </c>
      <c r="Y430" s="47">
        <v>0</v>
      </c>
      <c r="Z430" s="47">
        <v>13.388</v>
      </c>
      <c r="AA430" s="47">
        <v>0</v>
      </c>
      <c r="AB430" s="47">
        <v>0</v>
      </c>
      <c r="AC430" s="47">
        <v>0</v>
      </c>
      <c r="AD430" s="47">
        <v>0</v>
      </c>
      <c r="AE430" s="47">
        <v>3.8260000000000001</v>
      </c>
      <c r="AF430" s="47">
        <v>154.70099999999999</v>
      </c>
      <c r="AG430" s="47">
        <v>16.859000000000002</v>
      </c>
      <c r="AH430" s="47">
        <v>155.642</v>
      </c>
      <c r="AI430" s="47">
        <v>226.32300000000001</v>
      </c>
      <c r="AJ430" s="47">
        <v>570.73900000000003</v>
      </c>
      <c r="AK430" s="47">
        <v>0.26100000000000001</v>
      </c>
      <c r="AL430" s="47">
        <v>570.47799999999995</v>
      </c>
      <c r="AM430" s="47">
        <v>0</v>
      </c>
      <c r="AN430" s="47">
        <v>148.23500000000001</v>
      </c>
      <c r="AO430" s="47">
        <v>0</v>
      </c>
      <c r="AP430" s="47">
        <v>0</v>
      </c>
      <c r="AQ430" s="47">
        <v>0</v>
      </c>
      <c r="AR430" s="47">
        <v>0</v>
      </c>
      <c r="AS430" s="47">
        <v>0</v>
      </c>
      <c r="AT430" s="47">
        <v>0</v>
      </c>
      <c r="AU430" s="47">
        <v>2.5000000000000001E-2</v>
      </c>
      <c r="AV430" s="47">
        <v>148.26</v>
      </c>
      <c r="AW430" s="47">
        <v>0</v>
      </c>
      <c r="AX430" s="47">
        <v>0</v>
      </c>
      <c r="AY430" s="47">
        <v>0</v>
      </c>
      <c r="AZ430" s="47">
        <v>0.185</v>
      </c>
      <c r="BA430" s="47">
        <v>30.266999999999999</v>
      </c>
      <c r="BB430" s="47">
        <v>0</v>
      </c>
      <c r="BC430" s="47">
        <v>0.84299999999999997</v>
      </c>
      <c r="BD430" s="47">
        <v>21.535</v>
      </c>
      <c r="BE430" s="47">
        <v>0</v>
      </c>
      <c r="BF430" s="47">
        <v>52.83</v>
      </c>
      <c r="BG430" s="47">
        <v>0</v>
      </c>
      <c r="BH430" s="47">
        <v>8.266</v>
      </c>
      <c r="BI430" s="47">
        <v>0</v>
      </c>
      <c r="BJ430" s="47">
        <v>61.095999999999997</v>
      </c>
      <c r="BK430" s="47">
        <v>89.591999999999999</v>
      </c>
      <c r="BL430" s="47">
        <v>2.4279999999999999</v>
      </c>
      <c r="BM430" s="47">
        <v>16.518999999999998</v>
      </c>
      <c r="BN430" s="47">
        <v>6.4020000000000001</v>
      </c>
      <c r="BO430" s="47">
        <v>81.674000000000007</v>
      </c>
      <c r="BP430" s="47">
        <v>1.486</v>
      </c>
      <c r="BQ430" s="47">
        <v>82.15</v>
      </c>
      <c r="BR430" s="47">
        <v>5.4736666666666673</v>
      </c>
      <c r="BS430" s="47">
        <v>0</v>
      </c>
      <c r="BT430" s="47">
        <v>0</v>
      </c>
      <c r="BU430" s="47">
        <v>0</v>
      </c>
      <c r="BV430" s="47">
        <v>5.4736666666666673</v>
      </c>
      <c r="BW430" s="47">
        <v>0</v>
      </c>
      <c r="BX430" s="47">
        <v>0</v>
      </c>
      <c r="BY430" s="47">
        <v>0</v>
      </c>
      <c r="BZ430" s="47">
        <v>0</v>
      </c>
      <c r="CA430" s="47">
        <v>0</v>
      </c>
      <c r="CB430" s="47">
        <v>0</v>
      </c>
      <c r="CC430" s="47">
        <v>0</v>
      </c>
    </row>
    <row r="431" spans="1:81" ht="38.25" x14ac:dyDescent="0.2">
      <c r="A431" s="51" t="s">
        <v>1197</v>
      </c>
      <c r="B431" s="44" t="s">
        <v>1198</v>
      </c>
      <c r="C431" s="43">
        <v>16</v>
      </c>
      <c r="D431" s="44" t="s">
        <v>29</v>
      </c>
      <c r="E431" s="43">
        <v>10</v>
      </c>
      <c r="F431" s="44" t="s">
        <v>28</v>
      </c>
      <c r="G431" s="47">
        <v>11</v>
      </c>
      <c r="H431" s="47">
        <v>0</v>
      </c>
      <c r="I431" s="47">
        <v>363.68</v>
      </c>
      <c r="J431" s="47">
        <v>0</v>
      </c>
      <c r="K431" s="47">
        <v>0</v>
      </c>
      <c r="L431" s="47">
        <v>0</v>
      </c>
      <c r="M431" s="47">
        <v>0</v>
      </c>
      <c r="N431" s="47">
        <v>0</v>
      </c>
      <c r="O431" s="47">
        <v>0</v>
      </c>
      <c r="P431" s="47">
        <v>0</v>
      </c>
      <c r="Q431" s="47">
        <v>0</v>
      </c>
      <c r="R431" s="47">
        <v>0</v>
      </c>
      <c r="S431" s="47">
        <v>0</v>
      </c>
      <c r="T431" s="47">
        <v>1979.9</v>
      </c>
      <c r="U431" s="47">
        <v>213.35499999999999</v>
      </c>
      <c r="V431" s="47">
        <v>2556.9349999999999</v>
      </c>
      <c r="W431" s="47">
        <v>150.69399999999999</v>
      </c>
      <c r="X431" s="47">
        <v>2406.241</v>
      </c>
      <c r="Y431" s="47">
        <v>0</v>
      </c>
      <c r="Z431" s="47">
        <v>7.0110000000000001</v>
      </c>
      <c r="AA431" s="47">
        <v>43.927</v>
      </c>
      <c r="AB431" s="47">
        <v>6.6710000000000003</v>
      </c>
      <c r="AC431" s="47">
        <v>0</v>
      </c>
      <c r="AD431" s="47">
        <v>1.8440000000000001</v>
      </c>
      <c r="AE431" s="47">
        <v>0</v>
      </c>
      <c r="AF431" s="47">
        <v>60.344000000000001</v>
      </c>
      <c r="AG431" s="47">
        <v>0</v>
      </c>
      <c r="AH431" s="47">
        <v>246.19800000000001</v>
      </c>
      <c r="AI431" s="47">
        <v>816.04399999999998</v>
      </c>
      <c r="AJ431" s="47">
        <v>1182.039</v>
      </c>
      <c r="AK431" s="47">
        <v>0</v>
      </c>
      <c r="AL431" s="47">
        <v>1182.039</v>
      </c>
      <c r="AM431" s="47">
        <v>0</v>
      </c>
      <c r="AN431" s="47">
        <v>69.126999999999995</v>
      </c>
      <c r="AO431" s="47">
        <v>0</v>
      </c>
      <c r="AP431" s="47">
        <v>0</v>
      </c>
      <c r="AQ431" s="47">
        <v>0</v>
      </c>
      <c r="AR431" s="47">
        <v>0</v>
      </c>
      <c r="AS431" s="47">
        <v>0</v>
      </c>
      <c r="AT431" s="47">
        <v>0</v>
      </c>
      <c r="AU431" s="47">
        <v>0</v>
      </c>
      <c r="AV431" s="47">
        <v>69.126999999999995</v>
      </c>
      <c r="AW431" s="47">
        <v>0</v>
      </c>
      <c r="AX431" s="47">
        <v>0.39</v>
      </c>
      <c r="AY431" s="47">
        <v>8.0139999999999993</v>
      </c>
      <c r="AZ431" s="47">
        <v>0</v>
      </c>
      <c r="BA431" s="47">
        <v>4.0090000000000003</v>
      </c>
      <c r="BB431" s="47">
        <v>0</v>
      </c>
      <c r="BC431" s="47">
        <v>0</v>
      </c>
      <c r="BD431" s="47">
        <v>6.016</v>
      </c>
      <c r="BE431" s="47">
        <v>0</v>
      </c>
      <c r="BF431" s="47">
        <v>18.428999999999998</v>
      </c>
      <c r="BG431" s="47">
        <v>0</v>
      </c>
      <c r="BH431" s="47">
        <v>0.627</v>
      </c>
      <c r="BI431" s="47">
        <v>0</v>
      </c>
      <c r="BJ431" s="47">
        <v>19.056000000000001</v>
      </c>
      <c r="BK431" s="47">
        <v>58.484999999999999</v>
      </c>
      <c r="BL431" s="47">
        <v>8.4139999999999997</v>
      </c>
      <c r="BM431" s="47">
        <v>14.744</v>
      </c>
      <c r="BN431" s="47">
        <v>0.68</v>
      </c>
      <c r="BO431" s="47">
        <v>56.531999999999996</v>
      </c>
      <c r="BP431" s="47">
        <v>1.1060000000000001</v>
      </c>
      <c r="BQ431" s="47">
        <v>56.531999999999996</v>
      </c>
      <c r="BR431" s="47">
        <v>6.926333333333333</v>
      </c>
      <c r="BS431" s="47">
        <v>0</v>
      </c>
      <c r="BT431" s="47">
        <v>0.12533333333333332</v>
      </c>
      <c r="BU431" s="47">
        <v>0</v>
      </c>
      <c r="BV431" s="47">
        <v>6.926333333333333</v>
      </c>
      <c r="BW431" s="47">
        <v>0</v>
      </c>
      <c r="BX431" s="47">
        <v>0</v>
      </c>
      <c r="BY431" s="47">
        <v>0</v>
      </c>
      <c r="BZ431" s="47">
        <v>0</v>
      </c>
      <c r="CA431" s="47">
        <v>0</v>
      </c>
      <c r="CB431" s="47">
        <v>0</v>
      </c>
      <c r="CC431" s="47">
        <v>0</v>
      </c>
    </row>
    <row r="432" spans="1:81" ht="38.25" x14ac:dyDescent="0.2">
      <c r="A432" s="51" t="s">
        <v>986</v>
      </c>
      <c r="B432" s="44" t="s">
        <v>987</v>
      </c>
      <c r="C432" s="43">
        <v>16</v>
      </c>
      <c r="D432" s="44" t="s">
        <v>29</v>
      </c>
      <c r="E432" s="43">
        <v>10</v>
      </c>
      <c r="F432" s="44" t="s">
        <v>28</v>
      </c>
      <c r="G432" s="47">
        <v>30</v>
      </c>
      <c r="H432" s="47">
        <v>0</v>
      </c>
      <c r="I432" s="47">
        <v>2242.509</v>
      </c>
      <c r="J432" s="47">
        <v>0</v>
      </c>
      <c r="K432" s="47">
        <v>0</v>
      </c>
      <c r="L432" s="47">
        <v>7.3999999999999996E-2</v>
      </c>
      <c r="M432" s="47">
        <v>0</v>
      </c>
      <c r="N432" s="47">
        <v>0</v>
      </c>
      <c r="O432" s="47">
        <v>0</v>
      </c>
      <c r="P432" s="47">
        <v>5.5540000000000003</v>
      </c>
      <c r="Q432" s="47">
        <v>0</v>
      </c>
      <c r="R432" s="47">
        <v>0</v>
      </c>
      <c r="S432" s="47">
        <v>0</v>
      </c>
      <c r="T432" s="47">
        <v>1553.68</v>
      </c>
      <c r="U432" s="47">
        <v>1589.365</v>
      </c>
      <c r="V432" s="47">
        <v>5391.1819999999998</v>
      </c>
      <c r="W432" s="47">
        <v>136.27699999999999</v>
      </c>
      <c r="X432" s="47">
        <v>5254.9049999999997</v>
      </c>
      <c r="Y432" s="47">
        <v>0</v>
      </c>
      <c r="Z432" s="47">
        <v>0</v>
      </c>
      <c r="AA432" s="47">
        <v>0</v>
      </c>
      <c r="AB432" s="47">
        <v>0</v>
      </c>
      <c r="AC432" s="47">
        <v>0</v>
      </c>
      <c r="AD432" s="47">
        <v>498.91500000000002</v>
      </c>
      <c r="AE432" s="47">
        <v>2.3959999999999999</v>
      </c>
      <c r="AF432" s="47">
        <v>236.23599999999999</v>
      </c>
      <c r="AG432" s="47">
        <v>13.291</v>
      </c>
      <c r="AH432" s="47">
        <v>1258.124</v>
      </c>
      <c r="AI432" s="47">
        <v>1256.9190000000001</v>
      </c>
      <c r="AJ432" s="47">
        <v>3265.8809999999999</v>
      </c>
      <c r="AK432" s="47">
        <v>0</v>
      </c>
      <c r="AL432" s="47">
        <v>3265.8809999999999</v>
      </c>
      <c r="AM432" s="47">
        <v>0</v>
      </c>
      <c r="AN432" s="47">
        <v>426.096</v>
      </c>
      <c r="AO432" s="47">
        <v>0</v>
      </c>
      <c r="AP432" s="47">
        <v>0</v>
      </c>
      <c r="AQ432" s="47">
        <v>0</v>
      </c>
      <c r="AR432" s="47">
        <v>0</v>
      </c>
      <c r="AS432" s="47">
        <v>0</v>
      </c>
      <c r="AT432" s="47">
        <v>0</v>
      </c>
      <c r="AU432" s="47">
        <v>0</v>
      </c>
      <c r="AV432" s="47">
        <v>426.096</v>
      </c>
      <c r="AW432" s="47">
        <v>0</v>
      </c>
      <c r="AX432" s="47">
        <v>0</v>
      </c>
      <c r="AY432" s="47">
        <v>0</v>
      </c>
      <c r="AZ432" s="47">
        <v>0.12</v>
      </c>
      <c r="BA432" s="47">
        <v>33.646999999999998</v>
      </c>
      <c r="BB432" s="47">
        <v>0</v>
      </c>
      <c r="BC432" s="47">
        <v>0.28399999999999997</v>
      </c>
      <c r="BD432" s="47">
        <v>229.572</v>
      </c>
      <c r="BE432" s="47">
        <v>0</v>
      </c>
      <c r="BF432" s="47">
        <v>263.62299999999999</v>
      </c>
      <c r="BG432" s="47">
        <v>94.793000000000006</v>
      </c>
      <c r="BH432" s="47">
        <v>20.222000000000001</v>
      </c>
      <c r="BI432" s="47">
        <v>0</v>
      </c>
      <c r="BJ432" s="47">
        <v>378.63799999999998</v>
      </c>
      <c r="BK432" s="47">
        <v>325.59800000000001</v>
      </c>
      <c r="BL432" s="47">
        <v>278.14</v>
      </c>
      <c r="BM432" s="47">
        <v>439.11399999999998</v>
      </c>
      <c r="BN432" s="47">
        <v>11.974</v>
      </c>
      <c r="BO432" s="47">
        <v>305.62599999999998</v>
      </c>
      <c r="BP432" s="47">
        <v>1.0820000000000001</v>
      </c>
      <c r="BQ432" s="47">
        <v>305.62599999999998</v>
      </c>
      <c r="BR432" s="47">
        <v>236.05799999999999</v>
      </c>
      <c r="BS432" s="47">
        <v>0</v>
      </c>
      <c r="BT432" s="47">
        <v>0</v>
      </c>
      <c r="BU432" s="47">
        <v>220.643</v>
      </c>
      <c r="BV432" s="47">
        <v>236.05799999999999</v>
      </c>
      <c r="BW432" s="47">
        <v>0</v>
      </c>
      <c r="BX432" s="47">
        <v>0</v>
      </c>
      <c r="BY432" s="47">
        <v>0</v>
      </c>
      <c r="BZ432" s="47">
        <v>0</v>
      </c>
      <c r="CA432" s="47">
        <v>0</v>
      </c>
      <c r="CB432" s="47">
        <v>0</v>
      </c>
      <c r="CC432" s="47">
        <v>0</v>
      </c>
    </row>
    <row r="433" spans="1:81" ht="38.25" x14ac:dyDescent="0.2">
      <c r="A433" s="51" t="s">
        <v>988</v>
      </c>
      <c r="B433" s="44" t="s">
        <v>989</v>
      </c>
      <c r="C433" s="43">
        <v>16</v>
      </c>
      <c r="D433" s="44" t="s">
        <v>29</v>
      </c>
      <c r="E433" s="43">
        <v>10</v>
      </c>
      <c r="F433" s="44" t="s">
        <v>28</v>
      </c>
      <c r="G433" s="47">
        <v>59</v>
      </c>
      <c r="H433" s="47">
        <v>271.67700000000002</v>
      </c>
      <c r="I433" s="47">
        <v>13973.601000000001</v>
      </c>
      <c r="J433" s="47">
        <v>51.46</v>
      </c>
      <c r="K433" s="47">
        <v>0</v>
      </c>
      <c r="L433" s="47">
        <v>0</v>
      </c>
      <c r="M433" s="47">
        <v>0</v>
      </c>
      <c r="N433" s="47">
        <v>3009.5360000000001</v>
      </c>
      <c r="O433" s="47">
        <v>0</v>
      </c>
      <c r="P433" s="47">
        <v>275.82100000000003</v>
      </c>
      <c r="Q433" s="47">
        <v>0</v>
      </c>
      <c r="R433" s="47">
        <v>0</v>
      </c>
      <c r="S433" s="47">
        <v>0.25</v>
      </c>
      <c r="T433" s="47">
        <v>3599.4920000000002</v>
      </c>
      <c r="U433" s="47">
        <v>765.13300000000004</v>
      </c>
      <c r="V433" s="47">
        <v>21946.97</v>
      </c>
      <c r="W433" s="47">
        <v>825.30600000000004</v>
      </c>
      <c r="X433" s="47">
        <v>21121.664000000001</v>
      </c>
      <c r="Y433" s="47">
        <v>0</v>
      </c>
      <c r="Z433" s="47">
        <v>2.1579999999999999</v>
      </c>
      <c r="AA433" s="47">
        <v>0</v>
      </c>
      <c r="AB433" s="47">
        <v>60.502000000000002</v>
      </c>
      <c r="AC433" s="47">
        <v>0</v>
      </c>
      <c r="AD433" s="47">
        <v>9.4559999999999995</v>
      </c>
      <c r="AE433" s="47">
        <v>347.69299999999998</v>
      </c>
      <c r="AF433" s="47">
        <v>6900.3620000000001</v>
      </c>
      <c r="AG433" s="47">
        <v>33.231000000000002</v>
      </c>
      <c r="AH433" s="47">
        <v>2343.1</v>
      </c>
      <c r="AI433" s="47">
        <v>3905.3009999999999</v>
      </c>
      <c r="AJ433" s="47">
        <v>13601.803</v>
      </c>
      <c r="AK433" s="47">
        <v>9.6760000000000002</v>
      </c>
      <c r="AL433" s="47">
        <v>13592.127</v>
      </c>
      <c r="AM433" s="47">
        <v>13.584</v>
      </c>
      <c r="AN433" s="47">
        <v>2646.36</v>
      </c>
      <c r="AO433" s="47">
        <v>9.7780000000000005</v>
      </c>
      <c r="AP433" s="47">
        <v>0</v>
      </c>
      <c r="AQ433" s="47">
        <v>0</v>
      </c>
      <c r="AR433" s="47">
        <v>0</v>
      </c>
      <c r="AS433" s="47">
        <v>0</v>
      </c>
      <c r="AT433" s="47">
        <v>0</v>
      </c>
      <c r="AU433" s="47">
        <v>1.8380000000000001</v>
      </c>
      <c r="AV433" s="47">
        <v>2671.56</v>
      </c>
      <c r="AW433" s="47">
        <v>0</v>
      </c>
      <c r="AX433" s="47">
        <v>0</v>
      </c>
      <c r="AY433" s="47">
        <v>0</v>
      </c>
      <c r="AZ433" s="47">
        <v>17.382999999999999</v>
      </c>
      <c r="BA433" s="47">
        <v>1333.0329999999999</v>
      </c>
      <c r="BB433" s="47">
        <v>0</v>
      </c>
      <c r="BC433" s="47">
        <v>1.65</v>
      </c>
      <c r="BD433" s="47">
        <v>418.06200000000001</v>
      </c>
      <c r="BE433" s="47">
        <v>0</v>
      </c>
      <c r="BF433" s="47">
        <v>1770.1279999999999</v>
      </c>
      <c r="BG433" s="47">
        <v>0</v>
      </c>
      <c r="BH433" s="47">
        <v>103.499</v>
      </c>
      <c r="BI433" s="47">
        <v>0</v>
      </c>
      <c r="BJ433" s="47">
        <v>1873.627</v>
      </c>
      <c r="BK433" s="47">
        <v>832.173</v>
      </c>
      <c r="BL433" s="47">
        <v>34.24</v>
      </c>
      <c r="BM433" s="47">
        <v>259.10700000000003</v>
      </c>
      <c r="BN433" s="47">
        <v>57.347999999999999</v>
      </c>
      <c r="BO433" s="47">
        <v>752.70899999999995</v>
      </c>
      <c r="BP433" s="47">
        <v>9.4930000000000003</v>
      </c>
      <c r="BQ433" s="47">
        <v>757.26300000000003</v>
      </c>
      <c r="BR433" s="47">
        <v>88.763999999999996</v>
      </c>
      <c r="BS433" s="47">
        <v>0</v>
      </c>
      <c r="BT433" s="47">
        <v>8.6869999999999994</v>
      </c>
      <c r="BU433" s="47">
        <v>0.54700000000000004</v>
      </c>
      <c r="BV433" s="47">
        <v>88.763999999999996</v>
      </c>
      <c r="BW433" s="47">
        <v>0</v>
      </c>
      <c r="BX433" s="47">
        <v>0</v>
      </c>
      <c r="BY433" s="47">
        <v>0</v>
      </c>
      <c r="BZ433" s="47">
        <v>0</v>
      </c>
      <c r="CA433" s="47">
        <v>0</v>
      </c>
      <c r="CB433" s="47">
        <v>0</v>
      </c>
      <c r="CC433" s="47">
        <v>0</v>
      </c>
    </row>
    <row r="434" spans="1:81" ht="38.25" x14ac:dyDescent="0.2">
      <c r="A434" s="51" t="s">
        <v>990</v>
      </c>
      <c r="B434" s="44" t="s">
        <v>991</v>
      </c>
      <c r="C434" s="43">
        <v>16</v>
      </c>
      <c r="D434" s="44" t="s">
        <v>29</v>
      </c>
      <c r="E434" s="43">
        <v>10</v>
      </c>
      <c r="F434" s="44" t="s">
        <v>28</v>
      </c>
      <c r="G434" s="47">
        <v>646</v>
      </c>
      <c r="H434" s="47">
        <v>52.683</v>
      </c>
      <c r="I434" s="47">
        <v>105051.317</v>
      </c>
      <c r="J434" s="47">
        <v>1642.018</v>
      </c>
      <c r="K434" s="47">
        <v>34.884999999999998</v>
      </c>
      <c r="L434" s="47">
        <v>2721.3719999999998</v>
      </c>
      <c r="M434" s="47">
        <v>105.11199999999999</v>
      </c>
      <c r="N434" s="47">
        <v>0</v>
      </c>
      <c r="O434" s="47">
        <v>0</v>
      </c>
      <c r="P434" s="47">
        <v>8835.3469999999998</v>
      </c>
      <c r="Q434" s="47">
        <v>0</v>
      </c>
      <c r="R434" s="47">
        <v>0</v>
      </c>
      <c r="S434" s="47">
        <v>0</v>
      </c>
      <c r="T434" s="47">
        <v>107265.349</v>
      </c>
      <c r="U434" s="47">
        <v>56672.093999999997</v>
      </c>
      <c r="V434" s="47">
        <v>282380.17700000003</v>
      </c>
      <c r="W434" s="47">
        <v>25448.46</v>
      </c>
      <c r="X434" s="47">
        <v>256931.717</v>
      </c>
      <c r="Y434" s="47">
        <v>1.7370000000000001</v>
      </c>
      <c r="Z434" s="47">
        <v>747.73</v>
      </c>
      <c r="AA434" s="47">
        <v>0</v>
      </c>
      <c r="AB434" s="47">
        <v>26.042999999999999</v>
      </c>
      <c r="AC434" s="47">
        <v>0</v>
      </c>
      <c r="AD434" s="47">
        <v>942.99</v>
      </c>
      <c r="AE434" s="47">
        <v>89.491</v>
      </c>
      <c r="AF434" s="47">
        <v>18712.34</v>
      </c>
      <c r="AG434" s="47">
        <v>138.148</v>
      </c>
      <c r="AH434" s="47">
        <v>19365.63</v>
      </c>
      <c r="AI434" s="47">
        <v>62718.014999999999</v>
      </c>
      <c r="AJ434" s="47">
        <v>102742.124</v>
      </c>
      <c r="AK434" s="47">
        <v>522.13300000000004</v>
      </c>
      <c r="AL434" s="47">
        <v>102219.99099999999</v>
      </c>
      <c r="AM434" s="47">
        <v>6.3940000000000001</v>
      </c>
      <c r="AN434" s="47">
        <v>19907.784</v>
      </c>
      <c r="AO434" s="47">
        <v>230.667</v>
      </c>
      <c r="AP434" s="47">
        <v>0</v>
      </c>
      <c r="AQ434" s="47">
        <v>0</v>
      </c>
      <c r="AR434" s="47">
        <v>0</v>
      </c>
      <c r="AS434" s="47">
        <v>0</v>
      </c>
      <c r="AT434" s="47">
        <v>20.170999999999999</v>
      </c>
      <c r="AU434" s="47">
        <v>82.602000000000004</v>
      </c>
      <c r="AV434" s="47">
        <v>20247.617999999999</v>
      </c>
      <c r="AW434" s="47">
        <v>0</v>
      </c>
      <c r="AX434" s="47">
        <v>131.56800000000001</v>
      </c>
      <c r="AY434" s="47">
        <v>2.556</v>
      </c>
      <c r="AZ434" s="47">
        <v>7.5750000000000002</v>
      </c>
      <c r="BA434" s="47">
        <v>3018.9009999999998</v>
      </c>
      <c r="BB434" s="47">
        <v>0.30399999999999999</v>
      </c>
      <c r="BC434" s="47">
        <v>9.2899999999999991</v>
      </c>
      <c r="BD434" s="47">
        <v>3078.3989999999999</v>
      </c>
      <c r="BE434" s="47">
        <v>0</v>
      </c>
      <c r="BF434" s="47">
        <v>6248.5929999999998</v>
      </c>
      <c r="BG434" s="47">
        <v>255.16499999999999</v>
      </c>
      <c r="BH434" s="47">
        <v>2845.0360000000001</v>
      </c>
      <c r="BI434" s="47">
        <v>0</v>
      </c>
      <c r="BJ434" s="47">
        <v>9348.7939999999999</v>
      </c>
      <c r="BK434" s="47">
        <v>11531.837</v>
      </c>
      <c r="BL434" s="47">
        <v>633.01300000000003</v>
      </c>
      <c r="BM434" s="47">
        <v>1901.713</v>
      </c>
      <c r="BN434" s="47">
        <v>924.64300000000003</v>
      </c>
      <c r="BO434" s="47">
        <v>10333.168</v>
      </c>
      <c r="BP434" s="47">
        <v>68.171999999999997</v>
      </c>
      <c r="BQ434" s="47">
        <v>10371.326999999999</v>
      </c>
      <c r="BR434" s="47">
        <v>743.56233333333341</v>
      </c>
      <c r="BS434" s="47">
        <v>9.4666666666666677E-2</v>
      </c>
      <c r="BT434" s="47">
        <v>103.496</v>
      </c>
      <c r="BU434" s="47">
        <v>105.05566666666667</v>
      </c>
      <c r="BV434" s="47">
        <v>743.56233333333341</v>
      </c>
      <c r="BW434" s="47">
        <v>0</v>
      </c>
      <c r="BX434" s="47">
        <v>0</v>
      </c>
      <c r="BY434" s="47">
        <v>0</v>
      </c>
      <c r="BZ434" s="47">
        <v>0</v>
      </c>
      <c r="CA434" s="47">
        <v>0</v>
      </c>
      <c r="CB434" s="47">
        <v>0</v>
      </c>
      <c r="CC434" s="47">
        <v>0</v>
      </c>
    </row>
    <row r="435" spans="1:81" ht="38.25" x14ac:dyDescent="0.2">
      <c r="A435" s="51" t="s">
        <v>992</v>
      </c>
      <c r="B435" s="44" t="s">
        <v>993</v>
      </c>
      <c r="C435" s="43">
        <v>16</v>
      </c>
      <c r="D435" s="44" t="s">
        <v>29</v>
      </c>
      <c r="E435" s="43">
        <v>10</v>
      </c>
      <c r="F435" s="44" t="s">
        <v>28</v>
      </c>
      <c r="G435" s="47">
        <v>167</v>
      </c>
      <c r="H435" s="47">
        <v>543.45399999999995</v>
      </c>
      <c r="I435" s="47">
        <v>13665.029</v>
      </c>
      <c r="J435" s="47">
        <v>356.52699999999999</v>
      </c>
      <c r="K435" s="47">
        <v>0</v>
      </c>
      <c r="L435" s="47">
        <v>0</v>
      </c>
      <c r="M435" s="47">
        <v>0</v>
      </c>
      <c r="N435" s="47">
        <v>0</v>
      </c>
      <c r="O435" s="47">
        <v>0</v>
      </c>
      <c r="P435" s="47">
        <v>5099.51</v>
      </c>
      <c r="Q435" s="47">
        <v>1.0780000000000001</v>
      </c>
      <c r="R435" s="47">
        <v>0</v>
      </c>
      <c r="S435" s="47">
        <v>0</v>
      </c>
      <c r="T435" s="47">
        <v>20565.866000000002</v>
      </c>
      <c r="U435" s="47">
        <v>13859.796</v>
      </c>
      <c r="V435" s="47">
        <v>54091.26</v>
      </c>
      <c r="W435" s="47">
        <v>1979.953</v>
      </c>
      <c r="X435" s="47">
        <v>52111.307000000001</v>
      </c>
      <c r="Y435" s="47">
        <v>0</v>
      </c>
      <c r="Z435" s="47">
        <v>189.85900000000001</v>
      </c>
      <c r="AA435" s="47">
        <v>0</v>
      </c>
      <c r="AB435" s="47">
        <v>0</v>
      </c>
      <c r="AC435" s="47">
        <v>0</v>
      </c>
      <c r="AD435" s="47">
        <v>15.975</v>
      </c>
      <c r="AE435" s="47">
        <v>546.32399999999996</v>
      </c>
      <c r="AF435" s="47">
        <v>3177.0819999999999</v>
      </c>
      <c r="AG435" s="47">
        <v>67.239999999999995</v>
      </c>
      <c r="AH435" s="47">
        <v>3482.9679999999998</v>
      </c>
      <c r="AI435" s="47">
        <v>14234.43</v>
      </c>
      <c r="AJ435" s="47">
        <v>21713.878000000001</v>
      </c>
      <c r="AK435" s="47">
        <v>80.671999999999997</v>
      </c>
      <c r="AL435" s="47">
        <v>21633.205999999998</v>
      </c>
      <c r="AM435" s="47">
        <v>27.22</v>
      </c>
      <c r="AN435" s="47">
        <v>2660.6320000000001</v>
      </c>
      <c r="AO435" s="47">
        <v>6.2160000000000002</v>
      </c>
      <c r="AP435" s="47">
        <v>0</v>
      </c>
      <c r="AQ435" s="47">
        <v>0</v>
      </c>
      <c r="AR435" s="47">
        <v>0</v>
      </c>
      <c r="AS435" s="47">
        <v>0</v>
      </c>
      <c r="AT435" s="47">
        <v>1.2929999999999999</v>
      </c>
      <c r="AU435" s="47">
        <v>7.21</v>
      </c>
      <c r="AV435" s="47">
        <v>2702.5709999999999</v>
      </c>
      <c r="AW435" s="47">
        <v>4.4999999999999998E-2</v>
      </c>
      <c r="AX435" s="47">
        <v>13.244999999999999</v>
      </c>
      <c r="AY435" s="47">
        <v>0</v>
      </c>
      <c r="AZ435" s="47">
        <v>21.292999999999999</v>
      </c>
      <c r="BA435" s="47">
        <v>572.72299999999996</v>
      </c>
      <c r="BB435" s="47">
        <v>0.33600000000000002</v>
      </c>
      <c r="BC435" s="47">
        <v>0.94399999999999995</v>
      </c>
      <c r="BD435" s="47">
        <v>341.61599999999999</v>
      </c>
      <c r="BE435" s="47">
        <v>0</v>
      </c>
      <c r="BF435" s="47">
        <v>950.202</v>
      </c>
      <c r="BG435" s="47">
        <v>2.3159999999999998</v>
      </c>
      <c r="BH435" s="47">
        <v>130.98400000000001</v>
      </c>
      <c r="BI435" s="47">
        <v>0</v>
      </c>
      <c r="BJ435" s="47">
        <v>1083.502</v>
      </c>
      <c r="BK435" s="47">
        <v>1720.876</v>
      </c>
      <c r="BL435" s="47">
        <v>101.807</v>
      </c>
      <c r="BM435" s="47">
        <v>430.09899999999999</v>
      </c>
      <c r="BN435" s="47">
        <v>78.894999999999996</v>
      </c>
      <c r="BO435" s="47">
        <v>1584.98</v>
      </c>
      <c r="BP435" s="47">
        <v>18.436</v>
      </c>
      <c r="BQ435" s="47">
        <v>1593.269</v>
      </c>
      <c r="BR435" s="47">
        <v>154.91933333333336</v>
      </c>
      <c r="BS435" s="47">
        <v>0</v>
      </c>
      <c r="BT435" s="47">
        <v>6.3070000000000004</v>
      </c>
      <c r="BU435" s="47">
        <v>20.004666666666669</v>
      </c>
      <c r="BV435" s="47">
        <v>154.91933333333336</v>
      </c>
      <c r="BW435" s="47">
        <v>0</v>
      </c>
      <c r="BX435" s="47">
        <v>0</v>
      </c>
      <c r="BY435" s="47">
        <v>0</v>
      </c>
      <c r="BZ435" s="47">
        <v>0</v>
      </c>
      <c r="CA435" s="47">
        <v>0</v>
      </c>
      <c r="CB435" s="47">
        <v>0</v>
      </c>
      <c r="CC435" s="47">
        <v>0</v>
      </c>
    </row>
    <row r="436" spans="1:81" ht="38.25" x14ac:dyDescent="0.2">
      <c r="A436" s="51" t="s">
        <v>994</v>
      </c>
      <c r="B436" s="44" t="s">
        <v>995</v>
      </c>
      <c r="C436" s="43">
        <v>16</v>
      </c>
      <c r="D436" s="44" t="s">
        <v>29</v>
      </c>
      <c r="E436" s="43">
        <v>10</v>
      </c>
      <c r="F436" s="44" t="s">
        <v>28</v>
      </c>
      <c r="G436" s="47">
        <v>157</v>
      </c>
      <c r="H436" s="47">
        <v>19.593</v>
      </c>
      <c r="I436" s="47">
        <v>11952.232</v>
      </c>
      <c r="J436" s="47">
        <v>0</v>
      </c>
      <c r="K436" s="47">
        <v>0</v>
      </c>
      <c r="L436" s="47">
        <v>271.464</v>
      </c>
      <c r="M436" s="47">
        <v>0</v>
      </c>
      <c r="N436" s="47">
        <v>0</v>
      </c>
      <c r="O436" s="47">
        <v>0</v>
      </c>
      <c r="P436" s="47">
        <v>3215.2890000000002</v>
      </c>
      <c r="Q436" s="47">
        <v>0</v>
      </c>
      <c r="R436" s="47">
        <v>0</v>
      </c>
      <c r="S436" s="47">
        <v>0</v>
      </c>
      <c r="T436" s="47">
        <v>12507.705</v>
      </c>
      <c r="U436" s="47">
        <v>16620.402999999998</v>
      </c>
      <c r="V436" s="47">
        <v>44586.686000000002</v>
      </c>
      <c r="W436" s="47">
        <v>2268.232</v>
      </c>
      <c r="X436" s="47">
        <v>42318.453999999998</v>
      </c>
      <c r="Y436" s="47">
        <v>0.57799999999999996</v>
      </c>
      <c r="Z436" s="47">
        <v>18.867999999999999</v>
      </c>
      <c r="AA436" s="47">
        <v>0</v>
      </c>
      <c r="AB436" s="47">
        <v>35.456000000000003</v>
      </c>
      <c r="AC436" s="47">
        <v>0</v>
      </c>
      <c r="AD436" s="47">
        <v>0</v>
      </c>
      <c r="AE436" s="47">
        <v>134.41399999999999</v>
      </c>
      <c r="AF436" s="47">
        <v>2945.8330000000001</v>
      </c>
      <c r="AG436" s="47">
        <v>19.920999999999999</v>
      </c>
      <c r="AH436" s="47">
        <v>4102.1549999999997</v>
      </c>
      <c r="AI436" s="47">
        <v>14061.177</v>
      </c>
      <c r="AJ436" s="47">
        <v>21318.401999999998</v>
      </c>
      <c r="AK436" s="47">
        <v>112.86</v>
      </c>
      <c r="AL436" s="47">
        <v>21205.542000000001</v>
      </c>
      <c r="AM436" s="47">
        <v>1.869</v>
      </c>
      <c r="AN436" s="47">
        <v>2301.0050000000001</v>
      </c>
      <c r="AO436" s="47">
        <v>0</v>
      </c>
      <c r="AP436" s="47">
        <v>0</v>
      </c>
      <c r="AQ436" s="47">
        <v>0</v>
      </c>
      <c r="AR436" s="47">
        <v>0</v>
      </c>
      <c r="AS436" s="47">
        <v>0</v>
      </c>
      <c r="AT436" s="47">
        <v>0</v>
      </c>
      <c r="AU436" s="47">
        <v>18.773</v>
      </c>
      <c r="AV436" s="47">
        <v>2321.6469999999999</v>
      </c>
      <c r="AW436" s="47">
        <v>3.1E-2</v>
      </c>
      <c r="AX436" s="47">
        <v>0.39100000000000001</v>
      </c>
      <c r="AY436" s="47">
        <v>0</v>
      </c>
      <c r="AZ436" s="47">
        <v>4.7779999999999996</v>
      </c>
      <c r="BA436" s="47">
        <v>491.65600000000001</v>
      </c>
      <c r="BB436" s="47">
        <v>0</v>
      </c>
      <c r="BC436" s="47">
        <v>0.34100000000000003</v>
      </c>
      <c r="BD436" s="47">
        <v>258.63</v>
      </c>
      <c r="BE436" s="47">
        <v>0</v>
      </c>
      <c r="BF436" s="47">
        <v>755.827</v>
      </c>
      <c r="BG436" s="47">
        <v>0.57499999999999996</v>
      </c>
      <c r="BH436" s="47">
        <v>150.327</v>
      </c>
      <c r="BI436" s="47">
        <v>0</v>
      </c>
      <c r="BJ436" s="47">
        <v>906.72900000000004</v>
      </c>
      <c r="BK436" s="47">
        <v>1481.9179999999999</v>
      </c>
      <c r="BL436" s="47">
        <v>67</v>
      </c>
      <c r="BM436" s="47">
        <v>222.95500000000001</v>
      </c>
      <c r="BN436" s="47">
        <v>363.31400000000002</v>
      </c>
      <c r="BO436" s="47">
        <v>1069.0360000000001</v>
      </c>
      <c r="BP436" s="47">
        <v>5.91</v>
      </c>
      <c r="BQ436" s="47">
        <v>1073.2429999999999</v>
      </c>
      <c r="BR436" s="47">
        <v>79.561333333333323</v>
      </c>
      <c r="BS436" s="47">
        <v>0</v>
      </c>
      <c r="BT436" s="47">
        <v>1.0283333333333333</v>
      </c>
      <c r="BU436" s="47">
        <v>3.0470000000000002</v>
      </c>
      <c r="BV436" s="47">
        <v>79.561333333333323</v>
      </c>
      <c r="BW436" s="47">
        <v>0</v>
      </c>
      <c r="BX436" s="47">
        <v>0</v>
      </c>
      <c r="BY436" s="47">
        <v>0</v>
      </c>
      <c r="BZ436" s="47">
        <v>0</v>
      </c>
      <c r="CA436" s="47">
        <v>0</v>
      </c>
      <c r="CB436" s="47">
        <v>0</v>
      </c>
      <c r="CC436" s="47">
        <v>0</v>
      </c>
    </row>
    <row r="437" spans="1:81" ht="38.25" x14ac:dyDescent="0.2">
      <c r="A437" s="51" t="s">
        <v>996</v>
      </c>
      <c r="B437" s="44" t="s">
        <v>997</v>
      </c>
      <c r="C437" s="43">
        <v>16</v>
      </c>
      <c r="D437" s="44" t="s">
        <v>29</v>
      </c>
      <c r="E437" s="43">
        <v>10</v>
      </c>
      <c r="F437" s="44" t="s">
        <v>28</v>
      </c>
      <c r="G437" s="47">
        <v>789</v>
      </c>
      <c r="H437" s="47">
        <v>33.314</v>
      </c>
      <c r="I437" s="47">
        <v>114272.765</v>
      </c>
      <c r="J437" s="47">
        <v>4938.1809999999996</v>
      </c>
      <c r="K437" s="47">
        <v>59.231000000000002</v>
      </c>
      <c r="L437" s="47">
        <v>1998.4839999999999</v>
      </c>
      <c r="M437" s="47">
        <v>0</v>
      </c>
      <c r="N437" s="47">
        <v>0</v>
      </c>
      <c r="O437" s="47">
        <v>0</v>
      </c>
      <c r="P437" s="47">
        <v>14560.05</v>
      </c>
      <c r="Q437" s="47">
        <v>0</v>
      </c>
      <c r="R437" s="47">
        <v>0</v>
      </c>
      <c r="S437" s="47">
        <v>364.55099999999999</v>
      </c>
      <c r="T437" s="47">
        <v>120621.027</v>
      </c>
      <c r="U437" s="47">
        <v>59186.317000000003</v>
      </c>
      <c r="V437" s="47">
        <v>316033.91999999998</v>
      </c>
      <c r="W437" s="47">
        <v>24823.512999999999</v>
      </c>
      <c r="X437" s="47">
        <v>291210.40700000001</v>
      </c>
      <c r="Y437" s="47">
        <v>0</v>
      </c>
      <c r="Z437" s="47">
        <v>1328.771</v>
      </c>
      <c r="AA437" s="47">
        <v>52.031999999999996</v>
      </c>
      <c r="AB437" s="47">
        <v>162.155</v>
      </c>
      <c r="AC437" s="47">
        <v>0</v>
      </c>
      <c r="AD437" s="47">
        <v>5.8369999999999997</v>
      </c>
      <c r="AE437" s="47">
        <v>281.90499999999997</v>
      </c>
      <c r="AF437" s="47">
        <v>19633.621999999999</v>
      </c>
      <c r="AG437" s="47">
        <v>467.67200000000003</v>
      </c>
      <c r="AH437" s="47">
        <v>24307.594000000001</v>
      </c>
      <c r="AI437" s="47">
        <v>72453.891000000003</v>
      </c>
      <c r="AJ437" s="47">
        <v>118693.47900000001</v>
      </c>
      <c r="AK437" s="47">
        <v>533.10400000000004</v>
      </c>
      <c r="AL437" s="47">
        <v>118160.375</v>
      </c>
      <c r="AM437" s="47">
        <v>12.247999999999999</v>
      </c>
      <c r="AN437" s="47">
        <v>21704.935000000001</v>
      </c>
      <c r="AO437" s="47">
        <v>316.02800000000002</v>
      </c>
      <c r="AP437" s="47">
        <v>0</v>
      </c>
      <c r="AQ437" s="47">
        <v>0</v>
      </c>
      <c r="AR437" s="47">
        <v>0</v>
      </c>
      <c r="AS437" s="47">
        <v>0</v>
      </c>
      <c r="AT437" s="47">
        <v>6.25</v>
      </c>
      <c r="AU437" s="47">
        <v>61.886000000000003</v>
      </c>
      <c r="AV437" s="47">
        <v>22101.347000000002</v>
      </c>
      <c r="AW437" s="47">
        <v>2E-3</v>
      </c>
      <c r="AX437" s="47">
        <v>7.51</v>
      </c>
      <c r="AY437" s="47">
        <v>10.188000000000001</v>
      </c>
      <c r="AZ437" s="47">
        <v>13.332000000000001</v>
      </c>
      <c r="BA437" s="47">
        <v>3449.6190000000001</v>
      </c>
      <c r="BB437" s="47">
        <v>12.614000000000001</v>
      </c>
      <c r="BC437" s="47">
        <v>4.5650000000000004</v>
      </c>
      <c r="BD437" s="47">
        <v>2842.8009999999999</v>
      </c>
      <c r="BE437" s="47">
        <v>0</v>
      </c>
      <c r="BF437" s="47">
        <v>6340.6310000000003</v>
      </c>
      <c r="BG437" s="47">
        <v>593.26400000000001</v>
      </c>
      <c r="BH437" s="47">
        <v>2322.1559999999999</v>
      </c>
      <c r="BI437" s="47">
        <v>0.28299999999999997</v>
      </c>
      <c r="BJ437" s="47">
        <v>9255.768</v>
      </c>
      <c r="BK437" s="47">
        <v>13418.025</v>
      </c>
      <c r="BL437" s="47">
        <v>572.44600000000003</v>
      </c>
      <c r="BM437" s="47">
        <v>1977.9280000000001</v>
      </c>
      <c r="BN437" s="47">
        <v>1015.4880000000001</v>
      </c>
      <c r="BO437" s="47">
        <v>12221.217000000001</v>
      </c>
      <c r="BP437" s="47">
        <v>88.608999999999995</v>
      </c>
      <c r="BQ437" s="47">
        <v>12283.370999999999</v>
      </c>
      <c r="BR437" s="47">
        <v>780.86633333333339</v>
      </c>
      <c r="BS437" s="47">
        <v>1.4106666666666667</v>
      </c>
      <c r="BT437" s="47">
        <v>48.670333333333339</v>
      </c>
      <c r="BU437" s="47">
        <v>28.103999999999999</v>
      </c>
      <c r="BV437" s="47">
        <v>779.45566666666662</v>
      </c>
      <c r="BW437" s="47">
        <v>0</v>
      </c>
      <c r="BX437" s="47">
        <v>0</v>
      </c>
      <c r="BY437" s="47">
        <v>0</v>
      </c>
      <c r="BZ437" s="47">
        <v>0</v>
      </c>
      <c r="CA437" s="47">
        <v>0</v>
      </c>
      <c r="CB437" s="47">
        <v>0</v>
      </c>
      <c r="CC437" s="47">
        <v>0</v>
      </c>
    </row>
    <row r="438" spans="1:81" ht="38.25" x14ac:dyDescent="0.2">
      <c r="A438" s="51" t="s">
        <v>998</v>
      </c>
      <c r="B438" s="44" t="s">
        <v>999</v>
      </c>
      <c r="C438" s="43">
        <v>16</v>
      </c>
      <c r="D438" s="44" t="s">
        <v>29</v>
      </c>
      <c r="E438" s="43">
        <v>10</v>
      </c>
      <c r="F438" s="44" t="s">
        <v>28</v>
      </c>
      <c r="G438" s="47">
        <v>406</v>
      </c>
      <c r="H438" s="47">
        <v>1181.298</v>
      </c>
      <c r="I438" s="47">
        <v>64991.839</v>
      </c>
      <c r="J438" s="47">
        <v>18.303000000000001</v>
      </c>
      <c r="K438" s="47">
        <v>73.516999999999996</v>
      </c>
      <c r="L438" s="47">
        <v>2030.174</v>
      </c>
      <c r="M438" s="47">
        <v>0</v>
      </c>
      <c r="N438" s="47">
        <v>0</v>
      </c>
      <c r="O438" s="47">
        <v>0</v>
      </c>
      <c r="P438" s="47">
        <v>5659.7389999999996</v>
      </c>
      <c r="Q438" s="47">
        <v>0</v>
      </c>
      <c r="R438" s="47">
        <v>0</v>
      </c>
      <c r="S438" s="47">
        <v>0</v>
      </c>
      <c r="T438" s="47">
        <v>49893.466999999997</v>
      </c>
      <c r="U438" s="47">
        <v>33568.976999999999</v>
      </c>
      <c r="V438" s="47">
        <v>157417.31400000001</v>
      </c>
      <c r="W438" s="47">
        <v>14733.058000000001</v>
      </c>
      <c r="X438" s="47">
        <v>142684.25599999999</v>
      </c>
      <c r="Y438" s="47">
        <v>0.24399999999999999</v>
      </c>
      <c r="Z438" s="47">
        <v>99.069000000000003</v>
      </c>
      <c r="AA438" s="47">
        <v>0</v>
      </c>
      <c r="AB438" s="47">
        <v>14.351000000000001</v>
      </c>
      <c r="AC438" s="47">
        <v>0</v>
      </c>
      <c r="AD438" s="47">
        <v>141.476</v>
      </c>
      <c r="AE438" s="47">
        <v>694.26700000000005</v>
      </c>
      <c r="AF438" s="47">
        <v>14225.112999999999</v>
      </c>
      <c r="AG438" s="47">
        <v>538.91399999999999</v>
      </c>
      <c r="AH438" s="47">
        <v>10662.692999999999</v>
      </c>
      <c r="AI438" s="47">
        <v>32415.988000000001</v>
      </c>
      <c r="AJ438" s="47">
        <v>58792.114999999998</v>
      </c>
      <c r="AK438" s="47">
        <v>580.63400000000001</v>
      </c>
      <c r="AL438" s="47">
        <v>58211.481</v>
      </c>
      <c r="AM438" s="47">
        <v>57.749000000000002</v>
      </c>
      <c r="AN438" s="47">
        <v>12114.753000000001</v>
      </c>
      <c r="AO438" s="47">
        <v>3.2170000000000001</v>
      </c>
      <c r="AP438" s="47">
        <v>0</v>
      </c>
      <c r="AQ438" s="47">
        <v>0</v>
      </c>
      <c r="AR438" s="47">
        <v>0</v>
      </c>
      <c r="AS438" s="47">
        <v>0</v>
      </c>
      <c r="AT438" s="47">
        <v>0.14799999999999999</v>
      </c>
      <c r="AU438" s="47">
        <v>6.8419999999999996</v>
      </c>
      <c r="AV438" s="47">
        <v>12182.709000000001</v>
      </c>
      <c r="AW438" s="47">
        <v>6.2E-2</v>
      </c>
      <c r="AX438" s="47">
        <v>85.748000000000005</v>
      </c>
      <c r="AY438" s="47">
        <v>0</v>
      </c>
      <c r="AZ438" s="47">
        <v>37.256</v>
      </c>
      <c r="BA438" s="47">
        <v>2585.6379999999999</v>
      </c>
      <c r="BB438" s="47">
        <v>1.9</v>
      </c>
      <c r="BC438" s="47">
        <v>2.6560000000000001</v>
      </c>
      <c r="BD438" s="47">
        <v>1697.1869999999999</v>
      </c>
      <c r="BE438" s="47">
        <v>0</v>
      </c>
      <c r="BF438" s="47">
        <v>4410.4470000000001</v>
      </c>
      <c r="BG438" s="47">
        <v>99.19</v>
      </c>
      <c r="BH438" s="47">
        <v>1181.8150000000001</v>
      </c>
      <c r="BI438" s="47">
        <v>4.6539999999999999</v>
      </c>
      <c r="BJ438" s="47">
        <v>5686.7979999999998</v>
      </c>
      <c r="BK438" s="47">
        <v>6895.63</v>
      </c>
      <c r="BL438" s="47">
        <v>399.71899999999999</v>
      </c>
      <c r="BM438" s="47">
        <v>914.36400000000003</v>
      </c>
      <c r="BN438" s="47">
        <v>660.81799999999998</v>
      </c>
      <c r="BO438" s="47">
        <v>6039.1049999999996</v>
      </c>
      <c r="BP438" s="47">
        <v>34.856999999999999</v>
      </c>
      <c r="BQ438" s="47">
        <v>6065.4549999999999</v>
      </c>
      <c r="BR438" s="47">
        <v>369.9563333333333</v>
      </c>
      <c r="BS438" s="47">
        <v>0</v>
      </c>
      <c r="BT438" s="47">
        <v>43.011000000000003</v>
      </c>
      <c r="BU438" s="47">
        <v>12.099333333333334</v>
      </c>
      <c r="BV438" s="47">
        <v>369.9563333333333</v>
      </c>
      <c r="BW438" s="47">
        <v>0</v>
      </c>
      <c r="BX438" s="47">
        <v>0</v>
      </c>
      <c r="BY438" s="47">
        <v>0</v>
      </c>
      <c r="BZ438" s="47">
        <v>0</v>
      </c>
      <c r="CA438" s="47">
        <v>0</v>
      </c>
      <c r="CB438" s="47">
        <v>0</v>
      </c>
      <c r="CC438" s="47">
        <v>0</v>
      </c>
    </row>
    <row r="439" spans="1:81" ht="38.25" x14ac:dyDescent="0.2">
      <c r="A439" s="51" t="s">
        <v>1000</v>
      </c>
      <c r="B439" s="44" t="s">
        <v>1001</v>
      </c>
      <c r="C439" s="43">
        <v>17</v>
      </c>
      <c r="D439" s="44" t="s">
        <v>30</v>
      </c>
      <c r="E439" s="43">
        <v>10</v>
      </c>
      <c r="F439" s="44" t="s">
        <v>28</v>
      </c>
      <c r="G439" s="47">
        <v>143</v>
      </c>
      <c r="H439" s="47">
        <v>2.6269999999999998</v>
      </c>
      <c r="I439" s="47">
        <v>18085.86</v>
      </c>
      <c r="J439" s="47">
        <v>396.41500000000002</v>
      </c>
      <c r="K439" s="47">
        <v>0</v>
      </c>
      <c r="L439" s="47">
        <v>0</v>
      </c>
      <c r="M439" s="47">
        <v>0</v>
      </c>
      <c r="N439" s="47">
        <v>0</v>
      </c>
      <c r="O439" s="47">
        <v>0</v>
      </c>
      <c r="P439" s="47">
        <v>3742.0949999999998</v>
      </c>
      <c r="Q439" s="47">
        <v>0</v>
      </c>
      <c r="R439" s="47">
        <v>0</v>
      </c>
      <c r="S439" s="47">
        <v>0</v>
      </c>
      <c r="T439" s="47">
        <v>127764.664</v>
      </c>
      <c r="U439" s="47">
        <v>28017.969000000001</v>
      </c>
      <c r="V439" s="47">
        <v>178009.63</v>
      </c>
      <c r="W439" s="47">
        <v>3709.3560000000002</v>
      </c>
      <c r="X439" s="47">
        <v>174300.274</v>
      </c>
      <c r="Y439" s="47">
        <v>0</v>
      </c>
      <c r="Z439" s="47">
        <v>268.25400000000002</v>
      </c>
      <c r="AA439" s="47">
        <v>0</v>
      </c>
      <c r="AB439" s="47">
        <v>66.063000000000002</v>
      </c>
      <c r="AC439" s="47">
        <v>0</v>
      </c>
      <c r="AD439" s="47">
        <v>0</v>
      </c>
      <c r="AE439" s="47">
        <v>24.74</v>
      </c>
      <c r="AF439" s="47">
        <v>3392.7620000000002</v>
      </c>
      <c r="AG439" s="47">
        <v>1.04</v>
      </c>
      <c r="AH439" s="47">
        <v>2709.8710000000001</v>
      </c>
      <c r="AI439" s="47">
        <v>63811.760999999999</v>
      </c>
      <c r="AJ439" s="47">
        <v>70274.490999999995</v>
      </c>
      <c r="AK439" s="47">
        <v>174.32400000000001</v>
      </c>
      <c r="AL439" s="47">
        <v>70100.167000000001</v>
      </c>
      <c r="AM439" s="47">
        <v>0.13200000000000001</v>
      </c>
      <c r="AN439" s="47">
        <v>3401.63</v>
      </c>
      <c r="AO439" s="47">
        <v>75.305000000000007</v>
      </c>
      <c r="AP439" s="47">
        <v>0</v>
      </c>
      <c r="AQ439" s="47">
        <v>0</v>
      </c>
      <c r="AR439" s="47">
        <v>0</v>
      </c>
      <c r="AS439" s="47">
        <v>0</v>
      </c>
      <c r="AT439" s="47">
        <v>0</v>
      </c>
      <c r="AU439" s="47">
        <v>4.1210000000000004</v>
      </c>
      <c r="AV439" s="47">
        <v>3481.1880000000001</v>
      </c>
      <c r="AW439" s="47">
        <v>0</v>
      </c>
      <c r="AX439" s="47">
        <v>47.597999999999999</v>
      </c>
      <c r="AY439" s="47">
        <v>0</v>
      </c>
      <c r="AZ439" s="47">
        <v>1.07</v>
      </c>
      <c r="BA439" s="47">
        <v>417.52800000000002</v>
      </c>
      <c r="BB439" s="47">
        <v>0</v>
      </c>
      <c r="BC439" s="47">
        <v>7.5999999999999998E-2</v>
      </c>
      <c r="BD439" s="47">
        <v>274.33999999999997</v>
      </c>
      <c r="BE439" s="47">
        <v>0</v>
      </c>
      <c r="BF439" s="47">
        <v>740.61199999999997</v>
      </c>
      <c r="BG439" s="47">
        <v>0.68200000000000005</v>
      </c>
      <c r="BH439" s="47">
        <v>98.697999999999993</v>
      </c>
      <c r="BI439" s="47">
        <v>0</v>
      </c>
      <c r="BJ439" s="47">
        <v>839.99199999999996</v>
      </c>
      <c r="BK439" s="47">
        <v>2801.259</v>
      </c>
      <c r="BL439" s="47">
        <v>160.06299999999999</v>
      </c>
      <c r="BM439" s="47">
        <v>457.988</v>
      </c>
      <c r="BN439" s="47">
        <v>157.56700000000001</v>
      </c>
      <c r="BO439" s="47">
        <v>2573.0129999999999</v>
      </c>
      <c r="BP439" s="47">
        <v>70.024000000000001</v>
      </c>
      <c r="BQ439" s="47">
        <v>2618.4409999999998</v>
      </c>
      <c r="BR439" s="47">
        <v>174.25866666666667</v>
      </c>
      <c r="BS439" s="47">
        <v>0</v>
      </c>
      <c r="BT439" s="47">
        <v>12.552666666666665</v>
      </c>
      <c r="BU439" s="47">
        <v>0</v>
      </c>
      <c r="BV439" s="47">
        <v>174.25866666666667</v>
      </c>
      <c r="BW439" s="47">
        <v>0</v>
      </c>
      <c r="BX439" s="47">
        <v>0</v>
      </c>
      <c r="BY439" s="47">
        <v>0</v>
      </c>
      <c r="BZ439" s="47">
        <v>0</v>
      </c>
      <c r="CA439" s="47">
        <v>0</v>
      </c>
      <c r="CB439" s="47">
        <v>0</v>
      </c>
      <c r="CC439" s="47">
        <v>0</v>
      </c>
    </row>
    <row r="440" spans="1:81" ht="38.25" x14ac:dyDescent="0.2">
      <c r="A440" s="51" t="s">
        <v>1002</v>
      </c>
      <c r="B440" s="44" t="s">
        <v>1003</v>
      </c>
      <c r="C440" s="43">
        <v>17</v>
      </c>
      <c r="D440" s="44" t="s">
        <v>30</v>
      </c>
      <c r="E440" s="43">
        <v>10</v>
      </c>
      <c r="F440" s="44" t="s">
        <v>28</v>
      </c>
      <c r="G440" s="47">
        <v>1807</v>
      </c>
      <c r="H440" s="47">
        <v>6266.6019999999999</v>
      </c>
      <c r="I440" s="47">
        <v>154373.99600000001</v>
      </c>
      <c r="J440" s="47">
        <v>171.98</v>
      </c>
      <c r="K440" s="47">
        <v>28.305</v>
      </c>
      <c r="L440" s="47">
        <v>212.334</v>
      </c>
      <c r="M440" s="47">
        <v>23.57</v>
      </c>
      <c r="N440" s="47">
        <v>251.39500000000001</v>
      </c>
      <c r="O440" s="47">
        <v>0</v>
      </c>
      <c r="P440" s="47">
        <v>38815.453999999998</v>
      </c>
      <c r="Q440" s="47">
        <v>119.03700000000001</v>
      </c>
      <c r="R440" s="47">
        <v>134.90700000000001</v>
      </c>
      <c r="S440" s="47">
        <v>133.089</v>
      </c>
      <c r="T440" s="47">
        <v>1025925.466</v>
      </c>
      <c r="U440" s="47">
        <v>316475.34899999999</v>
      </c>
      <c r="V440" s="47">
        <v>1542931.4839999999</v>
      </c>
      <c r="W440" s="47">
        <v>221787.38699999999</v>
      </c>
      <c r="X440" s="47">
        <v>1321144.0970000001</v>
      </c>
      <c r="Y440" s="47">
        <v>1.9419999999999999</v>
      </c>
      <c r="Z440" s="47">
        <v>4451.8280000000004</v>
      </c>
      <c r="AA440" s="47">
        <v>0</v>
      </c>
      <c r="AB440" s="47">
        <v>817.98500000000001</v>
      </c>
      <c r="AC440" s="47">
        <v>31.751000000000001</v>
      </c>
      <c r="AD440" s="47">
        <v>315.98599999999999</v>
      </c>
      <c r="AE440" s="47">
        <v>1185.376</v>
      </c>
      <c r="AF440" s="47">
        <v>62456.633000000002</v>
      </c>
      <c r="AG440" s="47">
        <v>726.71500000000003</v>
      </c>
      <c r="AH440" s="47">
        <v>33284.525999999998</v>
      </c>
      <c r="AI440" s="47">
        <v>426410.50400000002</v>
      </c>
      <c r="AJ440" s="47">
        <v>529683.24600000004</v>
      </c>
      <c r="AK440" s="47">
        <v>1387.0709999999999</v>
      </c>
      <c r="AL440" s="47">
        <v>528296.17500000005</v>
      </c>
      <c r="AM440" s="47">
        <v>296.52699999999999</v>
      </c>
      <c r="AN440" s="47">
        <v>28930.552</v>
      </c>
      <c r="AO440" s="47">
        <v>71.012</v>
      </c>
      <c r="AP440" s="47">
        <v>0</v>
      </c>
      <c r="AQ440" s="47">
        <v>0</v>
      </c>
      <c r="AR440" s="47">
        <v>0</v>
      </c>
      <c r="AS440" s="47">
        <v>0</v>
      </c>
      <c r="AT440" s="47">
        <v>5.2549999999999999</v>
      </c>
      <c r="AU440" s="47">
        <v>92.61</v>
      </c>
      <c r="AV440" s="47">
        <v>29395.955999999998</v>
      </c>
      <c r="AW440" s="47">
        <v>0.89500000000000002</v>
      </c>
      <c r="AX440" s="47">
        <v>837.68200000000002</v>
      </c>
      <c r="AY440" s="47">
        <v>4.8959999999999999</v>
      </c>
      <c r="AZ440" s="47">
        <v>48.055999999999997</v>
      </c>
      <c r="BA440" s="47">
        <v>7789.9290000000001</v>
      </c>
      <c r="BB440" s="47">
        <v>2.569</v>
      </c>
      <c r="BC440" s="47">
        <v>31.146000000000001</v>
      </c>
      <c r="BD440" s="47">
        <v>2810.0889999999999</v>
      </c>
      <c r="BE440" s="47">
        <v>5.0999999999999997E-2</v>
      </c>
      <c r="BF440" s="47">
        <v>11525.313</v>
      </c>
      <c r="BG440" s="47">
        <v>50.813000000000002</v>
      </c>
      <c r="BH440" s="47">
        <v>4032.5230000000001</v>
      </c>
      <c r="BI440" s="47">
        <v>0</v>
      </c>
      <c r="BJ440" s="47">
        <v>15608.648999999999</v>
      </c>
      <c r="BK440" s="47">
        <v>15173.790999999999</v>
      </c>
      <c r="BL440" s="47">
        <v>1386.4839999999999</v>
      </c>
      <c r="BM440" s="47">
        <v>6111.6850000000004</v>
      </c>
      <c r="BN440" s="47">
        <v>1048.4100000000001</v>
      </c>
      <c r="BO440" s="47">
        <v>13496.273999999999</v>
      </c>
      <c r="BP440" s="47">
        <v>183.97900000000001</v>
      </c>
      <c r="BQ440" s="47">
        <v>13586.487999999999</v>
      </c>
      <c r="BR440" s="47">
        <v>2258.4323333333336</v>
      </c>
      <c r="BS440" s="47">
        <v>6.6630000000000003</v>
      </c>
      <c r="BT440" s="47">
        <v>388.72433333333333</v>
      </c>
      <c r="BU440" s="47">
        <v>235.78533333333334</v>
      </c>
      <c r="BV440" s="47">
        <v>2254.3346666666666</v>
      </c>
      <c r="BW440" s="47">
        <v>0</v>
      </c>
      <c r="BX440" s="47">
        <v>0</v>
      </c>
      <c r="BY440" s="47">
        <v>0</v>
      </c>
      <c r="BZ440" s="47">
        <v>0</v>
      </c>
      <c r="CA440" s="47">
        <v>0</v>
      </c>
      <c r="CB440" s="47">
        <v>0</v>
      </c>
      <c r="CC440" s="47">
        <v>0</v>
      </c>
    </row>
    <row r="441" spans="1:81" ht="38.25" x14ac:dyDescent="0.2">
      <c r="A441" s="51" t="s">
        <v>1004</v>
      </c>
      <c r="B441" s="44" t="s">
        <v>1005</v>
      </c>
      <c r="C441" s="43">
        <v>17</v>
      </c>
      <c r="D441" s="44" t="s">
        <v>30</v>
      </c>
      <c r="E441" s="43">
        <v>10</v>
      </c>
      <c r="F441" s="44" t="s">
        <v>28</v>
      </c>
      <c r="G441" s="47">
        <v>327</v>
      </c>
      <c r="H441" s="47">
        <v>314.46499999999997</v>
      </c>
      <c r="I441" s="47">
        <v>23375.78</v>
      </c>
      <c r="J441" s="47">
        <v>33.790999999999997</v>
      </c>
      <c r="K441" s="47">
        <v>19.486999999999998</v>
      </c>
      <c r="L441" s="47">
        <v>7.6420000000000003</v>
      </c>
      <c r="M441" s="47">
        <v>0</v>
      </c>
      <c r="N441" s="47">
        <v>0</v>
      </c>
      <c r="O441" s="47">
        <v>0</v>
      </c>
      <c r="P441" s="47">
        <v>4266.0460000000003</v>
      </c>
      <c r="Q441" s="47">
        <v>0</v>
      </c>
      <c r="R441" s="47">
        <v>0</v>
      </c>
      <c r="S441" s="47">
        <v>0</v>
      </c>
      <c r="T441" s="47">
        <v>116284.77099999999</v>
      </c>
      <c r="U441" s="47">
        <v>21589.633999999998</v>
      </c>
      <c r="V441" s="47">
        <v>165891.61600000001</v>
      </c>
      <c r="W441" s="47">
        <v>2024.9960000000001</v>
      </c>
      <c r="X441" s="47">
        <v>163866.62</v>
      </c>
      <c r="Y441" s="47">
        <v>0.28799999999999998</v>
      </c>
      <c r="Z441" s="47">
        <v>1180.982</v>
      </c>
      <c r="AA441" s="47">
        <v>0.49</v>
      </c>
      <c r="AB441" s="47">
        <v>0</v>
      </c>
      <c r="AC441" s="47">
        <v>118.765</v>
      </c>
      <c r="AD441" s="47">
        <v>0</v>
      </c>
      <c r="AE441" s="47">
        <v>126.44799999999999</v>
      </c>
      <c r="AF441" s="47">
        <v>8080.7610000000004</v>
      </c>
      <c r="AG441" s="47">
        <v>109.67700000000001</v>
      </c>
      <c r="AH441" s="47">
        <v>10346.955</v>
      </c>
      <c r="AI441" s="47">
        <v>45367.455999999998</v>
      </c>
      <c r="AJ441" s="47">
        <v>65331.822</v>
      </c>
      <c r="AK441" s="47">
        <v>161.63200000000001</v>
      </c>
      <c r="AL441" s="47">
        <v>65170.19</v>
      </c>
      <c r="AM441" s="47">
        <v>18.23</v>
      </c>
      <c r="AN441" s="47">
        <v>4441.2629999999999</v>
      </c>
      <c r="AO441" s="47">
        <v>7.01</v>
      </c>
      <c r="AP441" s="47">
        <v>0</v>
      </c>
      <c r="AQ441" s="47">
        <v>0</v>
      </c>
      <c r="AR441" s="47">
        <v>0</v>
      </c>
      <c r="AS441" s="47">
        <v>0</v>
      </c>
      <c r="AT441" s="47">
        <v>0</v>
      </c>
      <c r="AU441" s="47">
        <v>2.1669999999999998</v>
      </c>
      <c r="AV441" s="47">
        <v>4468.67</v>
      </c>
      <c r="AW441" s="47">
        <v>0</v>
      </c>
      <c r="AX441" s="47">
        <v>220.107</v>
      </c>
      <c r="AY441" s="47">
        <v>9.2999999999999999E-2</v>
      </c>
      <c r="AZ441" s="47">
        <v>5.9180000000000001</v>
      </c>
      <c r="BA441" s="47">
        <v>1073.9770000000001</v>
      </c>
      <c r="BB441" s="47">
        <v>0</v>
      </c>
      <c r="BC441" s="47">
        <v>3.4409999999999998</v>
      </c>
      <c r="BD441" s="47">
        <v>314.30900000000003</v>
      </c>
      <c r="BE441" s="47">
        <v>0</v>
      </c>
      <c r="BF441" s="47">
        <v>1617.845</v>
      </c>
      <c r="BG441" s="47">
        <v>257.55500000000001</v>
      </c>
      <c r="BH441" s="47">
        <v>128.10300000000001</v>
      </c>
      <c r="BI441" s="47">
        <v>0</v>
      </c>
      <c r="BJ441" s="47">
        <v>2003.5029999999999</v>
      </c>
      <c r="BK441" s="47">
        <v>2647.3879999999999</v>
      </c>
      <c r="BL441" s="47">
        <v>182.221</v>
      </c>
      <c r="BM441" s="47">
        <v>752.18299999999999</v>
      </c>
      <c r="BN441" s="47">
        <v>133.25899999999999</v>
      </c>
      <c r="BO441" s="47">
        <v>2397.7959999999998</v>
      </c>
      <c r="BP441" s="47">
        <v>9.343</v>
      </c>
      <c r="BQ441" s="47">
        <v>2404.5610000000001</v>
      </c>
      <c r="BR441" s="47">
        <v>271.83100000000002</v>
      </c>
      <c r="BS441" s="47">
        <v>1.2376666666666667</v>
      </c>
      <c r="BT441" s="47">
        <v>71.108333333333334</v>
      </c>
      <c r="BU441" s="47">
        <v>5.4676666666666671</v>
      </c>
      <c r="BV441" s="47">
        <v>270.59333333333331</v>
      </c>
      <c r="BW441" s="47">
        <v>0</v>
      </c>
      <c r="BX441" s="47">
        <v>0</v>
      </c>
      <c r="BY441" s="47">
        <v>0</v>
      </c>
      <c r="BZ441" s="47">
        <v>0</v>
      </c>
      <c r="CA441" s="47">
        <v>0</v>
      </c>
      <c r="CB441" s="47">
        <v>0</v>
      </c>
      <c r="CC441" s="47">
        <v>0</v>
      </c>
    </row>
    <row r="442" spans="1:81" ht="38.25" x14ac:dyDescent="0.2">
      <c r="A442" s="51" t="s">
        <v>1006</v>
      </c>
      <c r="B442" s="44" t="s">
        <v>1007</v>
      </c>
      <c r="C442" s="43">
        <v>17</v>
      </c>
      <c r="D442" s="44" t="s">
        <v>30</v>
      </c>
      <c r="E442" s="43">
        <v>10</v>
      </c>
      <c r="F442" s="44" t="s">
        <v>28</v>
      </c>
      <c r="G442" s="47">
        <v>263</v>
      </c>
      <c r="H442" s="47">
        <v>924.17100000000005</v>
      </c>
      <c r="I442" s="47">
        <v>33738.783000000003</v>
      </c>
      <c r="J442" s="47">
        <v>0</v>
      </c>
      <c r="K442" s="47">
        <v>0</v>
      </c>
      <c r="L442" s="47">
        <v>0</v>
      </c>
      <c r="M442" s="47">
        <v>0</v>
      </c>
      <c r="N442" s="47">
        <v>17.751000000000001</v>
      </c>
      <c r="O442" s="47">
        <v>0</v>
      </c>
      <c r="P442" s="47">
        <v>2645.942</v>
      </c>
      <c r="Q442" s="47">
        <v>3.1379999999999999</v>
      </c>
      <c r="R442" s="47">
        <v>1.6220000000000001</v>
      </c>
      <c r="S442" s="47">
        <v>1.385</v>
      </c>
      <c r="T442" s="47">
        <v>104966.43</v>
      </c>
      <c r="U442" s="47">
        <v>40509.449000000001</v>
      </c>
      <c r="V442" s="47">
        <v>182808.671</v>
      </c>
      <c r="W442" s="47">
        <v>5114.3389999999999</v>
      </c>
      <c r="X442" s="47">
        <v>177694.33199999999</v>
      </c>
      <c r="Y442" s="47">
        <v>0</v>
      </c>
      <c r="Z442" s="47">
        <v>11.486000000000001</v>
      </c>
      <c r="AA442" s="47">
        <v>0</v>
      </c>
      <c r="AB442" s="47">
        <v>1363.492</v>
      </c>
      <c r="AC442" s="47">
        <v>0</v>
      </c>
      <c r="AD442" s="47">
        <v>20.37</v>
      </c>
      <c r="AE442" s="47">
        <v>87.108000000000004</v>
      </c>
      <c r="AF442" s="47">
        <v>12386.441000000001</v>
      </c>
      <c r="AG442" s="47">
        <v>61.64</v>
      </c>
      <c r="AH442" s="47">
        <v>9121.0640000000003</v>
      </c>
      <c r="AI442" s="47">
        <v>52670.9</v>
      </c>
      <c r="AJ442" s="47">
        <v>75722.501000000004</v>
      </c>
      <c r="AK442" s="47">
        <v>646.90200000000004</v>
      </c>
      <c r="AL442" s="47">
        <v>75075.599000000002</v>
      </c>
      <c r="AM442" s="47">
        <v>46.209000000000003</v>
      </c>
      <c r="AN442" s="47">
        <v>6377.59</v>
      </c>
      <c r="AO442" s="47">
        <v>0</v>
      </c>
      <c r="AP442" s="47">
        <v>0</v>
      </c>
      <c r="AQ442" s="47">
        <v>0.85899999999999999</v>
      </c>
      <c r="AR442" s="47">
        <v>0.308</v>
      </c>
      <c r="AS442" s="47">
        <v>0</v>
      </c>
      <c r="AT442" s="47">
        <v>0</v>
      </c>
      <c r="AU442" s="47">
        <v>54.387999999999998</v>
      </c>
      <c r="AV442" s="47">
        <v>6479.3540000000003</v>
      </c>
      <c r="AW442" s="47">
        <v>0</v>
      </c>
      <c r="AX442" s="47">
        <v>21.605</v>
      </c>
      <c r="AY442" s="47">
        <v>0</v>
      </c>
      <c r="AZ442" s="47">
        <v>1.1559999999999999</v>
      </c>
      <c r="BA442" s="47">
        <v>1718.098</v>
      </c>
      <c r="BB442" s="47">
        <v>0.34899999999999998</v>
      </c>
      <c r="BC442" s="47">
        <v>2.0819999999999999</v>
      </c>
      <c r="BD442" s="47">
        <v>900.09699999999998</v>
      </c>
      <c r="BE442" s="47">
        <v>0</v>
      </c>
      <c r="BF442" s="47">
        <v>2643.3870000000002</v>
      </c>
      <c r="BG442" s="47">
        <v>0.34499999999999997</v>
      </c>
      <c r="BH442" s="47">
        <v>216.41</v>
      </c>
      <c r="BI442" s="47">
        <v>0</v>
      </c>
      <c r="BJ442" s="47">
        <v>2860.1419999999998</v>
      </c>
      <c r="BK442" s="47">
        <v>3900.8620000000001</v>
      </c>
      <c r="BL442" s="47">
        <v>281.64999999999998</v>
      </c>
      <c r="BM442" s="47">
        <v>913.774</v>
      </c>
      <c r="BN442" s="47">
        <v>187.953</v>
      </c>
      <c r="BO442" s="47">
        <v>3634.5059999999999</v>
      </c>
      <c r="BP442" s="47">
        <v>34.084000000000003</v>
      </c>
      <c r="BQ442" s="47">
        <v>3650.4589999999998</v>
      </c>
      <c r="BR442" s="47">
        <v>366.29666666666668</v>
      </c>
      <c r="BS442" s="47">
        <v>0</v>
      </c>
      <c r="BT442" s="47">
        <v>64.706666666666663</v>
      </c>
      <c r="BU442" s="47">
        <v>2.4220000000000002</v>
      </c>
      <c r="BV442" s="47">
        <v>366.29666666666668</v>
      </c>
      <c r="BW442" s="47">
        <v>0</v>
      </c>
      <c r="BX442" s="47">
        <v>0</v>
      </c>
      <c r="BY442" s="47">
        <v>0</v>
      </c>
      <c r="BZ442" s="47">
        <v>0</v>
      </c>
      <c r="CA442" s="47">
        <v>0</v>
      </c>
      <c r="CB442" s="47">
        <v>0</v>
      </c>
      <c r="CC442" s="47">
        <v>0</v>
      </c>
    </row>
    <row r="443" spans="1:81" ht="38.25" x14ac:dyDescent="0.2">
      <c r="A443" s="51" t="s">
        <v>1008</v>
      </c>
      <c r="B443" s="44" t="s">
        <v>1009</v>
      </c>
      <c r="C443" s="43">
        <v>17</v>
      </c>
      <c r="D443" s="44" t="s">
        <v>30</v>
      </c>
      <c r="E443" s="43">
        <v>10</v>
      </c>
      <c r="F443" s="44" t="s">
        <v>28</v>
      </c>
      <c r="G443" s="47">
        <v>468</v>
      </c>
      <c r="H443" s="47">
        <v>134.87100000000001</v>
      </c>
      <c r="I443" s="47">
        <v>33581.177000000003</v>
      </c>
      <c r="J443" s="47">
        <v>291.56</v>
      </c>
      <c r="K443" s="47">
        <v>0</v>
      </c>
      <c r="L443" s="47">
        <v>382.298</v>
      </c>
      <c r="M443" s="47">
        <v>0</v>
      </c>
      <c r="N443" s="47">
        <v>0</v>
      </c>
      <c r="O443" s="47">
        <v>0</v>
      </c>
      <c r="P443" s="47">
        <v>17183.043000000001</v>
      </c>
      <c r="Q443" s="47">
        <v>0.13200000000000001</v>
      </c>
      <c r="R443" s="47">
        <v>0</v>
      </c>
      <c r="S443" s="47">
        <v>0</v>
      </c>
      <c r="T443" s="47">
        <v>102959.06</v>
      </c>
      <c r="U443" s="47">
        <v>28365.769</v>
      </c>
      <c r="V443" s="47">
        <v>182897.91</v>
      </c>
      <c r="W443" s="47">
        <v>4594.2640000000001</v>
      </c>
      <c r="X443" s="47">
        <v>178303.64600000001</v>
      </c>
      <c r="Y443" s="47">
        <v>0</v>
      </c>
      <c r="Z443" s="47">
        <v>479.81299999999999</v>
      </c>
      <c r="AA443" s="47">
        <v>0</v>
      </c>
      <c r="AB443" s="47">
        <v>54.857999999999997</v>
      </c>
      <c r="AC443" s="47">
        <v>0</v>
      </c>
      <c r="AD443" s="47">
        <v>0.74199999999999999</v>
      </c>
      <c r="AE443" s="47">
        <v>142.40700000000001</v>
      </c>
      <c r="AF443" s="47">
        <v>13684.909</v>
      </c>
      <c r="AG443" s="47">
        <v>180.33500000000001</v>
      </c>
      <c r="AH443" s="47">
        <v>8185.3689999999997</v>
      </c>
      <c r="AI443" s="47">
        <v>67968.513000000006</v>
      </c>
      <c r="AJ443" s="47">
        <v>90696.945999999996</v>
      </c>
      <c r="AK443" s="47">
        <v>235.178</v>
      </c>
      <c r="AL443" s="47">
        <v>90461.767999999996</v>
      </c>
      <c r="AM443" s="47">
        <v>8.3019999999999996</v>
      </c>
      <c r="AN443" s="47">
        <v>6379.8639999999996</v>
      </c>
      <c r="AO443" s="47">
        <v>22.484000000000002</v>
      </c>
      <c r="AP443" s="47">
        <v>0</v>
      </c>
      <c r="AQ443" s="47">
        <v>0</v>
      </c>
      <c r="AR443" s="47">
        <v>0</v>
      </c>
      <c r="AS443" s="47">
        <v>1.4E-2</v>
      </c>
      <c r="AT443" s="47">
        <v>0.104</v>
      </c>
      <c r="AU443" s="47">
        <v>36.090000000000003</v>
      </c>
      <c r="AV443" s="47">
        <v>6446.8580000000002</v>
      </c>
      <c r="AW443" s="47">
        <v>0</v>
      </c>
      <c r="AX443" s="47">
        <v>87.06</v>
      </c>
      <c r="AY443" s="47">
        <v>1.1100000000000001</v>
      </c>
      <c r="AZ443" s="47">
        <v>5.48</v>
      </c>
      <c r="BA443" s="47">
        <v>2248.2559999999999</v>
      </c>
      <c r="BB443" s="47">
        <v>0</v>
      </c>
      <c r="BC443" s="47">
        <v>3.1480000000000001</v>
      </c>
      <c r="BD443" s="47">
        <v>753.91300000000001</v>
      </c>
      <c r="BE443" s="47">
        <v>0</v>
      </c>
      <c r="BF443" s="47">
        <v>3098.9670000000001</v>
      </c>
      <c r="BG443" s="47">
        <v>0.47099999999999997</v>
      </c>
      <c r="BH443" s="47">
        <v>315.173</v>
      </c>
      <c r="BI443" s="47">
        <v>0</v>
      </c>
      <c r="BJ443" s="47">
        <v>3414.6109999999999</v>
      </c>
      <c r="BK443" s="47">
        <v>3290.1190000000001</v>
      </c>
      <c r="BL443" s="47">
        <v>257.87200000000001</v>
      </c>
      <c r="BM443" s="47">
        <v>1288.299</v>
      </c>
      <c r="BN443" s="47">
        <v>261.44799999999998</v>
      </c>
      <c r="BO443" s="47">
        <v>2849.3789999999999</v>
      </c>
      <c r="BP443" s="47">
        <v>41.232999999999997</v>
      </c>
      <c r="BQ443" s="47">
        <v>2867.335</v>
      </c>
      <c r="BR443" s="47">
        <v>447.86733333333331</v>
      </c>
      <c r="BS443" s="47">
        <v>0</v>
      </c>
      <c r="BT443" s="47">
        <v>49.794333333333334</v>
      </c>
      <c r="BU443" s="47">
        <v>16.590666666666667</v>
      </c>
      <c r="BV443" s="47">
        <v>447.86733333333331</v>
      </c>
      <c r="BW443" s="47">
        <v>0</v>
      </c>
      <c r="BX443" s="47">
        <v>0</v>
      </c>
      <c r="BY443" s="47">
        <v>0</v>
      </c>
      <c r="BZ443" s="47">
        <v>0</v>
      </c>
      <c r="CA443" s="47">
        <v>0</v>
      </c>
      <c r="CB443" s="47">
        <v>0</v>
      </c>
      <c r="CC443" s="47">
        <v>0</v>
      </c>
    </row>
    <row r="444" spans="1:81" ht="38.25" x14ac:dyDescent="0.2">
      <c r="A444" s="51" t="s">
        <v>1010</v>
      </c>
      <c r="B444" s="44" t="s">
        <v>1011</v>
      </c>
      <c r="C444" s="43">
        <v>17</v>
      </c>
      <c r="D444" s="44" t="s">
        <v>30</v>
      </c>
      <c r="E444" s="43">
        <v>10</v>
      </c>
      <c r="F444" s="44" t="s">
        <v>28</v>
      </c>
      <c r="G444" s="47">
        <v>904</v>
      </c>
      <c r="H444" s="47">
        <v>3492.3359999999998</v>
      </c>
      <c r="I444" s="47">
        <v>94529.195999999996</v>
      </c>
      <c r="J444" s="47">
        <v>374.52199999999999</v>
      </c>
      <c r="K444" s="47">
        <v>0</v>
      </c>
      <c r="L444" s="47">
        <v>995.11</v>
      </c>
      <c r="M444" s="47">
        <v>0</v>
      </c>
      <c r="N444" s="47">
        <v>0</v>
      </c>
      <c r="O444" s="47">
        <v>0</v>
      </c>
      <c r="P444" s="47">
        <v>14030.862999999999</v>
      </c>
      <c r="Q444" s="47">
        <v>0</v>
      </c>
      <c r="R444" s="47">
        <v>0</v>
      </c>
      <c r="S444" s="47">
        <v>164.74600000000001</v>
      </c>
      <c r="T444" s="47">
        <v>339793.53600000002</v>
      </c>
      <c r="U444" s="47">
        <v>128203.588</v>
      </c>
      <c r="V444" s="47">
        <v>581583.897</v>
      </c>
      <c r="W444" s="47">
        <v>55861.565000000002</v>
      </c>
      <c r="X444" s="47">
        <v>525722.33200000005</v>
      </c>
      <c r="Y444" s="47">
        <v>0.39800000000000002</v>
      </c>
      <c r="Z444" s="47">
        <v>1448.145</v>
      </c>
      <c r="AA444" s="47">
        <v>0</v>
      </c>
      <c r="AB444" s="47">
        <v>76.713999999999999</v>
      </c>
      <c r="AC444" s="47">
        <v>206.18</v>
      </c>
      <c r="AD444" s="47">
        <v>33.956000000000003</v>
      </c>
      <c r="AE444" s="47">
        <v>164.858</v>
      </c>
      <c r="AF444" s="47">
        <v>29541.348999999998</v>
      </c>
      <c r="AG444" s="47">
        <v>717.029</v>
      </c>
      <c r="AH444" s="47">
        <v>27637.706999999999</v>
      </c>
      <c r="AI444" s="47">
        <v>160031.71799999999</v>
      </c>
      <c r="AJ444" s="47">
        <v>219858.054</v>
      </c>
      <c r="AK444" s="47">
        <v>1157.9739999999999</v>
      </c>
      <c r="AL444" s="47">
        <v>218700.08</v>
      </c>
      <c r="AM444" s="47">
        <v>167.72499999999999</v>
      </c>
      <c r="AN444" s="47">
        <v>17587.034</v>
      </c>
      <c r="AO444" s="47">
        <v>65.78</v>
      </c>
      <c r="AP444" s="47">
        <v>0</v>
      </c>
      <c r="AQ444" s="47">
        <v>0</v>
      </c>
      <c r="AR444" s="47">
        <v>0.745</v>
      </c>
      <c r="AS444" s="47">
        <v>0</v>
      </c>
      <c r="AT444" s="47">
        <v>2.5339999999999998</v>
      </c>
      <c r="AU444" s="47">
        <v>46.396000000000001</v>
      </c>
      <c r="AV444" s="47">
        <v>17870.214</v>
      </c>
      <c r="AW444" s="47">
        <v>0.14699999999999999</v>
      </c>
      <c r="AX444" s="47">
        <v>214.529</v>
      </c>
      <c r="AY444" s="47">
        <v>0</v>
      </c>
      <c r="AZ444" s="47">
        <v>6.7169999999999996</v>
      </c>
      <c r="BA444" s="47">
        <v>4420.5540000000001</v>
      </c>
      <c r="BB444" s="47">
        <v>5.2999999999999999E-2</v>
      </c>
      <c r="BC444" s="47">
        <v>13.244</v>
      </c>
      <c r="BD444" s="47">
        <v>2385.4160000000002</v>
      </c>
      <c r="BE444" s="47">
        <v>0</v>
      </c>
      <c r="BF444" s="47">
        <v>7040.66</v>
      </c>
      <c r="BG444" s="47">
        <v>19.582999999999998</v>
      </c>
      <c r="BH444" s="47">
        <v>1445.1379999999999</v>
      </c>
      <c r="BI444" s="47">
        <v>0</v>
      </c>
      <c r="BJ444" s="47">
        <v>8505.3809999999994</v>
      </c>
      <c r="BK444" s="47">
        <v>9960.49</v>
      </c>
      <c r="BL444" s="47">
        <v>595.65700000000004</v>
      </c>
      <c r="BM444" s="47">
        <v>2137.433</v>
      </c>
      <c r="BN444" s="47">
        <v>854.75800000000004</v>
      </c>
      <c r="BO444" s="47">
        <v>8871.7199999999993</v>
      </c>
      <c r="BP444" s="47">
        <v>79.91</v>
      </c>
      <c r="BQ444" s="47">
        <v>8926.2420000000002</v>
      </c>
      <c r="BR444" s="47">
        <v>824.56333333333339</v>
      </c>
      <c r="BS444" s="47">
        <v>8.2953333333333337</v>
      </c>
      <c r="BT444" s="47">
        <v>61.718666666666664</v>
      </c>
      <c r="BU444" s="47">
        <v>13.443666666666665</v>
      </c>
      <c r="BV444" s="47">
        <v>824.56333333333339</v>
      </c>
      <c r="BW444" s="47">
        <v>0</v>
      </c>
      <c r="BX444" s="47">
        <v>0</v>
      </c>
      <c r="BY444" s="47">
        <v>0</v>
      </c>
      <c r="BZ444" s="47">
        <v>0</v>
      </c>
      <c r="CA444" s="47">
        <v>0</v>
      </c>
      <c r="CB444" s="47">
        <v>0</v>
      </c>
      <c r="CC444" s="47">
        <v>0</v>
      </c>
    </row>
    <row r="445" spans="1:81" ht="38.25" x14ac:dyDescent="0.2">
      <c r="A445" s="51" t="s">
        <v>1199</v>
      </c>
      <c r="B445" s="44" t="s">
        <v>1200</v>
      </c>
      <c r="C445" s="43">
        <v>17</v>
      </c>
      <c r="D445" s="44" t="s">
        <v>30</v>
      </c>
      <c r="E445" s="43">
        <v>10</v>
      </c>
      <c r="F445" s="44" t="s">
        <v>28</v>
      </c>
      <c r="G445" s="47">
        <v>22</v>
      </c>
      <c r="H445" s="47">
        <v>71.870999999999995</v>
      </c>
      <c r="I445" s="47">
        <v>274.517</v>
      </c>
      <c r="J445" s="47">
        <v>25.571999999999999</v>
      </c>
      <c r="K445" s="47">
        <v>0</v>
      </c>
      <c r="L445" s="47">
        <v>0</v>
      </c>
      <c r="M445" s="47">
        <v>0</v>
      </c>
      <c r="N445" s="47">
        <v>0</v>
      </c>
      <c r="O445" s="47">
        <v>0</v>
      </c>
      <c r="P445" s="47">
        <v>198.52699999999999</v>
      </c>
      <c r="Q445" s="47">
        <v>0</v>
      </c>
      <c r="R445" s="47">
        <v>0</v>
      </c>
      <c r="S445" s="47">
        <v>0</v>
      </c>
      <c r="T445" s="47">
        <v>10777.297</v>
      </c>
      <c r="U445" s="47">
        <v>681.59799999999996</v>
      </c>
      <c r="V445" s="47">
        <v>12029.382</v>
      </c>
      <c r="W445" s="47">
        <v>74.515000000000001</v>
      </c>
      <c r="X445" s="47">
        <v>11954.867</v>
      </c>
      <c r="Y445" s="47">
        <v>0</v>
      </c>
      <c r="Z445" s="47">
        <v>0</v>
      </c>
      <c r="AA445" s="47">
        <v>0</v>
      </c>
      <c r="AB445" s="47">
        <v>0</v>
      </c>
      <c r="AC445" s="47">
        <v>0</v>
      </c>
      <c r="AD445" s="47">
        <v>0</v>
      </c>
      <c r="AE445" s="47">
        <v>3.3610000000000002</v>
      </c>
      <c r="AF445" s="47">
        <v>202.60400000000001</v>
      </c>
      <c r="AG445" s="47">
        <v>1.248</v>
      </c>
      <c r="AH445" s="47">
        <v>195.59399999999999</v>
      </c>
      <c r="AI445" s="47">
        <v>3315.88</v>
      </c>
      <c r="AJ445" s="47">
        <v>3718.6869999999999</v>
      </c>
      <c r="AK445" s="47">
        <v>5.9379999999999997</v>
      </c>
      <c r="AL445" s="47">
        <v>3712.7489999999998</v>
      </c>
      <c r="AM445" s="47">
        <v>3.5939999999999999</v>
      </c>
      <c r="AN445" s="47">
        <v>52.061</v>
      </c>
      <c r="AO445" s="47">
        <v>3.1120000000000001</v>
      </c>
      <c r="AP445" s="47">
        <v>0</v>
      </c>
      <c r="AQ445" s="47">
        <v>0</v>
      </c>
      <c r="AR445" s="47">
        <v>0</v>
      </c>
      <c r="AS445" s="47">
        <v>0</v>
      </c>
      <c r="AT445" s="47">
        <v>0</v>
      </c>
      <c r="AU445" s="47">
        <v>0.01</v>
      </c>
      <c r="AV445" s="47">
        <v>58.777000000000001</v>
      </c>
      <c r="AW445" s="47">
        <v>0</v>
      </c>
      <c r="AX445" s="47">
        <v>0</v>
      </c>
      <c r="AY445" s="47">
        <v>0</v>
      </c>
      <c r="AZ445" s="47">
        <v>0.16700000000000001</v>
      </c>
      <c r="BA445" s="47">
        <v>10.962999999999999</v>
      </c>
      <c r="BB445" s="47">
        <v>0</v>
      </c>
      <c r="BC445" s="47">
        <v>0</v>
      </c>
      <c r="BD445" s="47">
        <v>18.986000000000001</v>
      </c>
      <c r="BE445" s="47">
        <v>0</v>
      </c>
      <c r="BF445" s="47">
        <v>30.116</v>
      </c>
      <c r="BG445" s="47">
        <v>0</v>
      </c>
      <c r="BH445" s="47">
        <v>1.591</v>
      </c>
      <c r="BI445" s="47">
        <v>0</v>
      </c>
      <c r="BJ445" s="47">
        <v>31.707000000000001</v>
      </c>
      <c r="BK445" s="47">
        <v>50.281999999999996</v>
      </c>
      <c r="BL445" s="47">
        <v>23.212</v>
      </c>
      <c r="BM445" s="47">
        <v>127.88500000000001</v>
      </c>
      <c r="BN445" s="47">
        <v>0.63</v>
      </c>
      <c r="BO445" s="47">
        <v>49.604999999999997</v>
      </c>
      <c r="BP445" s="47">
        <v>1.0840000000000001</v>
      </c>
      <c r="BQ445" s="47">
        <v>49.968000000000004</v>
      </c>
      <c r="BR445" s="47">
        <v>50.109666666666662</v>
      </c>
      <c r="BS445" s="47">
        <v>0</v>
      </c>
      <c r="BT445" s="47">
        <v>0</v>
      </c>
      <c r="BU445" s="47">
        <v>0.90233333333333332</v>
      </c>
      <c r="BV445" s="47">
        <v>50.109666666666662</v>
      </c>
      <c r="BW445" s="47">
        <v>0</v>
      </c>
      <c r="BX445" s="47">
        <v>0</v>
      </c>
      <c r="BY445" s="47">
        <v>0</v>
      </c>
      <c r="BZ445" s="47">
        <v>0</v>
      </c>
      <c r="CA445" s="47">
        <v>0</v>
      </c>
      <c r="CB445" s="47">
        <v>0</v>
      </c>
      <c r="CC445" s="47">
        <v>0</v>
      </c>
    </row>
    <row r="446" spans="1:81" ht="38.25" x14ac:dyDescent="0.2">
      <c r="A446" s="51" t="s">
        <v>1201</v>
      </c>
      <c r="B446" s="44" t="s">
        <v>1202</v>
      </c>
      <c r="C446" s="43">
        <v>17</v>
      </c>
      <c r="D446" s="44" t="s">
        <v>30</v>
      </c>
      <c r="E446" s="43">
        <v>10</v>
      </c>
      <c r="F446" s="44" t="s">
        <v>28</v>
      </c>
      <c r="G446" s="47">
        <v>12</v>
      </c>
      <c r="H446" s="47">
        <v>0</v>
      </c>
      <c r="I446" s="47">
        <v>683.75699999999995</v>
      </c>
      <c r="J446" s="47">
        <v>0</v>
      </c>
      <c r="K446" s="47">
        <v>0</v>
      </c>
      <c r="L446" s="47">
        <v>0</v>
      </c>
      <c r="M446" s="47">
        <v>0</v>
      </c>
      <c r="N446" s="47">
        <v>0</v>
      </c>
      <c r="O446" s="47">
        <v>0</v>
      </c>
      <c r="P446" s="47">
        <v>13.641</v>
      </c>
      <c r="Q446" s="47">
        <v>0</v>
      </c>
      <c r="R446" s="47">
        <v>0</v>
      </c>
      <c r="S446" s="47">
        <v>0</v>
      </c>
      <c r="T446" s="47">
        <v>3983.7420000000002</v>
      </c>
      <c r="U446" s="47">
        <v>3038.0859999999998</v>
      </c>
      <c r="V446" s="47">
        <v>7719.2259999999997</v>
      </c>
      <c r="W446" s="47">
        <v>159.10900000000001</v>
      </c>
      <c r="X446" s="47">
        <v>7560.1170000000002</v>
      </c>
      <c r="Y446" s="47">
        <v>0</v>
      </c>
      <c r="Z446" s="47">
        <v>0</v>
      </c>
      <c r="AA446" s="47">
        <v>0</v>
      </c>
      <c r="AB446" s="47">
        <v>0</v>
      </c>
      <c r="AC446" s="47">
        <v>0</v>
      </c>
      <c r="AD446" s="47">
        <v>0</v>
      </c>
      <c r="AE446" s="47">
        <v>1.4390000000000001</v>
      </c>
      <c r="AF446" s="47">
        <v>842.25699999999995</v>
      </c>
      <c r="AG446" s="47">
        <v>2.9569999999999999</v>
      </c>
      <c r="AH446" s="47">
        <v>179.96899999999999</v>
      </c>
      <c r="AI446" s="47">
        <v>3351.7730000000001</v>
      </c>
      <c r="AJ446" s="47">
        <v>4378.3950000000004</v>
      </c>
      <c r="AK446" s="47">
        <v>18.106000000000002</v>
      </c>
      <c r="AL446" s="47">
        <v>4360.2889999999998</v>
      </c>
      <c r="AM446" s="47">
        <v>0</v>
      </c>
      <c r="AN446" s="47">
        <v>129.91499999999999</v>
      </c>
      <c r="AO446" s="47">
        <v>0</v>
      </c>
      <c r="AP446" s="47">
        <v>0</v>
      </c>
      <c r="AQ446" s="47">
        <v>0</v>
      </c>
      <c r="AR446" s="47">
        <v>0</v>
      </c>
      <c r="AS446" s="47">
        <v>0</v>
      </c>
      <c r="AT446" s="47">
        <v>0</v>
      </c>
      <c r="AU446" s="47">
        <v>3.6999999999999998E-2</v>
      </c>
      <c r="AV446" s="47">
        <v>129.952</v>
      </c>
      <c r="AW446" s="47">
        <v>0</v>
      </c>
      <c r="AX446" s="47">
        <v>0</v>
      </c>
      <c r="AY446" s="47">
        <v>0</v>
      </c>
      <c r="AZ446" s="47">
        <v>7.1999999999999995E-2</v>
      </c>
      <c r="BA446" s="47">
        <v>26.491</v>
      </c>
      <c r="BB446" s="47">
        <v>0</v>
      </c>
      <c r="BC446" s="47">
        <v>0.14799999999999999</v>
      </c>
      <c r="BD446" s="47">
        <v>14.61</v>
      </c>
      <c r="BE446" s="47">
        <v>0</v>
      </c>
      <c r="BF446" s="47">
        <v>41.320999999999998</v>
      </c>
      <c r="BG446" s="47">
        <v>0</v>
      </c>
      <c r="BH446" s="47">
        <v>4.1580000000000004</v>
      </c>
      <c r="BI446" s="47">
        <v>0</v>
      </c>
      <c r="BJ446" s="47">
        <v>45.478999999999999</v>
      </c>
      <c r="BK446" s="47">
        <v>84.745999999999995</v>
      </c>
      <c r="BL446" s="47">
        <v>0.27300000000000002</v>
      </c>
      <c r="BM446" s="47">
        <v>0</v>
      </c>
      <c r="BN446" s="47">
        <v>0.623</v>
      </c>
      <c r="BO446" s="47">
        <v>84.123000000000005</v>
      </c>
      <c r="BP446" s="47">
        <v>0</v>
      </c>
      <c r="BQ446" s="47">
        <v>84.123000000000005</v>
      </c>
      <c r="BR446" s="47">
        <v>9.0999999999999998E-2</v>
      </c>
      <c r="BS446" s="47">
        <v>0</v>
      </c>
      <c r="BT446" s="47">
        <v>0</v>
      </c>
      <c r="BU446" s="47">
        <v>0</v>
      </c>
      <c r="BV446" s="47">
        <v>9.0999999999999998E-2</v>
      </c>
      <c r="BW446" s="47">
        <v>0</v>
      </c>
      <c r="BX446" s="47">
        <v>0</v>
      </c>
      <c r="BY446" s="47">
        <v>0</v>
      </c>
      <c r="BZ446" s="47">
        <v>0</v>
      </c>
      <c r="CA446" s="47">
        <v>0</v>
      </c>
      <c r="CB446" s="47">
        <v>0</v>
      </c>
      <c r="CC446" s="47">
        <v>0</v>
      </c>
    </row>
    <row r="447" spans="1:81" ht="38.25" x14ac:dyDescent="0.2">
      <c r="A447" s="51" t="s">
        <v>1013</v>
      </c>
      <c r="B447" s="44" t="s">
        <v>1014</v>
      </c>
      <c r="C447" s="43">
        <v>17</v>
      </c>
      <c r="D447" s="44" t="s">
        <v>30</v>
      </c>
      <c r="E447" s="43">
        <v>10</v>
      </c>
      <c r="F447" s="44" t="s">
        <v>28</v>
      </c>
      <c r="G447" s="47">
        <v>109</v>
      </c>
      <c r="H447" s="47">
        <v>26.558</v>
      </c>
      <c r="I447" s="47">
        <v>11956.83</v>
      </c>
      <c r="J447" s="47">
        <v>0</v>
      </c>
      <c r="K447" s="47">
        <v>11.118</v>
      </c>
      <c r="L447" s="47">
        <v>0</v>
      </c>
      <c r="M447" s="47">
        <v>0</v>
      </c>
      <c r="N447" s="47">
        <v>0</v>
      </c>
      <c r="O447" s="47">
        <v>0</v>
      </c>
      <c r="P447" s="47">
        <v>542.726</v>
      </c>
      <c r="Q447" s="47">
        <v>0</v>
      </c>
      <c r="R447" s="47">
        <v>146.066</v>
      </c>
      <c r="S447" s="47">
        <v>391.54300000000001</v>
      </c>
      <c r="T447" s="47">
        <v>19454.958999999999</v>
      </c>
      <c r="U447" s="47">
        <v>31262.787</v>
      </c>
      <c r="V447" s="47">
        <v>63792.587</v>
      </c>
      <c r="W447" s="47">
        <v>1550.8679999999999</v>
      </c>
      <c r="X447" s="47">
        <v>62241.718999999997</v>
      </c>
      <c r="Y447" s="47">
        <v>0.61399999999999999</v>
      </c>
      <c r="Z447" s="47">
        <v>18.718</v>
      </c>
      <c r="AA447" s="47">
        <v>0</v>
      </c>
      <c r="AB447" s="47">
        <v>12.704000000000001</v>
      </c>
      <c r="AC447" s="47">
        <v>0</v>
      </c>
      <c r="AD447" s="47">
        <v>0</v>
      </c>
      <c r="AE447" s="47">
        <v>272.048</v>
      </c>
      <c r="AF447" s="47">
        <v>3727.7840000000001</v>
      </c>
      <c r="AG447" s="47">
        <v>27.616</v>
      </c>
      <c r="AH447" s="47">
        <v>2618.1419999999998</v>
      </c>
      <c r="AI447" s="47">
        <v>23192.080999999998</v>
      </c>
      <c r="AJ447" s="47">
        <v>29869.706999999999</v>
      </c>
      <c r="AK447" s="47">
        <v>13.673999999999999</v>
      </c>
      <c r="AL447" s="47">
        <v>29856.032999999999</v>
      </c>
      <c r="AM447" s="47">
        <v>14.742000000000001</v>
      </c>
      <c r="AN447" s="47">
        <v>2172.6819999999998</v>
      </c>
      <c r="AO447" s="47">
        <v>0</v>
      </c>
      <c r="AP447" s="47">
        <v>0</v>
      </c>
      <c r="AQ447" s="47">
        <v>0</v>
      </c>
      <c r="AR447" s="47">
        <v>0</v>
      </c>
      <c r="AS447" s="47">
        <v>0</v>
      </c>
      <c r="AT447" s="47">
        <v>0</v>
      </c>
      <c r="AU447" s="47">
        <v>2.5920000000000001</v>
      </c>
      <c r="AV447" s="47">
        <v>2190.0160000000001</v>
      </c>
      <c r="AW447" s="47">
        <v>5.2999999999999999E-2</v>
      </c>
      <c r="AX447" s="47">
        <v>0.93200000000000005</v>
      </c>
      <c r="AY447" s="47">
        <v>0</v>
      </c>
      <c r="AZ447" s="47">
        <v>3.952</v>
      </c>
      <c r="BA447" s="47">
        <v>416.59399999999999</v>
      </c>
      <c r="BB447" s="47">
        <v>3.0000000000000001E-3</v>
      </c>
      <c r="BC447" s="47">
        <v>0.95099999999999996</v>
      </c>
      <c r="BD447" s="47">
        <v>174.89599999999999</v>
      </c>
      <c r="BE447" s="47">
        <v>0</v>
      </c>
      <c r="BF447" s="47">
        <v>597.38099999999997</v>
      </c>
      <c r="BG447" s="47">
        <v>0.109</v>
      </c>
      <c r="BH447" s="47">
        <v>55.597000000000001</v>
      </c>
      <c r="BI447" s="47">
        <v>0</v>
      </c>
      <c r="BJ447" s="47">
        <v>653.08699999999999</v>
      </c>
      <c r="BK447" s="47">
        <v>1608.672</v>
      </c>
      <c r="BL447" s="47">
        <v>71.742999999999995</v>
      </c>
      <c r="BM447" s="47">
        <v>166.44900000000001</v>
      </c>
      <c r="BN447" s="47">
        <v>113.88200000000001</v>
      </c>
      <c r="BO447" s="47">
        <v>1457.732</v>
      </c>
      <c r="BP447" s="47">
        <v>5.72</v>
      </c>
      <c r="BQ447" s="47">
        <v>1461.1890000000001</v>
      </c>
      <c r="BR447" s="47">
        <v>66.290333333333336</v>
      </c>
      <c r="BS447" s="47">
        <v>0</v>
      </c>
      <c r="BT447" s="47">
        <v>0</v>
      </c>
      <c r="BU447" s="47">
        <v>0</v>
      </c>
      <c r="BV447" s="47">
        <v>66.290333333333336</v>
      </c>
      <c r="BW447" s="47">
        <v>0</v>
      </c>
      <c r="BX447" s="47">
        <v>0</v>
      </c>
      <c r="BY447" s="47">
        <v>0</v>
      </c>
      <c r="BZ447" s="47">
        <v>0</v>
      </c>
      <c r="CA447" s="47">
        <v>0</v>
      </c>
      <c r="CB447" s="47">
        <v>0</v>
      </c>
      <c r="CC447" s="47">
        <v>0</v>
      </c>
    </row>
    <row r="448" spans="1:81" ht="38.25" x14ac:dyDescent="0.2">
      <c r="A448" s="51" t="s">
        <v>1015</v>
      </c>
      <c r="B448" s="44" t="s">
        <v>1016</v>
      </c>
      <c r="C448" s="43">
        <v>17</v>
      </c>
      <c r="D448" s="44" t="s">
        <v>30</v>
      </c>
      <c r="E448" s="43">
        <v>10</v>
      </c>
      <c r="F448" s="44" t="s">
        <v>28</v>
      </c>
      <c r="G448" s="47">
        <v>58</v>
      </c>
      <c r="H448" s="47">
        <v>113.161</v>
      </c>
      <c r="I448" s="47">
        <v>10738.413</v>
      </c>
      <c r="J448" s="47">
        <v>37.353000000000002</v>
      </c>
      <c r="K448" s="47">
        <v>0</v>
      </c>
      <c r="L448" s="47">
        <v>0</v>
      </c>
      <c r="M448" s="47">
        <v>0</v>
      </c>
      <c r="N448" s="47">
        <v>0</v>
      </c>
      <c r="O448" s="47">
        <v>0</v>
      </c>
      <c r="P448" s="47">
        <v>1182.7539999999999</v>
      </c>
      <c r="Q448" s="47">
        <v>0</v>
      </c>
      <c r="R448" s="47">
        <v>9.3640000000000008</v>
      </c>
      <c r="S448" s="47">
        <v>0</v>
      </c>
      <c r="T448" s="47">
        <v>10183.511</v>
      </c>
      <c r="U448" s="47">
        <v>32427.881000000001</v>
      </c>
      <c r="V448" s="47">
        <v>54692.436999999998</v>
      </c>
      <c r="W448" s="47">
        <v>1406.0730000000001</v>
      </c>
      <c r="X448" s="47">
        <v>53286.364000000001</v>
      </c>
      <c r="Y448" s="47">
        <v>0</v>
      </c>
      <c r="Z448" s="47">
        <v>40.061</v>
      </c>
      <c r="AA448" s="47">
        <v>0</v>
      </c>
      <c r="AB448" s="47">
        <v>0</v>
      </c>
      <c r="AC448" s="47">
        <v>0</v>
      </c>
      <c r="AD448" s="47">
        <v>0</v>
      </c>
      <c r="AE448" s="47">
        <v>61.996000000000002</v>
      </c>
      <c r="AF448" s="47">
        <v>3329.1610000000001</v>
      </c>
      <c r="AG448" s="47">
        <v>28.709</v>
      </c>
      <c r="AH448" s="47">
        <v>2850.18</v>
      </c>
      <c r="AI448" s="47">
        <v>14187.636</v>
      </c>
      <c r="AJ448" s="47">
        <v>20497.742999999999</v>
      </c>
      <c r="AK448" s="47">
        <v>1.4550000000000001</v>
      </c>
      <c r="AL448" s="47">
        <v>20496.288</v>
      </c>
      <c r="AM448" s="47">
        <v>5.6580000000000004</v>
      </c>
      <c r="AN448" s="47">
        <v>2038.1510000000001</v>
      </c>
      <c r="AO448" s="47">
        <v>7.0960000000000001</v>
      </c>
      <c r="AP448" s="47">
        <v>0</v>
      </c>
      <c r="AQ448" s="47">
        <v>0</v>
      </c>
      <c r="AR448" s="47">
        <v>2.8820000000000001</v>
      </c>
      <c r="AS448" s="47">
        <v>0</v>
      </c>
      <c r="AT448" s="47">
        <v>0</v>
      </c>
      <c r="AU448" s="47">
        <v>0.56499999999999995</v>
      </c>
      <c r="AV448" s="47">
        <v>2054.3519999999999</v>
      </c>
      <c r="AW448" s="47">
        <v>0</v>
      </c>
      <c r="AX448" s="47">
        <v>0</v>
      </c>
      <c r="AY448" s="47">
        <v>0</v>
      </c>
      <c r="AZ448" s="47">
        <v>4.0620000000000003</v>
      </c>
      <c r="BA448" s="47">
        <v>578.31600000000003</v>
      </c>
      <c r="BB448" s="47">
        <v>0</v>
      </c>
      <c r="BC448" s="47">
        <v>1.345</v>
      </c>
      <c r="BD448" s="47">
        <v>247.191</v>
      </c>
      <c r="BE448" s="47">
        <v>0</v>
      </c>
      <c r="BF448" s="47">
        <v>830.91399999999999</v>
      </c>
      <c r="BG448" s="47">
        <v>3.8130000000000002</v>
      </c>
      <c r="BH448" s="47">
        <v>98.378</v>
      </c>
      <c r="BI448" s="47">
        <v>0</v>
      </c>
      <c r="BJ448" s="47">
        <v>933.10500000000002</v>
      </c>
      <c r="BK448" s="47">
        <v>1133.3779999999999</v>
      </c>
      <c r="BL448" s="47">
        <v>12.131</v>
      </c>
      <c r="BM448" s="47">
        <v>203.13499999999999</v>
      </c>
      <c r="BN448" s="47">
        <v>179.11099999999999</v>
      </c>
      <c r="BO448" s="47">
        <v>946.08399999999995</v>
      </c>
      <c r="BP448" s="47">
        <v>1.1319999999999999</v>
      </c>
      <c r="BQ448" s="47">
        <v>947.21600000000001</v>
      </c>
      <c r="BR448" s="47">
        <v>69.027666666666676</v>
      </c>
      <c r="BS448" s="47">
        <v>0</v>
      </c>
      <c r="BT448" s="47">
        <v>17.835666666666668</v>
      </c>
      <c r="BU448" s="47">
        <v>0</v>
      </c>
      <c r="BV448" s="47">
        <v>69.027666666666676</v>
      </c>
      <c r="BW448" s="47">
        <v>0</v>
      </c>
      <c r="BX448" s="47">
        <v>0</v>
      </c>
      <c r="BY448" s="47">
        <v>0</v>
      </c>
      <c r="BZ448" s="47">
        <v>0</v>
      </c>
      <c r="CA448" s="47">
        <v>0</v>
      </c>
      <c r="CB448" s="47">
        <v>0</v>
      </c>
      <c r="CC448" s="47">
        <v>0</v>
      </c>
    </row>
    <row r="449" spans="1:81" ht="38.25" x14ac:dyDescent="0.2">
      <c r="A449" s="51" t="s">
        <v>1017</v>
      </c>
      <c r="B449" s="44" t="s">
        <v>1018</v>
      </c>
      <c r="C449" s="43">
        <v>17</v>
      </c>
      <c r="D449" s="44" t="s">
        <v>30</v>
      </c>
      <c r="E449" s="43">
        <v>10</v>
      </c>
      <c r="F449" s="44" t="s">
        <v>28</v>
      </c>
      <c r="G449" s="47">
        <v>64</v>
      </c>
      <c r="H449" s="47">
        <v>1217.6030000000001</v>
      </c>
      <c r="I449" s="47">
        <v>8417.0169999999998</v>
      </c>
      <c r="J449" s="47">
        <v>1.024</v>
      </c>
      <c r="K449" s="47">
        <v>0</v>
      </c>
      <c r="L449" s="47">
        <v>0</v>
      </c>
      <c r="M449" s="47">
        <v>0</v>
      </c>
      <c r="N449" s="47">
        <v>0</v>
      </c>
      <c r="O449" s="47">
        <v>0</v>
      </c>
      <c r="P449" s="47">
        <v>2982.857</v>
      </c>
      <c r="Q449" s="47">
        <v>0</v>
      </c>
      <c r="R449" s="47">
        <v>0</v>
      </c>
      <c r="S449" s="47">
        <v>0</v>
      </c>
      <c r="T449" s="47">
        <v>13273.175999999999</v>
      </c>
      <c r="U449" s="47">
        <v>6689.9070000000002</v>
      </c>
      <c r="V449" s="47">
        <v>32581.583999999999</v>
      </c>
      <c r="W449" s="47">
        <v>2538.2840000000001</v>
      </c>
      <c r="X449" s="47">
        <v>30043.3</v>
      </c>
      <c r="Y449" s="47">
        <v>2.9870000000000001</v>
      </c>
      <c r="Z449" s="47">
        <v>4.069</v>
      </c>
      <c r="AA449" s="47">
        <v>0</v>
      </c>
      <c r="AB449" s="47">
        <v>0</v>
      </c>
      <c r="AC449" s="47">
        <v>0</v>
      </c>
      <c r="AD449" s="47">
        <v>0</v>
      </c>
      <c r="AE449" s="47">
        <v>784.32899999999995</v>
      </c>
      <c r="AF449" s="47">
        <v>5082.6570000000002</v>
      </c>
      <c r="AG449" s="47">
        <v>105.63800000000001</v>
      </c>
      <c r="AH449" s="47">
        <v>1025.54</v>
      </c>
      <c r="AI449" s="47">
        <v>11699.003000000001</v>
      </c>
      <c r="AJ449" s="47">
        <v>18704.223000000002</v>
      </c>
      <c r="AK449" s="47">
        <v>128.71100000000001</v>
      </c>
      <c r="AL449" s="47">
        <v>18575.511999999999</v>
      </c>
      <c r="AM449" s="47">
        <v>59.795000000000002</v>
      </c>
      <c r="AN449" s="47">
        <v>1493.777</v>
      </c>
      <c r="AO449" s="47">
        <v>101.553</v>
      </c>
      <c r="AP449" s="47">
        <v>0</v>
      </c>
      <c r="AQ449" s="47">
        <v>0</v>
      </c>
      <c r="AR449" s="47">
        <v>0</v>
      </c>
      <c r="AS449" s="47">
        <v>0</v>
      </c>
      <c r="AT449" s="47">
        <v>0</v>
      </c>
      <c r="AU449" s="47">
        <v>2.2759999999999998</v>
      </c>
      <c r="AV449" s="47">
        <v>1657.4010000000001</v>
      </c>
      <c r="AW449" s="47">
        <v>0</v>
      </c>
      <c r="AX449" s="47">
        <v>0</v>
      </c>
      <c r="AY449" s="47">
        <v>0</v>
      </c>
      <c r="AZ449" s="47">
        <v>40.969000000000001</v>
      </c>
      <c r="BA449" s="47">
        <v>733.31600000000003</v>
      </c>
      <c r="BB449" s="47">
        <v>0</v>
      </c>
      <c r="BC449" s="47">
        <v>8.4000000000000005E-2</v>
      </c>
      <c r="BD449" s="47">
        <v>162.02600000000001</v>
      </c>
      <c r="BE449" s="47">
        <v>0</v>
      </c>
      <c r="BF449" s="47">
        <v>936.39499999999998</v>
      </c>
      <c r="BG449" s="47">
        <v>0</v>
      </c>
      <c r="BH449" s="47">
        <v>153.06200000000001</v>
      </c>
      <c r="BI449" s="47">
        <v>0</v>
      </c>
      <c r="BJ449" s="47">
        <v>1089.4570000000001</v>
      </c>
      <c r="BK449" s="47">
        <v>618.36400000000003</v>
      </c>
      <c r="BL449" s="47">
        <v>50.42</v>
      </c>
      <c r="BM449" s="47">
        <v>159.833</v>
      </c>
      <c r="BN449" s="47">
        <v>141.69999999999999</v>
      </c>
      <c r="BO449" s="47">
        <v>460.58800000000002</v>
      </c>
      <c r="BP449" s="47">
        <v>4.7190000000000003</v>
      </c>
      <c r="BQ449" s="47">
        <v>464.24</v>
      </c>
      <c r="BR449" s="47">
        <v>64.37</v>
      </c>
      <c r="BS449" s="47">
        <v>0</v>
      </c>
      <c r="BT449" s="47">
        <v>0</v>
      </c>
      <c r="BU449" s="47">
        <v>7.916666666666667</v>
      </c>
      <c r="BV449" s="47">
        <v>64.37</v>
      </c>
      <c r="BW449" s="47">
        <v>0</v>
      </c>
      <c r="BX449" s="47">
        <v>0</v>
      </c>
      <c r="BY449" s="47">
        <v>0</v>
      </c>
      <c r="BZ449" s="47">
        <v>0</v>
      </c>
      <c r="CA449" s="47">
        <v>0</v>
      </c>
      <c r="CB449" s="47">
        <v>0</v>
      </c>
      <c r="CC449" s="47">
        <v>0</v>
      </c>
    </row>
    <row r="450" spans="1:81" ht="38.25" x14ac:dyDescent="0.2">
      <c r="A450" s="51" t="s">
        <v>1019</v>
      </c>
      <c r="B450" s="44" t="s">
        <v>1020</v>
      </c>
      <c r="C450" s="43">
        <v>17</v>
      </c>
      <c r="D450" s="44" t="s">
        <v>30</v>
      </c>
      <c r="E450" s="43">
        <v>10</v>
      </c>
      <c r="F450" s="44" t="s">
        <v>28</v>
      </c>
      <c r="G450" s="47">
        <v>155</v>
      </c>
      <c r="H450" s="47">
        <v>1109.7940000000001</v>
      </c>
      <c r="I450" s="47">
        <v>45128.803</v>
      </c>
      <c r="J450" s="47">
        <v>273.43200000000002</v>
      </c>
      <c r="K450" s="47">
        <v>319.42899999999997</v>
      </c>
      <c r="L450" s="47">
        <v>0</v>
      </c>
      <c r="M450" s="47">
        <v>0</v>
      </c>
      <c r="N450" s="47">
        <v>0</v>
      </c>
      <c r="O450" s="47">
        <v>0</v>
      </c>
      <c r="P450" s="47">
        <v>1456.242</v>
      </c>
      <c r="Q450" s="47">
        <v>0</v>
      </c>
      <c r="R450" s="47">
        <v>0</v>
      </c>
      <c r="S450" s="47">
        <v>0</v>
      </c>
      <c r="T450" s="47">
        <v>26248.260999999999</v>
      </c>
      <c r="U450" s="47">
        <v>36421.991999999998</v>
      </c>
      <c r="V450" s="47">
        <v>110957.95299999999</v>
      </c>
      <c r="W450" s="47">
        <v>7960.2259999999997</v>
      </c>
      <c r="X450" s="47">
        <v>102997.727</v>
      </c>
      <c r="Y450" s="47">
        <v>0</v>
      </c>
      <c r="Z450" s="47">
        <v>28.465</v>
      </c>
      <c r="AA450" s="47">
        <v>0</v>
      </c>
      <c r="AB450" s="47">
        <v>0</v>
      </c>
      <c r="AC450" s="47">
        <v>0</v>
      </c>
      <c r="AD450" s="47">
        <v>2.9750000000000001</v>
      </c>
      <c r="AE450" s="47">
        <v>1539.365</v>
      </c>
      <c r="AF450" s="47">
        <v>10143.017</v>
      </c>
      <c r="AG450" s="47">
        <v>135.678</v>
      </c>
      <c r="AH450" s="47">
        <v>7488.8149999999996</v>
      </c>
      <c r="AI450" s="47">
        <v>34663.203000000001</v>
      </c>
      <c r="AJ450" s="47">
        <v>54001.517999999996</v>
      </c>
      <c r="AK450" s="47">
        <v>552.10299999999995</v>
      </c>
      <c r="AL450" s="47">
        <v>53449.415000000001</v>
      </c>
      <c r="AM450" s="47">
        <v>30.981000000000002</v>
      </c>
      <c r="AN450" s="47">
        <v>8650.3580000000002</v>
      </c>
      <c r="AO450" s="47">
        <v>2.452</v>
      </c>
      <c r="AP450" s="47">
        <v>0</v>
      </c>
      <c r="AQ450" s="47">
        <v>0</v>
      </c>
      <c r="AR450" s="47">
        <v>0</v>
      </c>
      <c r="AS450" s="47">
        <v>0</v>
      </c>
      <c r="AT450" s="47">
        <v>0</v>
      </c>
      <c r="AU450" s="47">
        <v>44.713000000000001</v>
      </c>
      <c r="AV450" s="47">
        <v>8728.5040000000008</v>
      </c>
      <c r="AW450" s="47">
        <v>0.11899999999999999</v>
      </c>
      <c r="AX450" s="47">
        <v>0.27500000000000002</v>
      </c>
      <c r="AY450" s="47">
        <v>0</v>
      </c>
      <c r="AZ450" s="47">
        <v>34.411000000000001</v>
      </c>
      <c r="BA450" s="47">
        <v>1467.9290000000001</v>
      </c>
      <c r="BB450" s="47">
        <v>0</v>
      </c>
      <c r="BC450" s="47">
        <v>4.6980000000000004</v>
      </c>
      <c r="BD450" s="47">
        <v>961.36900000000003</v>
      </c>
      <c r="BE450" s="47">
        <v>0</v>
      </c>
      <c r="BF450" s="47">
        <v>2468.8009999999999</v>
      </c>
      <c r="BG450" s="47">
        <v>1E-3</v>
      </c>
      <c r="BH450" s="47">
        <v>512.49300000000005</v>
      </c>
      <c r="BI450" s="47">
        <v>0</v>
      </c>
      <c r="BJ450" s="47">
        <v>2981.2950000000001</v>
      </c>
      <c r="BK450" s="47">
        <v>5878.8509999999997</v>
      </c>
      <c r="BL450" s="47">
        <v>131.642</v>
      </c>
      <c r="BM450" s="47">
        <v>4860.0770000000002</v>
      </c>
      <c r="BN450" s="47">
        <v>950.51</v>
      </c>
      <c r="BO450" s="47">
        <v>4840.5910000000003</v>
      </c>
      <c r="BP450" s="47">
        <v>12.93</v>
      </c>
      <c r="BQ450" s="47">
        <v>4848.9719999999998</v>
      </c>
      <c r="BR450" s="47">
        <v>1633.14</v>
      </c>
      <c r="BS450" s="47">
        <v>0</v>
      </c>
      <c r="BT450" s="47">
        <v>12.888999999999999</v>
      </c>
      <c r="BU450" s="47">
        <v>69.540333333333322</v>
      </c>
      <c r="BV450" s="47">
        <v>1633.14</v>
      </c>
      <c r="BW450" s="47">
        <v>0</v>
      </c>
      <c r="BX450" s="47">
        <v>0</v>
      </c>
      <c r="BY450" s="47">
        <v>0</v>
      </c>
      <c r="BZ450" s="47">
        <v>0</v>
      </c>
      <c r="CA450" s="47">
        <v>0</v>
      </c>
      <c r="CB450" s="47">
        <v>0</v>
      </c>
      <c r="CC450" s="47">
        <v>0</v>
      </c>
    </row>
    <row r="451" spans="1:81" ht="38.25" x14ac:dyDescent="0.2">
      <c r="A451" s="51">
        <v>8899</v>
      </c>
      <c r="B451" s="44" t="s">
        <v>1021</v>
      </c>
      <c r="C451" s="43">
        <v>17</v>
      </c>
      <c r="D451" s="44" t="s">
        <v>30</v>
      </c>
      <c r="E451" s="43">
        <v>10</v>
      </c>
      <c r="F451" s="44" t="s">
        <v>28</v>
      </c>
      <c r="G451" s="47">
        <v>22</v>
      </c>
      <c r="H451" s="47">
        <v>115.726</v>
      </c>
      <c r="I451" s="47">
        <v>3961.0039999999999</v>
      </c>
      <c r="J451" s="47">
        <v>0</v>
      </c>
      <c r="K451" s="47">
        <v>0</v>
      </c>
      <c r="L451" s="47">
        <v>0</v>
      </c>
      <c r="M451" s="47">
        <v>0</v>
      </c>
      <c r="N451" s="47">
        <v>0</v>
      </c>
      <c r="O451" s="47">
        <v>0</v>
      </c>
      <c r="P451" s="47">
        <v>204.47</v>
      </c>
      <c r="Q451" s="47">
        <v>0</v>
      </c>
      <c r="R451" s="47">
        <v>0</v>
      </c>
      <c r="S451" s="47">
        <v>0</v>
      </c>
      <c r="T451" s="47">
        <v>2805.1930000000002</v>
      </c>
      <c r="U451" s="47">
        <v>7303.8050000000003</v>
      </c>
      <c r="V451" s="47">
        <v>14390.198</v>
      </c>
      <c r="W451" s="47">
        <v>654.23699999999997</v>
      </c>
      <c r="X451" s="47">
        <v>13735.960999999999</v>
      </c>
      <c r="Y451" s="47">
        <v>0</v>
      </c>
      <c r="Z451" s="47">
        <v>0</v>
      </c>
      <c r="AA451" s="47">
        <v>0</v>
      </c>
      <c r="AB451" s="47">
        <v>0</v>
      </c>
      <c r="AC451" s="47">
        <v>0</v>
      </c>
      <c r="AD451" s="47">
        <v>0</v>
      </c>
      <c r="AE451" s="47">
        <v>109.29300000000001</v>
      </c>
      <c r="AF451" s="47">
        <v>459.68099999999998</v>
      </c>
      <c r="AG451" s="47">
        <v>0.81100000000000005</v>
      </c>
      <c r="AH451" s="47">
        <v>257.21899999999999</v>
      </c>
      <c r="AI451" s="47">
        <v>3586.8180000000002</v>
      </c>
      <c r="AJ451" s="47">
        <v>4413.8220000000001</v>
      </c>
      <c r="AK451" s="47">
        <v>4.7750000000000004</v>
      </c>
      <c r="AL451" s="47">
        <v>4409.0469999999996</v>
      </c>
      <c r="AM451" s="47">
        <v>5.7859999999999996</v>
      </c>
      <c r="AN451" s="47">
        <v>739.346</v>
      </c>
      <c r="AO451" s="47">
        <v>0</v>
      </c>
      <c r="AP451" s="47">
        <v>0</v>
      </c>
      <c r="AQ451" s="47">
        <v>0</v>
      </c>
      <c r="AR451" s="47">
        <v>0</v>
      </c>
      <c r="AS451" s="47">
        <v>0</v>
      </c>
      <c r="AT451" s="47">
        <v>0</v>
      </c>
      <c r="AU451" s="47">
        <v>0.44400000000000001</v>
      </c>
      <c r="AV451" s="47">
        <v>745.57600000000002</v>
      </c>
      <c r="AW451" s="47">
        <v>0</v>
      </c>
      <c r="AX451" s="47">
        <v>0</v>
      </c>
      <c r="AY451" s="47">
        <v>0</v>
      </c>
      <c r="AZ451" s="47">
        <v>5.4649999999999999</v>
      </c>
      <c r="BA451" s="47">
        <v>90.819000000000003</v>
      </c>
      <c r="BB451" s="47">
        <v>0</v>
      </c>
      <c r="BC451" s="47">
        <v>0</v>
      </c>
      <c r="BD451" s="47">
        <v>44.856000000000002</v>
      </c>
      <c r="BE451" s="47">
        <v>0</v>
      </c>
      <c r="BF451" s="47">
        <v>141.13999999999999</v>
      </c>
      <c r="BG451" s="47">
        <v>0</v>
      </c>
      <c r="BH451" s="47">
        <v>52.543999999999997</v>
      </c>
      <c r="BI451" s="47">
        <v>0</v>
      </c>
      <c r="BJ451" s="47">
        <v>193.684</v>
      </c>
      <c r="BK451" s="47">
        <v>563.90099999999995</v>
      </c>
      <c r="BL451" s="47">
        <v>12.009</v>
      </c>
      <c r="BM451" s="47">
        <v>37.584000000000003</v>
      </c>
      <c r="BN451" s="47">
        <v>23.477</v>
      </c>
      <c r="BO451" s="47">
        <v>537.59199999999998</v>
      </c>
      <c r="BP451" s="47">
        <v>1.5029999999999999</v>
      </c>
      <c r="BQ451" s="47">
        <v>537.97199999999998</v>
      </c>
      <c r="BR451" s="47">
        <v>15.212666666666665</v>
      </c>
      <c r="BS451" s="47">
        <v>0</v>
      </c>
      <c r="BT451" s="47">
        <v>0</v>
      </c>
      <c r="BU451" s="47">
        <v>0.65266666666666662</v>
      </c>
      <c r="BV451" s="47">
        <v>15.212666666666665</v>
      </c>
      <c r="BW451" s="47">
        <v>0</v>
      </c>
      <c r="BX451" s="47">
        <v>0</v>
      </c>
      <c r="BY451" s="47">
        <v>0</v>
      </c>
      <c r="BZ451" s="47">
        <v>0</v>
      </c>
      <c r="CA451" s="47">
        <v>0</v>
      </c>
      <c r="CB451" s="47">
        <v>0</v>
      </c>
      <c r="CC451" s="47">
        <v>0</v>
      </c>
    </row>
    <row r="452" spans="1:81" x14ac:dyDescent="0.2">
      <c r="A452" s="51" t="s">
        <v>1022</v>
      </c>
      <c r="B452" s="44" t="s">
        <v>1023</v>
      </c>
      <c r="C452" s="43">
        <v>18</v>
      </c>
      <c r="D452" s="44" t="s">
        <v>32</v>
      </c>
      <c r="E452" s="43">
        <v>11</v>
      </c>
      <c r="F452" s="44" t="s">
        <v>31</v>
      </c>
      <c r="G452" s="47">
        <v>58</v>
      </c>
      <c r="H452" s="47">
        <v>5.72</v>
      </c>
      <c r="I452" s="47">
        <v>12809.875</v>
      </c>
      <c r="J452" s="47">
        <v>0</v>
      </c>
      <c r="K452" s="47">
        <v>0</v>
      </c>
      <c r="L452" s="47">
        <v>213.334</v>
      </c>
      <c r="M452" s="47">
        <v>0</v>
      </c>
      <c r="N452" s="47">
        <v>0</v>
      </c>
      <c r="O452" s="47">
        <v>0</v>
      </c>
      <c r="P452" s="47">
        <v>863.04499999999996</v>
      </c>
      <c r="Q452" s="47">
        <v>0</v>
      </c>
      <c r="R452" s="47">
        <v>0</v>
      </c>
      <c r="S452" s="47">
        <v>0</v>
      </c>
      <c r="T452" s="47">
        <v>8385.1450000000004</v>
      </c>
      <c r="U452" s="47">
        <v>3103.5360000000001</v>
      </c>
      <c r="V452" s="47">
        <v>25380.654999999999</v>
      </c>
      <c r="W452" s="47">
        <v>2683.9470000000001</v>
      </c>
      <c r="X452" s="47">
        <v>22696.707999999999</v>
      </c>
      <c r="Y452" s="47">
        <v>0</v>
      </c>
      <c r="Z452" s="47">
        <v>28.552</v>
      </c>
      <c r="AA452" s="47">
        <v>0</v>
      </c>
      <c r="AB452" s="47">
        <v>0</v>
      </c>
      <c r="AC452" s="47">
        <v>0</v>
      </c>
      <c r="AD452" s="47">
        <v>0</v>
      </c>
      <c r="AE452" s="47">
        <v>15.553000000000001</v>
      </c>
      <c r="AF452" s="47">
        <v>752.53700000000003</v>
      </c>
      <c r="AG452" s="47">
        <v>49.424999999999997</v>
      </c>
      <c r="AH452" s="47">
        <v>1696.471</v>
      </c>
      <c r="AI452" s="47">
        <v>6622.0150000000003</v>
      </c>
      <c r="AJ452" s="47">
        <v>9164.5529999999999</v>
      </c>
      <c r="AK452" s="47">
        <v>16.23</v>
      </c>
      <c r="AL452" s="47">
        <v>9148.3230000000003</v>
      </c>
      <c r="AM452" s="47">
        <v>0.28599999999999998</v>
      </c>
      <c r="AN452" s="47">
        <v>2432.0410000000002</v>
      </c>
      <c r="AO452" s="47">
        <v>0</v>
      </c>
      <c r="AP452" s="47">
        <v>0</v>
      </c>
      <c r="AQ452" s="47">
        <v>0</v>
      </c>
      <c r="AR452" s="47">
        <v>0</v>
      </c>
      <c r="AS452" s="47">
        <v>0</v>
      </c>
      <c r="AT452" s="47">
        <v>0</v>
      </c>
      <c r="AU452" s="47">
        <v>0.78900000000000003</v>
      </c>
      <c r="AV452" s="47">
        <v>2433.116</v>
      </c>
      <c r="AW452" s="47">
        <v>0</v>
      </c>
      <c r="AX452" s="47">
        <v>0</v>
      </c>
      <c r="AY452" s="47">
        <v>0</v>
      </c>
      <c r="AZ452" s="47">
        <v>0.876</v>
      </c>
      <c r="BA452" s="47">
        <v>84.031999999999996</v>
      </c>
      <c r="BB452" s="47">
        <v>0</v>
      </c>
      <c r="BC452" s="47">
        <v>2.4449999999999998</v>
      </c>
      <c r="BD452" s="47">
        <v>199.37799999999999</v>
      </c>
      <c r="BE452" s="47">
        <v>0</v>
      </c>
      <c r="BF452" s="47">
        <v>286.73099999999999</v>
      </c>
      <c r="BG452" s="47">
        <v>0.32800000000000001</v>
      </c>
      <c r="BH452" s="47">
        <v>347.57900000000001</v>
      </c>
      <c r="BI452" s="47">
        <v>0</v>
      </c>
      <c r="BJ452" s="47">
        <v>634.63800000000003</v>
      </c>
      <c r="BK452" s="47">
        <v>1837.9659999999999</v>
      </c>
      <c r="BL452" s="47">
        <v>39.488</v>
      </c>
      <c r="BM452" s="47">
        <v>53.375</v>
      </c>
      <c r="BN452" s="47">
        <v>221.17099999999999</v>
      </c>
      <c r="BO452" s="47">
        <v>1609.1759999999999</v>
      </c>
      <c r="BP452" s="47">
        <v>40.869</v>
      </c>
      <c r="BQ452" s="47">
        <v>1640.9749999999999</v>
      </c>
      <c r="BR452" s="47">
        <v>25.391333333333332</v>
      </c>
      <c r="BS452" s="47">
        <v>0</v>
      </c>
      <c r="BT452" s="47">
        <v>1.8240000000000001</v>
      </c>
      <c r="BU452" s="47">
        <v>17.088333333333331</v>
      </c>
      <c r="BV452" s="47">
        <v>25.391333333333332</v>
      </c>
      <c r="BW452" s="47">
        <v>0</v>
      </c>
      <c r="BX452" s="47">
        <v>0</v>
      </c>
      <c r="BY452" s="47">
        <v>0</v>
      </c>
      <c r="BZ452" s="47">
        <v>0</v>
      </c>
      <c r="CA452" s="47">
        <v>0</v>
      </c>
      <c r="CB452" s="47">
        <v>0</v>
      </c>
      <c r="CC452" s="47">
        <v>0</v>
      </c>
    </row>
    <row r="453" spans="1:81" x14ac:dyDescent="0.2">
      <c r="A453" s="51" t="s">
        <v>1024</v>
      </c>
      <c r="B453" s="44" t="s">
        <v>1025</v>
      </c>
      <c r="C453" s="43">
        <v>18</v>
      </c>
      <c r="D453" s="44" t="s">
        <v>32</v>
      </c>
      <c r="E453" s="43">
        <v>11</v>
      </c>
      <c r="F453" s="44" t="s">
        <v>31</v>
      </c>
      <c r="G453" s="47">
        <v>97</v>
      </c>
      <c r="H453" s="47">
        <v>30.564</v>
      </c>
      <c r="I453" s="47">
        <v>14079.261</v>
      </c>
      <c r="J453" s="47">
        <v>0</v>
      </c>
      <c r="K453" s="47">
        <v>0</v>
      </c>
      <c r="L453" s="47">
        <v>1225.6369999999999</v>
      </c>
      <c r="M453" s="47">
        <v>0</v>
      </c>
      <c r="N453" s="47">
        <v>0</v>
      </c>
      <c r="O453" s="47">
        <v>0</v>
      </c>
      <c r="P453" s="47">
        <v>52.4</v>
      </c>
      <c r="Q453" s="47">
        <v>0</v>
      </c>
      <c r="R453" s="47">
        <v>0</v>
      </c>
      <c r="S453" s="47">
        <v>0</v>
      </c>
      <c r="T453" s="47">
        <v>8074.1059999999998</v>
      </c>
      <c r="U453" s="47">
        <v>10696.762000000001</v>
      </c>
      <c r="V453" s="47">
        <v>34158.730000000003</v>
      </c>
      <c r="W453" s="47">
        <v>1874.578</v>
      </c>
      <c r="X453" s="47">
        <v>32284.151999999998</v>
      </c>
      <c r="Y453" s="47">
        <v>0</v>
      </c>
      <c r="Z453" s="47">
        <v>130.36600000000001</v>
      </c>
      <c r="AA453" s="47">
        <v>0</v>
      </c>
      <c r="AB453" s="47">
        <v>1.3380000000000001</v>
      </c>
      <c r="AC453" s="47">
        <v>0</v>
      </c>
      <c r="AD453" s="47">
        <v>12.176</v>
      </c>
      <c r="AE453" s="47">
        <v>24.72</v>
      </c>
      <c r="AF453" s="47">
        <v>2359.424</v>
      </c>
      <c r="AG453" s="47">
        <v>36.895000000000003</v>
      </c>
      <c r="AH453" s="47">
        <v>3055.7510000000002</v>
      </c>
      <c r="AI453" s="47">
        <v>10635.99</v>
      </c>
      <c r="AJ453" s="47">
        <v>16256.66</v>
      </c>
      <c r="AK453" s="47">
        <v>138.67500000000001</v>
      </c>
      <c r="AL453" s="47">
        <v>16117.985000000001</v>
      </c>
      <c r="AM453" s="47">
        <v>1.5289999999999999</v>
      </c>
      <c r="AN453" s="47">
        <v>2656.85</v>
      </c>
      <c r="AO453" s="47">
        <v>0</v>
      </c>
      <c r="AP453" s="47">
        <v>0</v>
      </c>
      <c r="AQ453" s="47">
        <v>0</v>
      </c>
      <c r="AR453" s="47">
        <v>0</v>
      </c>
      <c r="AS453" s="47">
        <v>0</v>
      </c>
      <c r="AT453" s="47">
        <v>4.7910000000000004</v>
      </c>
      <c r="AU453" s="47">
        <v>23.218</v>
      </c>
      <c r="AV453" s="47">
        <v>2686.3879999999999</v>
      </c>
      <c r="AW453" s="47">
        <v>0</v>
      </c>
      <c r="AX453" s="47">
        <v>38.621000000000002</v>
      </c>
      <c r="AY453" s="47">
        <v>0</v>
      </c>
      <c r="AZ453" s="47">
        <v>1.4850000000000001</v>
      </c>
      <c r="BA453" s="47">
        <v>388.25400000000002</v>
      </c>
      <c r="BB453" s="47">
        <v>0</v>
      </c>
      <c r="BC453" s="47">
        <v>3.2959999999999998</v>
      </c>
      <c r="BD453" s="47">
        <v>459.83499999999998</v>
      </c>
      <c r="BE453" s="47">
        <v>0</v>
      </c>
      <c r="BF453" s="47">
        <v>891.49099999999999</v>
      </c>
      <c r="BG453" s="47">
        <v>3.0529999999999999</v>
      </c>
      <c r="BH453" s="47">
        <v>252.768</v>
      </c>
      <c r="BI453" s="47">
        <v>0</v>
      </c>
      <c r="BJ453" s="47">
        <v>1147.3119999999999</v>
      </c>
      <c r="BK453" s="47">
        <v>1779.26</v>
      </c>
      <c r="BL453" s="47">
        <v>240.184</v>
      </c>
      <c r="BM453" s="47">
        <v>537.14</v>
      </c>
      <c r="BN453" s="47">
        <v>157.40899999999999</v>
      </c>
      <c r="BO453" s="47">
        <v>1482.422</v>
      </c>
      <c r="BP453" s="47">
        <v>21.353000000000002</v>
      </c>
      <c r="BQ453" s="47">
        <v>1502.1379999999999</v>
      </c>
      <c r="BR453" s="47">
        <v>212.08600000000001</v>
      </c>
      <c r="BS453" s="47">
        <v>0</v>
      </c>
      <c r="BT453" s="47">
        <v>7.6566666666666672</v>
      </c>
      <c r="BU453" s="47">
        <v>8.9459999999999997</v>
      </c>
      <c r="BV453" s="47">
        <v>212.08600000000001</v>
      </c>
      <c r="BW453" s="47">
        <v>0</v>
      </c>
      <c r="BX453" s="47">
        <v>0</v>
      </c>
      <c r="BY453" s="47">
        <v>0</v>
      </c>
      <c r="BZ453" s="47">
        <v>0</v>
      </c>
      <c r="CA453" s="47">
        <v>0</v>
      </c>
      <c r="CB453" s="47">
        <v>0</v>
      </c>
      <c r="CC453" s="47">
        <v>0</v>
      </c>
    </row>
    <row r="454" spans="1:81" x14ac:dyDescent="0.2">
      <c r="A454" s="51" t="s">
        <v>1026</v>
      </c>
      <c r="B454" s="44" t="s">
        <v>1027</v>
      </c>
      <c r="C454" s="43">
        <v>18</v>
      </c>
      <c r="D454" s="44" t="s">
        <v>32</v>
      </c>
      <c r="E454" s="43">
        <v>11</v>
      </c>
      <c r="F454" s="44" t="s">
        <v>31</v>
      </c>
      <c r="G454" s="47">
        <v>36</v>
      </c>
      <c r="H454" s="47">
        <v>0</v>
      </c>
      <c r="I454" s="47">
        <v>5725.6540000000005</v>
      </c>
      <c r="J454" s="47">
        <v>0</v>
      </c>
      <c r="K454" s="47">
        <v>0</v>
      </c>
      <c r="L454" s="47">
        <v>25.302</v>
      </c>
      <c r="M454" s="47">
        <v>0</v>
      </c>
      <c r="N454" s="47">
        <v>0</v>
      </c>
      <c r="O454" s="47">
        <v>0</v>
      </c>
      <c r="P454" s="47">
        <v>1256.356</v>
      </c>
      <c r="Q454" s="47">
        <v>0</v>
      </c>
      <c r="R454" s="47">
        <v>0</v>
      </c>
      <c r="S454" s="47">
        <v>0</v>
      </c>
      <c r="T454" s="47">
        <v>3430.933</v>
      </c>
      <c r="U454" s="47">
        <v>343.68599999999998</v>
      </c>
      <c r="V454" s="47">
        <v>10781.931</v>
      </c>
      <c r="W454" s="47">
        <v>1299.3040000000001</v>
      </c>
      <c r="X454" s="47">
        <v>9482.6270000000004</v>
      </c>
      <c r="Y454" s="47">
        <v>0</v>
      </c>
      <c r="Z454" s="47">
        <v>0</v>
      </c>
      <c r="AA454" s="47">
        <v>0</v>
      </c>
      <c r="AB454" s="47">
        <v>0</v>
      </c>
      <c r="AC454" s="47">
        <v>0</v>
      </c>
      <c r="AD454" s="47">
        <v>0</v>
      </c>
      <c r="AE454" s="47">
        <v>5.2240000000000002</v>
      </c>
      <c r="AF454" s="47">
        <v>614.91200000000003</v>
      </c>
      <c r="AG454" s="47">
        <v>66.006</v>
      </c>
      <c r="AH454" s="47">
        <v>2078.2240000000002</v>
      </c>
      <c r="AI454" s="47">
        <v>2164.203</v>
      </c>
      <c r="AJ454" s="47">
        <v>4928.5690000000004</v>
      </c>
      <c r="AK454" s="47">
        <v>3.6419999999999999</v>
      </c>
      <c r="AL454" s="47">
        <v>4924.9269999999997</v>
      </c>
      <c r="AM454" s="47">
        <v>0</v>
      </c>
      <c r="AN454" s="47">
        <v>1084.808</v>
      </c>
      <c r="AO454" s="47">
        <v>0</v>
      </c>
      <c r="AP454" s="47">
        <v>0</v>
      </c>
      <c r="AQ454" s="47">
        <v>0</v>
      </c>
      <c r="AR454" s="47">
        <v>0</v>
      </c>
      <c r="AS454" s="47">
        <v>0</v>
      </c>
      <c r="AT454" s="47">
        <v>0</v>
      </c>
      <c r="AU454" s="47">
        <v>8.7999999999999995E-2</v>
      </c>
      <c r="AV454" s="47">
        <v>1084.896</v>
      </c>
      <c r="AW454" s="47">
        <v>0</v>
      </c>
      <c r="AX454" s="47">
        <v>0</v>
      </c>
      <c r="AY454" s="47">
        <v>0</v>
      </c>
      <c r="AZ454" s="47">
        <v>0.26</v>
      </c>
      <c r="BA454" s="47">
        <v>89.484999999999999</v>
      </c>
      <c r="BB454" s="47">
        <v>0</v>
      </c>
      <c r="BC454" s="47">
        <v>2.9409999999999998</v>
      </c>
      <c r="BD454" s="47">
        <v>354.13099999999997</v>
      </c>
      <c r="BE454" s="47">
        <v>0</v>
      </c>
      <c r="BF454" s="47">
        <v>446.81700000000001</v>
      </c>
      <c r="BG454" s="47">
        <v>0</v>
      </c>
      <c r="BH454" s="47">
        <v>159.93899999999999</v>
      </c>
      <c r="BI454" s="47">
        <v>0</v>
      </c>
      <c r="BJ454" s="47">
        <v>606.75599999999997</v>
      </c>
      <c r="BK454" s="47">
        <v>481.94</v>
      </c>
      <c r="BL454" s="47">
        <v>3.8</v>
      </c>
      <c r="BM454" s="47">
        <v>85.861999999999995</v>
      </c>
      <c r="BN454" s="47">
        <v>40.250999999999998</v>
      </c>
      <c r="BO454" s="47">
        <v>419.53800000000001</v>
      </c>
      <c r="BP454" s="47">
        <v>10.151999999999999</v>
      </c>
      <c r="BQ454" s="47">
        <v>429.69</v>
      </c>
      <c r="BR454" s="47">
        <v>22.503666666666668</v>
      </c>
      <c r="BS454" s="47">
        <v>0</v>
      </c>
      <c r="BT454" s="47">
        <v>1.0876666666666668</v>
      </c>
      <c r="BU454" s="47">
        <v>1.2183333333333333</v>
      </c>
      <c r="BV454" s="47">
        <v>22.503666666666668</v>
      </c>
      <c r="BW454" s="47">
        <v>0</v>
      </c>
      <c r="BX454" s="47">
        <v>0</v>
      </c>
      <c r="BY454" s="47">
        <v>0</v>
      </c>
      <c r="BZ454" s="47">
        <v>0</v>
      </c>
      <c r="CA454" s="47">
        <v>0</v>
      </c>
      <c r="CB454" s="47">
        <v>0</v>
      </c>
      <c r="CC454" s="47">
        <v>0</v>
      </c>
    </row>
    <row r="455" spans="1:81" x14ac:dyDescent="0.2">
      <c r="A455" s="51" t="s">
        <v>1028</v>
      </c>
      <c r="B455" s="44" t="s">
        <v>1029</v>
      </c>
      <c r="C455" s="43">
        <v>18</v>
      </c>
      <c r="D455" s="44" t="s">
        <v>32</v>
      </c>
      <c r="E455" s="43">
        <v>11</v>
      </c>
      <c r="F455" s="44" t="s">
        <v>31</v>
      </c>
      <c r="G455" s="47">
        <v>440</v>
      </c>
      <c r="H455" s="47">
        <v>0</v>
      </c>
      <c r="I455" s="47">
        <v>73092.820999999996</v>
      </c>
      <c r="J455" s="47">
        <v>173.65100000000001</v>
      </c>
      <c r="K455" s="47">
        <v>47.162999999999997</v>
      </c>
      <c r="L455" s="47">
        <v>10144.502</v>
      </c>
      <c r="M455" s="47">
        <v>0</v>
      </c>
      <c r="N455" s="47">
        <v>0</v>
      </c>
      <c r="O455" s="47">
        <v>0</v>
      </c>
      <c r="P455" s="47">
        <v>5435.2420000000002</v>
      </c>
      <c r="Q455" s="47">
        <v>0</v>
      </c>
      <c r="R455" s="47">
        <v>0</v>
      </c>
      <c r="S455" s="47">
        <v>0</v>
      </c>
      <c r="T455" s="47">
        <v>14975.081</v>
      </c>
      <c r="U455" s="47">
        <v>21301.224999999999</v>
      </c>
      <c r="V455" s="47">
        <v>125169.685</v>
      </c>
      <c r="W455" s="47">
        <v>12609.407999999999</v>
      </c>
      <c r="X455" s="47">
        <v>112560.277</v>
      </c>
      <c r="Y455" s="47">
        <v>0</v>
      </c>
      <c r="Z455" s="47">
        <v>130.696</v>
      </c>
      <c r="AA455" s="47">
        <v>0</v>
      </c>
      <c r="AB455" s="47">
        <v>4.1630000000000003</v>
      </c>
      <c r="AC455" s="47">
        <v>0</v>
      </c>
      <c r="AD455" s="47">
        <v>46.095999999999997</v>
      </c>
      <c r="AE455" s="47">
        <v>102.31</v>
      </c>
      <c r="AF455" s="47">
        <v>10200.263000000001</v>
      </c>
      <c r="AG455" s="47">
        <v>90.266999999999996</v>
      </c>
      <c r="AH455" s="47">
        <v>13018.584000000001</v>
      </c>
      <c r="AI455" s="47">
        <v>26336.2</v>
      </c>
      <c r="AJ455" s="47">
        <v>49928.578999999998</v>
      </c>
      <c r="AK455" s="47">
        <v>174.488</v>
      </c>
      <c r="AL455" s="47">
        <v>49754.091</v>
      </c>
      <c r="AM455" s="47">
        <v>11.75</v>
      </c>
      <c r="AN455" s="47">
        <v>13809.79</v>
      </c>
      <c r="AO455" s="47">
        <v>30.446999999999999</v>
      </c>
      <c r="AP455" s="47">
        <v>0</v>
      </c>
      <c r="AQ455" s="47">
        <v>0</v>
      </c>
      <c r="AR455" s="47">
        <v>0</v>
      </c>
      <c r="AS455" s="47">
        <v>0</v>
      </c>
      <c r="AT455" s="47">
        <v>0</v>
      </c>
      <c r="AU455" s="47">
        <v>30.927</v>
      </c>
      <c r="AV455" s="47">
        <v>13882.914000000001</v>
      </c>
      <c r="AW455" s="47">
        <v>2.5000000000000001E-2</v>
      </c>
      <c r="AX455" s="47">
        <v>14.24</v>
      </c>
      <c r="AY455" s="47">
        <v>0.47</v>
      </c>
      <c r="AZ455" s="47">
        <v>10.667</v>
      </c>
      <c r="BA455" s="47">
        <v>1760.3530000000001</v>
      </c>
      <c r="BB455" s="47">
        <v>0</v>
      </c>
      <c r="BC455" s="47">
        <v>12.403</v>
      </c>
      <c r="BD455" s="47">
        <v>1836.53</v>
      </c>
      <c r="BE455" s="47">
        <v>0</v>
      </c>
      <c r="BF455" s="47">
        <v>3634.6880000000001</v>
      </c>
      <c r="BG455" s="47">
        <v>59.231000000000002</v>
      </c>
      <c r="BH455" s="47">
        <v>1624.473</v>
      </c>
      <c r="BI455" s="47">
        <v>0</v>
      </c>
      <c r="BJ455" s="47">
        <v>5318.3919999999998</v>
      </c>
      <c r="BK455" s="47">
        <v>8844.5030000000006</v>
      </c>
      <c r="BL455" s="47">
        <v>279.98099999999999</v>
      </c>
      <c r="BM455" s="47">
        <v>900.16800000000001</v>
      </c>
      <c r="BN455" s="47">
        <v>823.46299999999997</v>
      </c>
      <c r="BO455" s="47">
        <v>7799.7280000000001</v>
      </c>
      <c r="BP455" s="47">
        <v>50.415999999999997</v>
      </c>
      <c r="BQ455" s="47">
        <v>7840.9089999999997</v>
      </c>
      <c r="BR455" s="47">
        <v>316.53399999999999</v>
      </c>
      <c r="BS455" s="47">
        <v>0</v>
      </c>
      <c r="BT455" s="47">
        <v>33.039000000000001</v>
      </c>
      <c r="BU455" s="47">
        <v>110.36866666666667</v>
      </c>
      <c r="BV455" s="47">
        <v>316.53399999999999</v>
      </c>
      <c r="BW455" s="47">
        <v>0</v>
      </c>
      <c r="BX455" s="47">
        <v>0</v>
      </c>
      <c r="BY455" s="47">
        <v>0</v>
      </c>
      <c r="BZ455" s="47">
        <v>0</v>
      </c>
      <c r="CA455" s="47">
        <v>0</v>
      </c>
      <c r="CB455" s="47">
        <v>0</v>
      </c>
      <c r="CC455" s="47">
        <v>0</v>
      </c>
    </row>
    <row r="456" spans="1:81" x14ac:dyDescent="0.2">
      <c r="A456" s="51" t="s">
        <v>1030</v>
      </c>
      <c r="B456" s="44" t="s">
        <v>1031</v>
      </c>
      <c r="C456" s="43">
        <v>18</v>
      </c>
      <c r="D456" s="44" t="s">
        <v>32</v>
      </c>
      <c r="E456" s="43">
        <v>11</v>
      </c>
      <c r="F456" s="44" t="s">
        <v>31</v>
      </c>
      <c r="G456" s="47">
        <v>101</v>
      </c>
      <c r="H456" s="47">
        <v>0</v>
      </c>
      <c r="I456" s="47">
        <v>10427.134</v>
      </c>
      <c r="J456" s="47">
        <v>85.19</v>
      </c>
      <c r="K456" s="47">
        <v>656.678</v>
      </c>
      <c r="L456" s="47">
        <v>586.19200000000001</v>
      </c>
      <c r="M456" s="47">
        <v>0</v>
      </c>
      <c r="N456" s="47">
        <v>47.432000000000002</v>
      </c>
      <c r="O456" s="47">
        <v>0</v>
      </c>
      <c r="P456" s="47">
        <v>162.245</v>
      </c>
      <c r="Q456" s="47">
        <v>0</v>
      </c>
      <c r="R456" s="47">
        <v>0</v>
      </c>
      <c r="S456" s="47">
        <v>0</v>
      </c>
      <c r="T456" s="47">
        <v>1301.8489999999999</v>
      </c>
      <c r="U456" s="47">
        <v>4756.0360000000001</v>
      </c>
      <c r="V456" s="47">
        <v>18022.756000000001</v>
      </c>
      <c r="W456" s="47">
        <v>1866.36</v>
      </c>
      <c r="X456" s="47">
        <v>16156.396000000001</v>
      </c>
      <c r="Y456" s="47">
        <v>0</v>
      </c>
      <c r="Z456" s="47">
        <v>16.617999999999999</v>
      </c>
      <c r="AA456" s="47">
        <v>0</v>
      </c>
      <c r="AB456" s="47">
        <v>0</v>
      </c>
      <c r="AC456" s="47">
        <v>0</v>
      </c>
      <c r="AD456" s="47">
        <v>1.2210000000000001</v>
      </c>
      <c r="AE456" s="47">
        <v>5.5750000000000002</v>
      </c>
      <c r="AF456" s="47">
        <v>3189.0830000000001</v>
      </c>
      <c r="AG456" s="47">
        <v>48.426000000000002</v>
      </c>
      <c r="AH456" s="47">
        <v>1138.046</v>
      </c>
      <c r="AI456" s="47">
        <v>3782.8090000000002</v>
      </c>
      <c r="AJ456" s="47">
        <v>8181.7780000000002</v>
      </c>
      <c r="AK456" s="47">
        <v>13.955</v>
      </c>
      <c r="AL456" s="47">
        <v>8167.8230000000003</v>
      </c>
      <c r="AM456" s="47">
        <v>0</v>
      </c>
      <c r="AN456" s="47">
        <v>1988.873</v>
      </c>
      <c r="AO456" s="47">
        <v>12.146000000000001</v>
      </c>
      <c r="AP456" s="47">
        <v>0</v>
      </c>
      <c r="AQ456" s="47">
        <v>0</v>
      </c>
      <c r="AR456" s="47">
        <v>0</v>
      </c>
      <c r="AS456" s="47">
        <v>0</v>
      </c>
      <c r="AT456" s="47">
        <v>0</v>
      </c>
      <c r="AU456" s="47">
        <v>2.7349999999999999</v>
      </c>
      <c r="AV456" s="47">
        <v>2003.7539999999999</v>
      </c>
      <c r="AW456" s="47">
        <v>0.122</v>
      </c>
      <c r="AX456" s="47">
        <v>0.60699999999999998</v>
      </c>
      <c r="AY456" s="47">
        <v>0</v>
      </c>
      <c r="AZ456" s="47">
        <v>2.1880000000000002</v>
      </c>
      <c r="BA456" s="47">
        <v>549.03700000000003</v>
      </c>
      <c r="BB456" s="47">
        <v>9.4580000000000002</v>
      </c>
      <c r="BC456" s="47">
        <v>2.73</v>
      </c>
      <c r="BD456" s="47">
        <v>172.89400000000001</v>
      </c>
      <c r="BE456" s="47">
        <v>0</v>
      </c>
      <c r="BF456" s="47">
        <v>737.03599999999994</v>
      </c>
      <c r="BG456" s="47">
        <v>2.7890000000000001</v>
      </c>
      <c r="BH456" s="47">
        <v>262.54899999999998</v>
      </c>
      <c r="BI456" s="47">
        <v>0</v>
      </c>
      <c r="BJ456" s="47">
        <v>1002.374</v>
      </c>
      <c r="BK456" s="47">
        <v>1036.1410000000001</v>
      </c>
      <c r="BL456" s="47">
        <v>34.761000000000003</v>
      </c>
      <c r="BM456" s="47">
        <v>670.99099999999999</v>
      </c>
      <c r="BN456" s="47">
        <v>96.975999999999999</v>
      </c>
      <c r="BO456" s="47">
        <v>791.49599999999998</v>
      </c>
      <c r="BP456" s="47">
        <v>12.823</v>
      </c>
      <c r="BQ456" s="47">
        <v>800.51599999999996</v>
      </c>
      <c r="BR456" s="47">
        <v>184.76</v>
      </c>
      <c r="BS456" s="47">
        <v>4.5683333333333334</v>
      </c>
      <c r="BT456" s="47">
        <v>20.198</v>
      </c>
      <c r="BU456" s="47">
        <v>86.133333333333326</v>
      </c>
      <c r="BV456" s="47">
        <v>184.76</v>
      </c>
      <c r="BW456" s="47">
        <v>0</v>
      </c>
      <c r="BX456" s="47">
        <v>0</v>
      </c>
      <c r="BY456" s="47">
        <v>0</v>
      </c>
      <c r="BZ456" s="47">
        <v>0</v>
      </c>
      <c r="CA456" s="47">
        <v>0</v>
      </c>
      <c r="CB456" s="47">
        <v>0</v>
      </c>
      <c r="CC456" s="47">
        <v>0</v>
      </c>
    </row>
    <row r="457" spans="1:81" x14ac:dyDescent="0.2">
      <c r="A457" s="51" t="s">
        <v>1032</v>
      </c>
      <c r="B457" s="44" t="s">
        <v>1033</v>
      </c>
      <c r="C457" s="43">
        <v>18</v>
      </c>
      <c r="D457" s="44" t="s">
        <v>32</v>
      </c>
      <c r="E457" s="43">
        <v>11</v>
      </c>
      <c r="F457" s="44" t="s">
        <v>31</v>
      </c>
      <c r="G457" s="47">
        <v>291</v>
      </c>
      <c r="H457" s="47">
        <v>75.540999999999997</v>
      </c>
      <c r="I457" s="47">
        <v>44959.659</v>
      </c>
      <c r="J457" s="47">
        <v>89.570999999999998</v>
      </c>
      <c r="K457" s="47">
        <v>207.9</v>
      </c>
      <c r="L457" s="47">
        <v>1512.019</v>
      </c>
      <c r="M457" s="47">
        <v>0</v>
      </c>
      <c r="N457" s="47">
        <v>0</v>
      </c>
      <c r="O457" s="47">
        <v>0</v>
      </c>
      <c r="P457" s="47">
        <v>3042.232</v>
      </c>
      <c r="Q457" s="47">
        <v>0</v>
      </c>
      <c r="R457" s="47">
        <v>0</v>
      </c>
      <c r="S457" s="47">
        <v>0</v>
      </c>
      <c r="T457" s="47">
        <v>26636.552</v>
      </c>
      <c r="U457" s="47">
        <v>8160.2280000000001</v>
      </c>
      <c r="V457" s="47">
        <v>84683.702000000005</v>
      </c>
      <c r="W457" s="47">
        <v>7759.4859999999999</v>
      </c>
      <c r="X457" s="47">
        <v>76924.216</v>
      </c>
      <c r="Y457" s="47">
        <v>0</v>
      </c>
      <c r="Z457" s="47">
        <v>265.77800000000002</v>
      </c>
      <c r="AA457" s="47">
        <v>0</v>
      </c>
      <c r="AB457" s="47">
        <v>0</v>
      </c>
      <c r="AC457" s="47">
        <v>0</v>
      </c>
      <c r="AD457" s="47">
        <v>0</v>
      </c>
      <c r="AE457" s="47">
        <v>374.60700000000003</v>
      </c>
      <c r="AF457" s="47">
        <v>8537.2849999999999</v>
      </c>
      <c r="AG457" s="47">
        <v>600.07899999999995</v>
      </c>
      <c r="AH457" s="47">
        <v>8161.42</v>
      </c>
      <c r="AI457" s="47">
        <v>14179.115</v>
      </c>
      <c r="AJ457" s="47">
        <v>32118.284</v>
      </c>
      <c r="AK457" s="47">
        <v>153.78100000000001</v>
      </c>
      <c r="AL457" s="47">
        <v>31964.503000000001</v>
      </c>
      <c r="AM457" s="47">
        <v>3.7770000000000001</v>
      </c>
      <c r="AN457" s="47">
        <v>8536.9979999999996</v>
      </c>
      <c r="AO457" s="47">
        <v>0</v>
      </c>
      <c r="AP457" s="47">
        <v>0</v>
      </c>
      <c r="AQ457" s="47">
        <v>0</v>
      </c>
      <c r="AR457" s="47">
        <v>0</v>
      </c>
      <c r="AS457" s="47">
        <v>0</v>
      </c>
      <c r="AT457" s="47">
        <v>0</v>
      </c>
      <c r="AU457" s="47">
        <v>29.881</v>
      </c>
      <c r="AV457" s="47">
        <v>8570.6560000000009</v>
      </c>
      <c r="AW457" s="47">
        <v>0</v>
      </c>
      <c r="AX457" s="47">
        <v>4.2229999999999999</v>
      </c>
      <c r="AY457" s="47">
        <v>0</v>
      </c>
      <c r="AZ457" s="47">
        <v>21.379000000000001</v>
      </c>
      <c r="BA457" s="47">
        <v>1537.1030000000001</v>
      </c>
      <c r="BB457" s="47">
        <v>0</v>
      </c>
      <c r="BC457" s="47">
        <v>6.5119999999999996</v>
      </c>
      <c r="BD457" s="47">
        <v>1474.143</v>
      </c>
      <c r="BE457" s="47">
        <v>0.45200000000000001</v>
      </c>
      <c r="BF457" s="47">
        <v>3043.8119999999999</v>
      </c>
      <c r="BG457" s="47">
        <v>19.064</v>
      </c>
      <c r="BH457" s="47">
        <v>851.41300000000001</v>
      </c>
      <c r="BI457" s="47">
        <v>0</v>
      </c>
      <c r="BJ457" s="47">
        <v>3914.2890000000002</v>
      </c>
      <c r="BK457" s="47">
        <v>4780.2640000000001</v>
      </c>
      <c r="BL457" s="47">
        <v>123.89700000000001</v>
      </c>
      <c r="BM457" s="47">
        <v>911.65700000000004</v>
      </c>
      <c r="BN457" s="47">
        <v>585.05200000000002</v>
      </c>
      <c r="BO457" s="47">
        <v>3990.933</v>
      </c>
      <c r="BP457" s="47">
        <v>26.841000000000001</v>
      </c>
      <c r="BQ457" s="47">
        <v>4011.8470000000002</v>
      </c>
      <c r="BR457" s="47">
        <v>275.11599999999999</v>
      </c>
      <c r="BS457" s="47">
        <v>0</v>
      </c>
      <c r="BT457" s="47">
        <v>19.949666666666669</v>
      </c>
      <c r="BU457" s="47">
        <v>30.167999999999999</v>
      </c>
      <c r="BV457" s="47">
        <v>275.11599999999999</v>
      </c>
      <c r="BW457" s="47">
        <v>0</v>
      </c>
      <c r="BX457" s="47">
        <v>0</v>
      </c>
      <c r="BY457" s="47">
        <v>0</v>
      </c>
      <c r="BZ457" s="47">
        <v>0</v>
      </c>
      <c r="CA457" s="47">
        <v>0</v>
      </c>
      <c r="CB457" s="47">
        <v>0</v>
      </c>
      <c r="CC457" s="47">
        <v>0</v>
      </c>
    </row>
    <row r="458" spans="1:81" x14ac:dyDescent="0.2">
      <c r="A458" s="51" t="s">
        <v>1034</v>
      </c>
      <c r="B458" s="44" t="s">
        <v>1035</v>
      </c>
      <c r="C458" s="43">
        <v>18</v>
      </c>
      <c r="D458" s="44" t="s">
        <v>32</v>
      </c>
      <c r="E458" s="43">
        <v>11</v>
      </c>
      <c r="F458" s="44" t="s">
        <v>31</v>
      </c>
      <c r="G458" s="47">
        <v>559</v>
      </c>
      <c r="H458" s="47">
        <v>479.90199999999999</v>
      </c>
      <c r="I458" s="47">
        <v>176890.23</v>
      </c>
      <c r="J458" s="47">
        <v>69.682000000000002</v>
      </c>
      <c r="K458" s="47">
        <v>146.40100000000001</v>
      </c>
      <c r="L458" s="47">
        <v>5042.4719999999998</v>
      </c>
      <c r="M458" s="47">
        <v>0</v>
      </c>
      <c r="N458" s="47">
        <v>0</v>
      </c>
      <c r="O458" s="47">
        <v>0</v>
      </c>
      <c r="P458" s="47">
        <v>14831.591</v>
      </c>
      <c r="Q458" s="47">
        <v>166.143</v>
      </c>
      <c r="R458" s="47">
        <v>53.866999999999997</v>
      </c>
      <c r="S458" s="47">
        <v>155.27000000000001</v>
      </c>
      <c r="T458" s="47">
        <v>81457.968999999997</v>
      </c>
      <c r="U458" s="47">
        <v>56842.597999999998</v>
      </c>
      <c r="V458" s="47">
        <v>336136.125</v>
      </c>
      <c r="W458" s="47">
        <v>29111.32</v>
      </c>
      <c r="X458" s="47">
        <v>307024.80499999999</v>
      </c>
      <c r="Y458" s="47">
        <v>5.84</v>
      </c>
      <c r="Z458" s="47">
        <v>2063.09</v>
      </c>
      <c r="AA458" s="47">
        <v>0</v>
      </c>
      <c r="AB458" s="47">
        <v>8.3070000000000004</v>
      </c>
      <c r="AC458" s="47">
        <v>0</v>
      </c>
      <c r="AD458" s="47">
        <v>1983.8009999999999</v>
      </c>
      <c r="AE458" s="47">
        <v>1460.9090000000001</v>
      </c>
      <c r="AF458" s="47">
        <v>54126.983999999997</v>
      </c>
      <c r="AG458" s="47">
        <v>738.25599999999997</v>
      </c>
      <c r="AH458" s="47">
        <v>54866.468999999997</v>
      </c>
      <c r="AI458" s="47">
        <v>67666.5</v>
      </c>
      <c r="AJ458" s="47">
        <v>182920.15599999999</v>
      </c>
      <c r="AK458" s="47">
        <v>13981.061</v>
      </c>
      <c r="AL458" s="47">
        <v>168939.095</v>
      </c>
      <c r="AM458" s="47">
        <v>122.264</v>
      </c>
      <c r="AN458" s="47">
        <v>33025.023000000001</v>
      </c>
      <c r="AO458" s="47">
        <v>0.20399999999999999</v>
      </c>
      <c r="AP458" s="47">
        <v>0</v>
      </c>
      <c r="AQ458" s="47">
        <v>32.567999999999998</v>
      </c>
      <c r="AR458" s="47">
        <v>10.782</v>
      </c>
      <c r="AS458" s="47">
        <v>8.4510000000000005</v>
      </c>
      <c r="AT458" s="47">
        <v>0</v>
      </c>
      <c r="AU458" s="47">
        <v>137.66200000000001</v>
      </c>
      <c r="AV458" s="47">
        <v>33336.953999999998</v>
      </c>
      <c r="AW458" s="47">
        <v>0.121</v>
      </c>
      <c r="AX458" s="47">
        <v>178.40600000000001</v>
      </c>
      <c r="AY458" s="47">
        <v>0</v>
      </c>
      <c r="AZ458" s="47">
        <v>53.798999999999999</v>
      </c>
      <c r="BA458" s="47">
        <v>9915.2270000000008</v>
      </c>
      <c r="BB458" s="47">
        <v>20.093</v>
      </c>
      <c r="BC458" s="47">
        <v>16.172999999999998</v>
      </c>
      <c r="BD458" s="47">
        <v>7721.9579999999996</v>
      </c>
      <c r="BE458" s="47">
        <v>0</v>
      </c>
      <c r="BF458" s="47">
        <v>17905.776999999998</v>
      </c>
      <c r="BG458" s="47">
        <v>23.751000000000001</v>
      </c>
      <c r="BH458" s="47">
        <v>2805.0169999999998</v>
      </c>
      <c r="BI458" s="47">
        <v>0</v>
      </c>
      <c r="BJ458" s="47">
        <v>20734.544999999998</v>
      </c>
      <c r="BK458" s="47">
        <v>13149.787</v>
      </c>
      <c r="BL458" s="47">
        <v>547.37800000000004</v>
      </c>
      <c r="BM458" s="47">
        <v>2367.0700000000002</v>
      </c>
      <c r="BN458" s="47">
        <v>1633.2819999999999</v>
      </c>
      <c r="BO458" s="47">
        <v>11166.325000000001</v>
      </c>
      <c r="BP458" s="47">
        <v>200.38</v>
      </c>
      <c r="BQ458" s="47">
        <v>11337.058000000001</v>
      </c>
      <c r="BR458" s="47">
        <v>844.87366666666662</v>
      </c>
      <c r="BS458" s="47">
        <v>0.17833333333333334</v>
      </c>
      <c r="BT458" s="47">
        <v>220.12966666666665</v>
      </c>
      <c r="BU458" s="47">
        <v>15.24</v>
      </c>
      <c r="BV458" s="47">
        <v>844.75800000000004</v>
      </c>
      <c r="BW458" s="47">
        <v>0</v>
      </c>
      <c r="BX458" s="47">
        <v>0</v>
      </c>
      <c r="BY458" s="47">
        <v>0</v>
      </c>
      <c r="BZ458" s="47">
        <v>0</v>
      </c>
      <c r="CA458" s="47">
        <v>0</v>
      </c>
      <c r="CB458" s="47">
        <v>0</v>
      </c>
      <c r="CC458" s="47">
        <v>0</v>
      </c>
    </row>
    <row r="459" spans="1:81" x14ac:dyDescent="0.2">
      <c r="A459" s="51" t="s">
        <v>1036</v>
      </c>
      <c r="B459" s="44" t="s">
        <v>1037</v>
      </c>
      <c r="C459" s="43">
        <v>18</v>
      </c>
      <c r="D459" s="44" t="s">
        <v>32</v>
      </c>
      <c r="E459" s="43">
        <v>11</v>
      </c>
      <c r="F459" s="44" t="s">
        <v>31</v>
      </c>
      <c r="G459" s="47">
        <v>134</v>
      </c>
      <c r="H459" s="47">
        <v>5.0510000000000002</v>
      </c>
      <c r="I459" s="47">
        <v>38130.885000000002</v>
      </c>
      <c r="J459" s="47">
        <v>10.912000000000001</v>
      </c>
      <c r="K459" s="47">
        <v>8.0730000000000004</v>
      </c>
      <c r="L459" s="47">
        <v>2770.5639999999999</v>
      </c>
      <c r="M459" s="47">
        <v>0.75</v>
      </c>
      <c r="N459" s="47">
        <v>0</v>
      </c>
      <c r="O459" s="47">
        <v>0</v>
      </c>
      <c r="P459" s="47">
        <v>527.072</v>
      </c>
      <c r="Q459" s="47">
        <v>42.95</v>
      </c>
      <c r="R459" s="47">
        <v>10.212999999999999</v>
      </c>
      <c r="S459" s="47">
        <v>172.08600000000001</v>
      </c>
      <c r="T459" s="47">
        <v>8251.6380000000008</v>
      </c>
      <c r="U459" s="47">
        <v>8401.2729999999992</v>
      </c>
      <c r="V459" s="47">
        <v>58331.466999999997</v>
      </c>
      <c r="W459" s="47">
        <v>4629.7669999999998</v>
      </c>
      <c r="X459" s="47">
        <v>53701.7</v>
      </c>
      <c r="Y459" s="47">
        <v>0</v>
      </c>
      <c r="Z459" s="47">
        <v>338.89299999999997</v>
      </c>
      <c r="AA459" s="47">
        <v>10</v>
      </c>
      <c r="AB459" s="47">
        <v>0</v>
      </c>
      <c r="AC459" s="47">
        <v>0</v>
      </c>
      <c r="AD459" s="47">
        <v>0</v>
      </c>
      <c r="AE459" s="47">
        <v>318.51799999999997</v>
      </c>
      <c r="AF459" s="47">
        <v>9151.0290000000005</v>
      </c>
      <c r="AG459" s="47">
        <v>14.82</v>
      </c>
      <c r="AH459" s="47">
        <v>7090.3919999999998</v>
      </c>
      <c r="AI459" s="47">
        <v>12169.380999999999</v>
      </c>
      <c r="AJ459" s="47">
        <v>29093.032999999999</v>
      </c>
      <c r="AK459" s="47">
        <v>145.07900000000001</v>
      </c>
      <c r="AL459" s="47">
        <v>28947.954000000002</v>
      </c>
      <c r="AM459" s="47">
        <v>1.57</v>
      </c>
      <c r="AN459" s="47">
        <v>7228.6409999999996</v>
      </c>
      <c r="AO459" s="47">
        <v>2.073</v>
      </c>
      <c r="AP459" s="47">
        <v>0</v>
      </c>
      <c r="AQ459" s="47">
        <v>6.7430000000000003</v>
      </c>
      <c r="AR459" s="47">
        <v>1.569</v>
      </c>
      <c r="AS459" s="47">
        <v>7.2880000000000003</v>
      </c>
      <c r="AT459" s="47">
        <v>0</v>
      </c>
      <c r="AU459" s="47">
        <v>25.195</v>
      </c>
      <c r="AV459" s="47">
        <v>7273.0789999999997</v>
      </c>
      <c r="AW459" s="47">
        <v>0</v>
      </c>
      <c r="AX459" s="47">
        <v>60.53</v>
      </c>
      <c r="AY459" s="47">
        <v>0</v>
      </c>
      <c r="AZ459" s="47">
        <v>45.371000000000002</v>
      </c>
      <c r="BA459" s="47">
        <v>1051.2739999999999</v>
      </c>
      <c r="BB459" s="47">
        <v>2.7090000000000001</v>
      </c>
      <c r="BC459" s="47">
        <v>0.13200000000000001</v>
      </c>
      <c r="BD459" s="47">
        <v>1904.741</v>
      </c>
      <c r="BE459" s="47">
        <v>0</v>
      </c>
      <c r="BF459" s="47">
        <v>3064.7570000000001</v>
      </c>
      <c r="BG459" s="47">
        <v>6.468</v>
      </c>
      <c r="BH459" s="47">
        <v>708.13</v>
      </c>
      <c r="BI459" s="47">
        <v>0</v>
      </c>
      <c r="BJ459" s="47">
        <v>3779.355</v>
      </c>
      <c r="BK459" s="47">
        <v>3675.5169999999998</v>
      </c>
      <c r="BL459" s="47">
        <v>181.79300000000001</v>
      </c>
      <c r="BM459" s="47">
        <v>511.50799999999998</v>
      </c>
      <c r="BN459" s="47">
        <v>464.166</v>
      </c>
      <c r="BO459" s="47">
        <v>3110.1460000000002</v>
      </c>
      <c r="BP459" s="47">
        <v>9.0869999999999997</v>
      </c>
      <c r="BQ459" s="47">
        <v>3116.9029999999998</v>
      </c>
      <c r="BR459" s="47">
        <v>196.58866666666665</v>
      </c>
      <c r="BS459" s="47">
        <v>0</v>
      </c>
      <c r="BT459" s="47">
        <v>20.514333333333333</v>
      </c>
      <c r="BU459" s="47">
        <v>0</v>
      </c>
      <c r="BV459" s="47">
        <v>196.58866666666665</v>
      </c>
      <c r="BW459" s="47">
        <v>0</v>
      </c>
      <c r="BX459" s="47">
        <v>0</v>
      </c>
      <c r="BY459" s="47">
        <v>0</v>
      </c>
      <c r="BZ459" s="47">
        <v>0</v>
      </c>
      <c r="CA459" s="47">
        <v>0</v>
      </c>
      <c r="CB459" s="47">
        <v>0</v>
      </c>
      <c r="CC459" s="47">
        <v>0</v>
      </c>
    </row>
    <row r="460" spans="1:81" x14ac:dyDescent="0.2">
      <c r="A460" s="51" t="s">
        <v>1038</v>
      </c>
      <c r="B460" s="44" t="s">
        <v>1039</v>
      </c>
      <c r="C460" s="43">
        <v>18</v>
      </c>
      <c r="D460" s="44" t="s">
        <v>32</v>
      </c>
      <c r="E460" s="43">
        <v>11</v>
      </c>
      <c r="F460" s="44" t="s">
        <v>31</v>
      </c>
      <c r="G460" s="47">
        <v>123</v>
      </c>
      <c r="H460" s="47">
        <v>10.454000000000001</v>
      </c>
      <c r="I460" s="47">
        <v>41773.955000000002</v>
      </c>
      <c r="J460" s="47">
        <v>0</v>
      </c>
      <c r="K460" s="47">
        <v>0</v>
      </c>
      <c r="L460" s="47">
        <v>18.96</v>
      </c>
      <c r="M460" s="47">
        <v>0</v>
      </c>
      <c r="N460" s="47">
        <v>0</v>
      </c>
      <c r="O460" s="47">
        <v>0</v>
      </c>
      <c r="P460" s="47">
        <v>3071.8710000000001</v>
      </c>
      <c r="Q460" s="47">
        <v>0</v>
      </c>
      <c r="R460" s="47">
        <v>35.719000000000001</v>
      </c>
      <c r="S460" s="47">
        <v>0</v>
      </c>
      <c r="T460" s="47">
        <v>5107.902</v>
      </c>
      <c r="U460" s="47">
        <v>2682.6089999999999</v>
      </c>
      <c r="V460" s="47">
        <v>52701.47</v>
      </c>
      <c r="W460" s="47">
        <v>6644.2939999999999</v>
      </c>
      <c r="X460" s="47">
        <v>46057.175999999999</v>
      </c>
      <c r="Y460" s="47">
        <v>55.28</v>
      </c>
      <c r="Z460" s="47">
        <v>167.857</v>
      </c>
      <c r="AA460" s="47">
        <v>0</v>
      </c>
      <c r="AB460" s="47">
        <v>0</v>
      </c>
      <c r="AC460" s="47">
        <v>3.9510000000000001</v>
      </c>
      <c r="AD460" s="47">
        <v>18.277999999999999</v>
      </c>
      <c r="AE460" s="47">
        <v>22.157</v>
      </c>
      <c r="AF460" s="47">
        <v>5739.576</v>
      </c>
      <c r="AG460" s="47">
        <v>27.984000000000002</v>
      </c>
      <c r="AH460" s="47">
        <v>5129.0770000000002</v>
      </c>
      <c r="AI460" s="47">
        <v>5927.8609999999999</v>
      </c>
      <c r="AJ460" s="47">
        <v>17092.021000000001</v>
      </c>
      <c r="AK460" s="47">
        <v>118.762</v>
      </c>
      <c r="AL460" s="47">
        <v>16973.258999999998</v>
      </c>
      <c r="AM460" s="47">
        <v>0.52300000000000002</v>
      </c>
      <c r="AN460" s="47">
        <v>7811.87</v>
      </c>
      <c r="AO460" s="47">
        <v>0</v>
      </c>
      <c r="AP460" s="47">
        <v>0</v>
      </c>
      <c r="AQ460" s="47">
        <v>0</v>
      </c>
      <c r="AR460" s="47">
        <v>0</v>
      </c>
      <c r="AS460" s="47">
        <v>0</v>
      </c>
      <c r="AT460" s="47">
        <v>0</v>
      </c>
      <c r="AU460" s="47">
        <v>31.268000000000001</v>
      </c>
      <c r="AV460" s="47">
        <v>7843.6610000000001</v>
      </c>
      <c r="AW460" s="47">
        <v>0</v>
      </c>
      <c r="AX460" s="47">
        <v>0.42799999999999999</v>
      </c>
      <c r="AY460" s="47">
        <v>0</v>
      </c>
      <c r="AZ460" s="47">
        <v>1.1519999999999999</v>
      </c>
      <c r="BA460" s="47">
        <v>953.52499999999998</v>
      </c>
      <c r="BB460" s="47">
        <v>0</v>
      </c>
      <c r="BC460" s="47">
        <v>0.45200000000000001</v>
      </c>
      <c r="BD460" s="47">
        <v>1144.912</v>
      </c>
      <c r="BE460" s="47">
        <v>0</v>
      </c>
      <c r="BF460" s="47">
        <v>2100.4690000000001</v>
      </c>
      <c r="BG460" s="47">
        <v>6.0590000000000002</v>
      </c>
      <c r="BH460" s="47">
        <v>937.29200000000003</v>
      </c>
      <c r="BI460" s="47">
        <v>0</v>
      </c>
      <c r="BJ460" s="47">
        <v>3043.82</v>
      </c>
      <c r="BK460" s="47">
        <v>4922.4489999999996</v>
      </c>
      <c r="BL460" s="47">
        <v>122.608</v>
      </c>
      <c r="BM460" s="47">
        <v>1772.873</v>
      </c>
      <c r="BN460" s="47">
        <v>657.375</v>
      </c>
      <c r="BO460" s="47">
        <v>3791.9929999999999</v>
      </c>
      <c r="BP460" s="47">
        <v>8.3030000000000008</v>
      </c>
      <c r="BQ460" s="47">
        <v>3799.5529999999999</v>
      </c>
      <c r="BR460" s="47">
        <v>473.88566666666668</v>
      </c>
      <c r="BS460" s="47">
        <v>0</v>
      </c>
      <c r="BT460" s="47">
        <v>0.42933333333333329</v>
      </c>
      <c r="BU460" s="47">
        <v>0.78800000000000003</v>
      </c>
      <c r="BV460" s="47">
        <v>473.88566666666668</v>
      </c>
      <c r="BW460" s="47">
        <v>0</v>
      </c>
      <c r="BX460" s="47">
        <v>0</v>
      </c>
      <c r="BY460" s="47">
        <v>0</v>
      </c>
      <c r="BZ460" s="47">
        <v>0</v>
      </c>
      <c r="CA460" s="47">
        <v>0</v>
      </c>
      <c r="CB460" s="47">
        <v>0</v>
      </c>
      <c r="CC460" s="47">
        <v>0</v>
      </c>
    </row>
    <row r="461" spans="1:81" ht="25.5" x14ac:dyDescent="0.2">
      <c r="A461" s="51" t="s">
        <v>1040</v>
      </c>
      <c r="B461" s="44" t="s">
        <v>1041</v>
      </c>
      <c r="C461" s="43">
        <v>18</v>
      </c>
      <c r="D461" s="44" t="s">
        <v>32</v>
      </c>
      <c r="E461" s="43">
        <v>11</v>
      </c>
      <c r="F461" s="44" t="s">
        <v>31</v>
      </c>
      <c r="G461" s="47">
        <v>42</v>
      </c>
      <c r="H461" s="47">
        <v>3.915</v>
      </c>
      <c r="I461" s="47">
        <v>7792.433</v>
      </c>
      <c r="J461" s="47">
        <v>23.539000000000001</v>
      </c>
      <c r="K461" s="47">
        <v>0</v>
      </c>
      <c r="L461" s="47">
        <v>0</v>
      </c>
      <c r="M461" s="47">
        <v>0</v>
      </c>
      <c r="N461" s="47">
        <v>0</v>
      </c>
      <c r="O461" s="47">
        <v>0</v>
      </c>
      <c r="P461" s="47">
        <v>1932.2550000000001</v>
      </c>
      <c r="Q461" s="47">
        <v>0</v>
      </c>
      <c r="R461" s="47">
        <v>0</v>
      </c>
      <c r="S461" s="47">
        <v>0</v>
      </c>
      <c r="T461" s="47">
        <v>6854.9089999999997</v>
      </c>
      <c r="U461" s="47">
        <v>20889.531999999999</v>
      </c>
      <c r="V461" s="47">
        <v>37496.582999999999</v>
      </c>
      <c r="W461" s="47">
        <v>851.64099999999996</v>
      </c>
      <c r="X461" s="47">
        <v>36644.942000000003</v>
      </c>
      <c r="Y461" s="47">
        <v>0</v>
      </c>
      <c r="Z461" s="47">
        <v>3.6760000000000002</v>
      </c>
      <c r="AA461" s="47">
        <v>0</v>
      </c>
      <c r="AB461" s="47">
        <v>0</v>
      </c>
      <c r="AC461" s="47">
        <v>0</v>
      </c>
      <c r="AD461" s="47">
        <v>0</v>
      </c>
      <c r="AE461" s="47">
        <v>2.8780000000000001</v>
      </c>
      <c r="AF461" s="47">
        <v>620.24800000000005</v>
      </c>
      <c r="AG461" s="47">
        <v>0.22600000000000001</v>
      </c>
      <c r="AH461" s="47">
        <v>1642.8140000000001</v>
      </c>
      <c r="AI461" s="47">
        <v>8160.5659999999998</v>
      </c>
      <c r="AJ461" s="47">
        <v>10430.407999999999</v>
      </c>
      <c r="AK461" s="47">
        <v>12.303000000000001</v>
      </c>
      <c r="AL461" s="47">
        <v>10418.105</v>
      </c>
      <c r="AM461" s="47">
        <v>0.19500000000000001</v>
      </c>
      <c r="AN461" s="47">
        <v>1467.114</v>
      </c>
      <c r="AO461" s="47">
        <v>4.4729999999999999</v>
      </c>
      <c r="AP461" s="47">
        <v>0</v>
      </c>
      <c r="AQ461" s="47">
        <v>0</v>
      </c>
      <c r="AR461" s="47">
        <v>0</v>
      </c>
      <c r="AS461" s="47">
        <v>0</v>
      </c>
      <c r="AT461" s="47">
        <v>0</v>
      </c>
      <c r="AU461" s="47">
        <v>2.6379999999999999</v>
      </c>
      <c r="AV461" s="47">
        <v>1474.42</v>
      </c>
      <c r="AW461" s="47">
        <v>0</v>
      </c>
      <c r="AX461" s="47">
        <v>0.19400000000000001</v>
      </c>
      <c r="AY461" s="47">
        <v>0</v>
      </c>
      <c r="AZ461" s="47">
        <v>0.19400000000000001</v>
      </c>
      <c r="BA461" s="47">
        <v>109.848</v>
      </c>
      <c r="BB461" s="47">
        <v>0</v>
      </c>
      <c r="BC461" s="47">
        <v>1.0999999999999999E-2</v>
      </c>
      <c r="BD461" s="47">
        <v>378.76900000000001</v>
      </c>
      <c r="BE461" s="47">
        <v>0</v>
      </c>
      <c r="BF461" s="47">
        <v>489.01600000000002</v>
      </c>
      <c r="BG461" s="47">
        <v>0.77800000000000002</v>
      </c>
      <c r="BH461" s="47">
        <v>117.97499999999999</v>
      </c>
      <c r="BI461" s="47">
        <v>0</v>
      </c>
      <c r="BJ461" s="47">
        <v>607.76900000000001</v>
      </c>
      <c r="BK461" s="47">
        <v>951.55200000000002</v>
      </c>
      <c r="BL461" s="47">
        <v>84.900999999999996</v>
      </c>
      <c r="BM461" s="47">
        <v>535.93600000000004</v>
      </c>
      <c r="BN461" s="47">
        <v>83.924000000000007</v>
      </c>
      <c r="BO461" s="47">
        <v>827.31700000000001</v>
      </c>
      <c r="BP461" s="47">
        <v>6.4130000000000003</v>
      </c>
      <c r="BQ461" s="47">
        <v>833.35</v>
      </c>
      <c r="BR461" s="47">
        <v>193.38200000000001</v>
      </c>
      <c r="BS461" s="47">
        <v>0</v>
      </c>
      <c r="BT461" s="47">
        <v>35.767333333333333</v>
      </c>
      <c r="BU461" s="47">
        <v>5.4666666666666662E-2</v>
      </c>
      <c r="BV461" s="47">
        <v>193.38200000000001</v>
      </c>
      <c r="BW461" s="47">
        <v>0</v>
      </c>
      <c r="BX461" s="47">
        <v>0</v>
      </c>
      <c r="BY461" s="47">
        <v>0</v>
      </c>
      <c r="BZ461" s="47">
        <v>0</v>
      </c>
      <c r="CA461" s="47">
        <v>0</v>
      </c>
      <c r="CB461" s="47">
        <v>0</v>
      </c>
      <c r="CC461" s="47">
        <v>0</v>
      </c>
    </row>
    <row r="462" spans="1:81" ht="25.5" x14ac:dyDescent="0.2">
      <c r="A462" s="51" t="s">
        <v>1042</v>
      </c>
      <c r="B462" s="44" t="s">
        <v>1043</v>
      </c>
      <c r="C462" s="43">
        <v>18</v>
      </c>
      <c r="D462" s="44" t="s">
        <v>32</v>
      </c>
      <c r="E462" s="43">
        <v>11</v>
      </c>
      <c r="F462" s="44" t="s">
        <v>31</v>
      </c>
      <c r="G462" s="47">
        <v>24</v>
      </c>
      <c r="H462" s="47">
        <v>0</v>
      </c>
      <c r="I462" s="47">
        <v>1669.537</v>
      </c>
      <c r="J462" s="47">
        <v>37.756</v>
      </c>
      <c r="K462" s="47">
        <v>0</v>
      </c>
      <c r="L462" s="47">
        <v>0</v>
      </c>
      <c r="M462" s="47">
        <v>0</v>
      </c>
      <c r="N462" s="47">
        <v>0</v>
      </c>
      <c r="O462" s="47">
        <v>0</v>
      </c>
      <c r="P462" s="47">
        <v>124.863</v>
      </c>
      <c r="Q462" s="47">
        <v>0</v>
      </c>
      <c r="R462" s="47">
        <v>0</v>
      </c>
      <c r="S462" s="47">
        <v>0</v>
      </c>
      <c r="T462" s="47">
        <v>2751.4949999999999</v>
      </c>
      <c r="U462" s="47">
        <v>7545.2160000000003</v>
      </c>
      <c r="V462" s="47">
        <v>12128.867</v>
      </c>
      <c r="W462" s="47">
        <v>2538.2020000000002</v>
      </c>
      <c r="X462" s="47">
        <v>9590.6650000000009</v>
      </c>
      <c r="Y462" s="47">
        <v>0</v>
      </c>
      <c r="Z462" s="47">
        <v>0</v>
      </c>
      <c r="AA462" s="47">
        <v>0</v>
      </c>
      <c r="AB462" s="47">
        <v>0</v>
      </c>
      <c r="AC462" s="47">
        <v>0</v>
      </c>
      <c r="AD462" s="47">
        <v>0</v>
      </c>
      <c r="AE462" s="47">
        <v>17.256</v>
      </c>
      <c r="AF462" s="47">
        <v>782.92700000000002</v>
      </c>
      <c r="AG462" s="47">
        <v>4.9050000000000002</v>
      </c>
      <c r="AH462" s="47">
        <v>217.673</v>
      </c>
      <c r="AI462" s="47">
        <v>4409.63</v>
      </c>
      <c r="AJ462" s="47">
        <v>5432.3909999999996</v>
      </c>
      <c r="AK462" s="47">
        <v>1.6060000000000001</v>
      </c>
      <c r="AL462" s="47">
        <v>5430.7849999999999</v>
      </c>
      <c r="AM462" s="47">
        <v>0</v>
      </c>
      <c r="AN462" s="47">
        <v>317.27499999999998</v>
      </c>
      <c r="AO462" s="47">
        <v>7.0460000000000003</v>
      </c>
      <c r="AP462" s="47">
        <v>0</v>
      </c>
      <c r="AQ462" s="47">
        <v>0</v>
      </c>
      <c r="AR462" s="47">
        <v>0</v>
      </c>
      <c r="AS462" s="47">
        <v>0</v>
      </c>
      <c r="AT462" s="47">
        <v>0</v>
      </c>
      <c r="AU462" s="47">
        <v>0.35</v>
      </c>
      <c r="AV462" s="47">
        <v>324.67099999999999</v>
      </c>
      <c r="AW462" s="47">
        <v>0</v>
      </c>
      <c r="AX462" s="47">
        <v>2.0910000000000002</v>
      </c>
      <c r="AY462" s="47">
        <v>0</v>
      </c>
      <c r="AZ462" s="47">
        <v>0.377</v>
      </c>
      <c r="BA462" s="47">
        <v>63.9</v>
      </c>
      <c r="BB462" s="47">
        <v>0</v>
      </c>
      <c r="BC462" s="47">
        <v>0.245</v>
      </c>
      <c r="BD462" s="47">
        <v>39.640999999999998</v>
      </c>
      <c r="BE462" s="47">
        <v>0</v>
      </c>
      <c r="BF462" s="47">
        <v>106.254</v>
      </c>
      <c r="BG462" s="47">
        <v>0</v>
      </c>
      <c r="BH462" s="47">
        <v>14.836</v>
      </c>
      <c r="BI462" s="47">
        <v>0</v>
      </c>
      <c r="BJ462" s="47">
        <v>121.09</v>
      </c>
      <c r="BK462" s="47">
        <v>214.56200000000001</v>
      </c>
      <c r="BL462" s="47">
        <v>10.981</v>
      </c>
      <c r="BM462" s="47">
        <v>19.792000000000002</v>
      </c>
      <c r="BN462" s="47">
        <v>21.068000000000001</v>
      </c>
      <c r="BO462" s="47">
        <v>187.53700000000001</v>
      </c>
      <c r="BP462" s="47">
        <v>0.38</v>
      </c>
      <c r="BQ462" s="47">
        <v>187.53700000000001</v>
      </c>
      <c r="BR462" s="47">
        <v>8.1453333333333333</v>
      </c>
      <c r="BS462" s="47">
        <v>0</v>
      </c>
      <c r="BT462" s="47">
        <v>0</v>
      </c>
      <c r="BU462" s="47">
        <v>3.5356666666666663</v>
      </c>
      <c r="BV462" s="47">
        <v>8.1453333333333333</v>
      </c>
      <c r="BW462" s="47">
        <v>0</v>
      </c>
      <c r="BX462" s="47">
        <v>0</v>
      </c>
      <c r="BY462" s="47">
        <v>0</v>
      </c>
      <c r="BZ462" s="47">
        <v>0</v>
      </c>
      <c r="CA462" s="47">
        <v>0</v>
      </c>
      <c r="CB462" s="47">
        <v>0</v>
      </c>
      <c r="CC462" s="47">
        <v>0</v>
      </c>
    </row>
    <row r="463" spans="1:81" x14ac:dyDescent="0.2">
      <c r="A463" s="51" t="s">
        <v>1044</v>
      </c>
      <c r="B463" s="44" t="s">
        <v>1045</v>
      </c>
      <c r="C463" s="43">
        <v>18</v>
      </c>
      <c r="D463" s="44" t="s">
        <v>32</v>
      </c>
      <c r="E463" s="43">
        <v>11</v>
      </c>
      <c r="F463" s="44" t="s">
        <v>31</v>
      </c>
      <c r="G463" s="47">
        <v>343</v>
      </c>
      <c r="H463" s="47">
        <v>43.850999999999999</v>
      </c>
      <c r="I463" s="47">
        <v>24055.117999999999</v>
      </c>
      <c r="J463" s="47">
        <v>0</v>
      </c>
      <c r="K463" s="47">
        <v>0</v>
      </c>
      <c r="L463" s="47">
        <v>0</v>
      </c>
      <c r="M463" s="47">
        <v>0</v>
      </c>
      <c r="N463" s="47">
        <v>0</v>
      </c>
      <c r="O463" s="47">
        <v>276717.65000000002</v>
      </c>
      <c r="P463" s="47">
        <v>611.40200000000004</v>
      </c>
      <c r="Q463" s="47">
        <v>0</v>
      </c>
      <c r="R463" s="47">
        <v>5.7</v>
      </c>
      <c r="S463" s="47">
        <v>0</v>
      </c>
      <c r="T463" s="47">
        <v>24501.23</v>
      </c>
      <c r="U463" s="47">
        <v>116925.113</v>
      </c>
      <c r="V463" s="47">
        <v>442860.06400000001</v>
      </c>
      <c r="W463" s="47">
        <v>1957.8789999999999</v>
      </c>
      <c r="X463" s="47">
        <v>440902.185</v>
      </c>
      <c r="Y463" s="47">
        <v>4.7389999999999999</v>
      </c>
      <c r="Z463" s="47">
        <v>598.03</v>
      </c>
      <c r="AA463" s="47">
        <v>2.8620000000000001</v>
      </c>
      <c r="AB463" s="47">
        <v>0</v>
      </c>
      <c r="AC463" s="47">
        <v>0</v>
      </c>
      <c r="AD463" s="47">
        <v>47.798000000000002</v>
      </c>
      <c r="AE463" s="47">
        <v>1309.4110000000001</v>
      </c>
      <c r="AF463" s="47">
        <v>46032.942000000003</v>
      </c>
      <c r="AG463" s="47">
        <v>291.89999999999998</v>
      </c>
      <c r="AH463" s="47">
        <v>49325.154999999999</v>
      </c>
      <c r="AI463" s="47">
        <v>97738.926999999996</v>
      </c>
      <c r="AJ463" s="47">
        <v>195351.764</v>
      </c>
      <c r="AK463" s="47">
        <v>558.47699999999998</v>
      </c>
      <c r="AL463" s="47">
        <v>194793.28700000001</v>
      </c>
      <c r="AM463" s="47">
        <v>2.1930000000000001</v>
      </c>
      <c r="AN463" s="47">
        <v>5265.7479999999996</v>
      </c>
      <c r="AO463" s="47">
        <v>0</v>
      </c>
      <c r="AP463" s="47">
        <v>33031.267999999996</v>
      </c>
      <c r="AQ463" s="47">
        <v>0</v>
      </c>
      <c r="AR463" s="47">
        <v>1.083</v>
      </c>
      <c r="AS463" s="47">
        <v>0</v>
      </c>
      <c r="AT463" s="47">
        <v>0</v>
      </c>
      <c r="AU463" s="47">
        <v>103.67</v>
      </c>
      <c r="AV463" s="47">
        <v>38403.962</v>
      </c>
      <c r="AW463" s="47">
        <v>4.0000000000000001E-3</v>
      </c>
      <c r="AX463" s="47">
        <v>17.494</v>
      </c>
      <c r="AY463" s="47">
        <v>0</v>
      </c>
      <c r="AZ463" s="47">
        <v>69.085999999999999</v>
      </c>
      <c r="BA463" s="47">
        <v>8155.4589999999998</v>
      </c>
      <c r="BB463" s="47">
        <v>0</v>
      </c>
      <c r="BC463" s="47">
        <v>10.429</v>
      </c>
      <c r="BD463" s="47">
        <v>8121.98</v>
      </c>
      <c r="BE463" s="47">
        <v>18.186</v>
      </c>
      <c r="BF463" s="47">
        <v>16392.637999999999</v>
      </c>
      <c r="BG463" s="47">
        <v>26.916</v>
      </c>
      <c r="BH463" s="47">
        <v>91.492000000000004</v>
      </c>
      <c r="BI463" s="47">
        <v>0</v>
      </c>
      <c r="BJ463" s="47">
        <v>16511.045999999998</v>
      </c>
      <c r="BK463" s="47">
        <v>22235.100999999999</v>
      </c>
      <c r="BL463" s="47">
        <v>342.185</v>
      </c>
      <c r="BM463" s="47">
        <v>1002.732</v>
      </c>
      <c r="BN463" s="47">
        <v>61.451999999999998</v>
      </c>
      <c r="BO463" s="47">
        <v>21724.657999999999</v>
      </c>
      <c r="BP463" s="47">
        <v>19.481999999999999</v>
      </c>
      <c r="BQ463" s="47">
        <v>21741.471000000001</v>
      </c>
      <c r="BR463" s="47">
        <v>297.7523333333333</v>
      </c>
      <c r="BS463" s="47">
        <v>0</v>
      </c>
      <c r="BT463" s="47">
        <v>64.829666666666668</v>
      </c>
      <c r="BU463" s="47">
        <v>76.569999999999993</v>
      </c>
      <c r="BV463" s="47">
        <v>297.7523333333333</v>
      </c>
      <c r="BW463" s="47">
        <v>0</v>
      </c>
      <c r="BX463" s="47">
        <v>0</v>
      </c>
      <c r="BY463" s="47">
        <v>0</v>
      </c>
      <c r="BZ463" s="47">
        <v>0</v>
      </c>
      <c r="CA463" s="47">
        <v>0</v>
      </c>
      <c r="CB463" s="47">
        <v>0</v>
      </c>
      <c r="CC463" s="47">
        <v>0</v>
      </c>
    </row>
    <row r="464" spans="1:81" x14ac:dyDescent="0.2">
      <c r="A464" s="51" t="s">
        <v>1046</v>
      </c>
      <c r="B464" s="44" t="s">
        <v>1047</v>
      </c>
      <c r="C464" s="43">
        <v>18</v>
      </c>
      <c r="D464" s="44" t="s">
        <v>32</v>
      </c>
      <c r="E464" s="43">
        <v>11</v>
      </c>
      <c r="F464" s="44" t="s">
        <v>31</v>
      </c>
      <c r="G464" s="47">
        <v>157</v>
      </c>
      <c r="H464" s="47">
        <v>52.024999999999999</v>
      </c>
      <c r="I464" s="47">
        <v>24353.524000000001</v>
      </c>
      <c r="J464" s="47">
        <v>143.05199999999999</v>
      </c>
      <c r="K464" s="47">
        <v>0</v>
      </c>
      <c r="L464" s="47">
        <v>0</v>
      </c>
      <c r="M464" s="47">
        <v>0</v>
      </c>
      <c r="N464" s="47">
        <v>0</v>
      </c>
      <c r="O464" s="47">
        <v>0</v>
      </c>
      <c r="P464" s="47">
        <v>686.61</v>
      </c>
      <c r="Q464" s="47">
        <v>95.98</v>
      </c>
      <c r="R464" s="47">
        <v>127.711</v>
      </c>
      <c r="S464" s="47">
        <v>42.347000000000001</v>
      </c>
      <c r="T464" s="47">
        <v>18691.344000000001</v>
      </c>
      <c r="U464" s="47">
        <v>7485.143</v>
      </c>
      <c r="V464" s="47">
        <v>51677.735999999997</v>
      </c>
      <c r="W464" s="47">
        <v>2766.6640000000002</v>
      </c>
      <c r="X464" s="47">
        <v>48911.072</v>
      </c>
      <c r="Y464" s="47">
        <v>0.124</v>
      </c>
      <c r="Z464" s="47">
        <v>154.10900000000001</v>
      </c>
      <c r="AA464" s="47">
        <v>0</v>
      </c>
      <c r="AB464" s="47">
        <v>0</v>
      </c>
      <c r="AC464" s="47">
        <v>0</v>
      </c>
      <c r="AD464" s="47">
        <v>109.961</v>
      </c>
      <c r="AE464" s="47">
        <v>181.488</v>
      </c>
      <c r="AF464" s="47">
        <v>6334.5929999999998</v>
      </c>
      <c r="AG464" s="47">
        <v>15.212</v>
      </c>
      <c r="AH464" s="47">
        <v>7344.48</v>
      </c>
      <c r="AI464" s="47">
        <v>13957.18</v>
      </c>
      <c r="AJ464" s="47">
        <v>28097.147000000001</v>
      </c>
      <c r="AK464" s="47">
        <v>111.741</v>
      </c>
      <c r="AL464" s="47">
        <v>27985.405999999999</v>
      </c>
      <c r="AM464" s="47">
        <v>2.6</v>
      </c>
      <c r="AN464" s="47">
        <v>4601.2049999999999</v>
      </c>
      <c r="AO464" s="47">
        <v>27.178000000000001</v>
      </c>
      <c r="AP464" s="47">
        <v>0</v>
      </c>
      <c r="AQ464" s="47">
        <v>22.298999999999999</v>
      </c>
      <c r="AR464" s="47">
        <v>23.317</v>
      </c>
      <c r="AS464" s="47">
        <v>0</v>
      </c>
      <c r="AT464" s="47">
        <v>0</v>
      </c>
      <c r="AU464" s="47">
        <v>19.501000000000001</v>
      </c>
      <c r="AV464" s="47">
        <v>4696.1000000000004</v>
      </c>
      <c r="AW464" s="47">
        <v>0</v>
      </c>
      <c r="AX464" s="47">
        <v>34.11</v>
      </c>
      <c r="AY464" s="47">
        <v>0</v>
      </c>
      <c r="AZ464" s="47">
        <v>6.8570000000000002</v>
      </c>
      <c r="BA464" s="47">
        <v>1084.3320000000001</v>
      </c>
      <c r="BB464" s="47">
        <v>6.9749999999999996</v>
      </c>
      <c r="BC464" s="47">
        <v>0.58599999999999997</v>
      </c>
      <c r="BD464" s="47">
        <v>955.05</v>
      </c>
      <c r="BE464" s="47">
        <v>0</v>
      </c>
      <c r="BF464" s="47">
        <v>2087.91</v>
      </c>
      <c r="BG464" s="47">
        <v>22.355</v>
      </c>
      <c r="BH464" s="47">
        <v>326.19499999999999</v>
      </c>
      <c r="BI464" s="47">
        <v>0.46500000000000002</v>
      </c>
      <c r="BJ464" s="47">
        <v>2435.9949999999999</v>
      </c>
      <c r="BK464" s="47">
        <v>2472.06</v>
      </c>
      <c r="BL464" s="47">
        <v>211.95500000000001</v>
      </c>
      <c r="BM464" s="47">
        <v>1559.3430000000001</v>
      </c>
      <c r="BN464" s="47">
        <v>116.184</v>
      </c>
      <c r="BO464" s="47">
        <v>2125.2750000000001</v>
      </c>
      <c r="BP464" s="47">
        <v>16.974</v>
      </c>
      <c r="BQ464" s="47">
        <v>2132.2510000000002</v>
      </c>
      <c r="BR464" s="47">
        <v>510.233</v>
      </c>
      <c r="BS464" s="47">
        <v>0</v>
      </c>
      <c r="BT464" s="47">
        <v>11.301666666666666</v>
      </c>
      <c r="BU464" s="47">
        <v>33.761000000000003</v>
      </c>
      <c r="BV464" s="47">
        <v>510.233</v>
      </c>
      <c r="BW464" s="47">
        <v>0</v>
      </c>
      <c r="BX464" s="47">
        <v>0</v>
      </c>
      <c r="BY464" s="47">
        <v>0</v>
      </c>
      <c r="BZ464" s="47">
        <v>0</v>
      </c>
      <c r="CA464" s="47">
        <v>0</v>
      </c>
      <c r="CB464" s="47">
        <v>0</v>
      </c>
      <c r="CC464" s="47">
        <v>0</v>
      </c>
    </row>
    <row r="465" spans="1:81" x14ac:dyDescent="0.2">
      <c r="A465" s="51" t="s">
        <v>1048</v>
      </c>
      <c r="B465" s="44" t="s">
        <v>1049</v>
      </c>
      <c r="C465" s="43">
        <v>18</v>
      </c>
      <c r="D465" s="44" t="s">
        <v>32</v>
      </c>
      <c r="E465" s="43">
        <v>11</v>
      </c>
      <c r="F465" s="44" t="s">
        <v>31</v>
      </c>
      <c r="G465" s="47">
        <v>140</v>
      </c>
      <c r="H465" s="47">
        <v>173.86799999999999</v>
      </c>
      <c r="I465" s="47">
        <v>26553.394</v>
      </c>
      <c r="J465" s="47">
        <v>150</v>
      </c>
      <c r="K465" s="47">
        <v>0</v>
      </c>
      <c r="L465" s="47">
        <v>0</v>
      </c>
      <c r="M465" s="47">
        <v>0</v>
      </c>
      <c r="N465" s="47">
        <v>0</v>
      </c>
      <c r="O465" s="47">
        <v>0</v>
      </c>
      <c r="P465" s="47">
        <v>2214.3679999999999</v>
      </c>
      <c r="Q465" s="47">
        <v>7.335</v>
      </c>
      <c r="R465" s="47">
        <v>10.763999999999999</v>
      </c>
      <c r="S465" s="47">
        <v>21.806000000000001</v>
      </c>
      <c r="T465" s="47">
        <v>26138.475999999999</v>
      </c>
      <c r="U465" s="47">
        <v>26230.596000000001</v>
      </c>
      <c r="V465" s="47">
        <v>81500.607000000004</v>
      </c>
      <c r="W465" s="47">
        <v>1975.549</v>
      </c>
      <c r="X465" s="47">
        <v>79525.058000000005</v>
      </c>
      <c r="Y465" s="47">
        <v>0</v>
      </c>
      <c r="Z465" s="47">
        <v>52.36</v>
      </c>
      <c r="AA465" s="47">
        <v>0</v>
      </c>
      <c r="AB465" s="47">
        <v>44.204999999999998</v>
      </c>
      <c r="AC465" s="47">
        <v>0</v>
      </c>
      <c r="AD465" s="47">
        <v>738.70600000000002</v>
      </c>
      <c r="AE465" s="47">
        <v>191.15100000000001</v>
      </c>
      <c r="AF465" s="47">
        <v>6102.6049999999996</v>
      </c>
      <c r="AG465" s="47">
        <v>16.335999999999999</v>
      </c>
      <c r="AH465" s="47">
        <v>3998.0770000000002</v>
      </c>
      <c r="AI465" s="47">
        <v>24993.370999999999</v>
      </c>
      <c r="AJ465" s="47">
        <v>36136.811000000002</v>
      </c>
      <c r="AK465" s="47">
        <v>256.822</v>
      </c>
      <c r="AL465" s="47">
        <v>35879.989000000001</v>
      </c>
      <c r="AM465" s="47">
        <v>1.431</v>
      </c>
      <c r="AN465" s="47">
        <v>5094.652</v>
      </c>
      <c r="AO465" s="47">
        <v>0</v>
      </c>
      <c r="AP465" s="47">
        <v>0</v>
      </c>
      <c r="AQ465" s="47">
        <v>0</v>
      </c>
      <c r="AR465" s="47">
        <v>0</v>
      </c>
      <c r="AS465" s="47">
        <v>0</v>
      </c>
      <c r="AT465" s="47">
        <v>1.3149999999999999</v>
      </c>
      <c r="AU465" s="47">
        <v>47.259</v>
      </c>
      <c r="AV465" s="47">
        <v>5144.6570000000002</v>
      </c>
      <c r="AW465" s="47">
        <v>0</v>
      </c>
      <c r="AX465" s="47">
        <v>4.41</v>
      </c>
      <c r="AY465" s="47">
        <v>0</v>
      </c>
      <c r="AZ465" s="47">
        <v>7.39</v>
      </c>
      <c r="BA465" s="47">
        <v>1015.568</v>
      </c>
      <c r="BB465" s="47">
        <v>0.996</v>
      </c>
      <c r="BC465" s="47">
        <v>0.74</v>
      </c>
      <c r="BD465" s="47">
        <v>555.38099999999997</v>
      </c>
      <c r="BE465" s="47">
        <v>0</v>
      </c>
      <c r="BF465" s="47">
        <v>1584.4849999999999</v>
      </c>
      <c r="BG465" s="47">
        <v>0</v>
      </c>
      <c r="BH465" s="47">
        <v>264.33999999999997</v>
      </c>
      <c r="BI465" s="47">
        <v>0</v>
      </c>
      <c r="BJ465" s="47">
        <v>1848.825</v>
      </c>
      <c r="BK465" s="47">
        <v>3407.3629999999998</v>
      </c>
      <c r="BL465" s="47">
        <v>111.53100000000001</v>
      </c>
      <c r="BM465" s="47">
        <v>909.62199999999996</v>
      </c>
      <c r="BN465" s="47">
        <v>229.67</v>
      </c>
      <c r="BO465" s="47">
        <v>3126.9549999999999</v>
      </c>
      <c r="BP465" s="47">
        <v>58.521999999999998</v>
      </c>
      <c r="BQ465" s="47">
        <v>3179.1509999999998</v>
      </c>
      <c r="BR465" s="47">
        <v>321.363</v>
      </c>
      <c r="BS465" s="47">
        <v>0</v>
      </c>
      <c r="BT465" s="47">
        <v>46.869333333333337</v>
      </c>
      <c r="BU465" s="47">
        <v>2.4823333333333335</v>
      </c>
      <c r="BV465" s="47">
        <v>321.363</v>
      </c>
      <c r="BW465" s="47">
        <v>0</v>
      </c>
      <c r="BX465" s="47">
        <v>0</v>
      </c>
      <c r="BY465" s="47">
        <v>0</v>
      </c>
      <c r="BZ465" s="47">
        <v>0</v>
      </c>
      <c r="CA465" s="47">
        <v>0</v>
      </c>
      <c r="CB465" s="47">
        <v>0</v>
      </c>
      <c r="CC465" s="47">
        <v>0</v>
      </c>
    </row>
    <row r="466" spans="1:81" x14ac:dyDescent="0.2">
      <c r="A466" s="51" t="s">
        <v>1050</v>
      </c>
      <c r="B466" s="44" t="s">
        <v>1051</v>
      </c>
      <c r="C466" s="43">
        <v>18</v>
      </c>
      <c r="D466" s="44" t="s">
        <v>32</v>
      </c>
      <c r="E466" s="43">
        <v>11</v>
      </c>
      <c r="F466" s="44" t="s">
        <v>31</v>
      </c>
      <c r="G466" s="47">
        <v>267</v>
      </c>
      <c r="H466" s="47">
        <v>535.81700000000001</v>
      </c>
      <c r="I466" s="47">
        <v>44663.476000000002</v>
      </c>
      <c r="J466" s="47">
        <v>0</v>
      </c>
      <c r="K466" s="47">
        <v>0</v>
      </c>
      <c r="L466" s="47">
        <v>206.52600000000001</v>
      </c>
      <c r="M466" s="47">
        <v>0</v>
      </c>
      <c r="N466" s="47">
        <v>0</v>
      </c>
      <c r="O466" s="47">
        <v>0</v>
      </c>
      <c r="P466" s="47">
        <v>5344.9110000000001</v>
      </c>
      <c r="Q466" s="47">
        <v>47.173000000000002</v>
      </c>
      <c r="R466" s="47">
        <v>7.09</v>
      </c>
      <c r="S466" s="47">
        <v>11.068</v>
      </c>
      <c r="T466" s="47">
        <v>49065.894999999997</v>
      </c>
      <c r="U466" s="47">
        <v>22060.239000000001</v>
      </c>
      <c r="V466" s="47">
        <v>121942.19500000001</v>
      </c>
      <c r="W466" s="47">
        <v>4550.7879999999996</v>
      </c>
      <c r="X466" s="47">
        <v>117391.40700000001</v>
      </c>
      <c r="Y466" s="47">
        <v>0</v>
      </c>
      <c r="Z466" s="47">
        <v>715.65700000000004</v>
      </c>
      <c r="AA466" s="47">
        <v>0</v>
      </c>
      <c r="AB466" s="47">
        <v>94.616</v>
      </c>
      <c r="AC466" s="47">
        <v>0</v>
      </c>
      <c r="AD466" s="47">
        <v>0.29699999999999999</v>
      </c>
      <c r="AE466" s="47">
        <v>412.23399999999998</v>
      </c>
      <c r="AF466" s="47">
        <v>11757.548000000001</v>
      </c>
      <c r="AG466" s="47">
        <v>273.23899999999998</v>
      </c>
      <c r="AH466" s="47">
        <v>13329.187</v>
      </c>
      <c r="AI466" s="47">
        <v>28246.235000000001</v>
      </c>
      <c r="AJ466" s="47">
        <v>54829.012999999999</v>
      </c>
      <c r="AK466" s="47">
        <v>502.76600000000002</v>
      </c>
      <c r="AL466" s="47">
        <v>54326.247000000003</v>
      </c>
      <c r="AM466" s="47">
        <v>26.791</v>
      </c>
      <c r="AN466" s="47">
        <v>8168.0640000000003</v>
      </c>
      <c r="AO466" s="47">
        <v>0</v>
      </c>
      <c r="AP466" s="47">
        <v>0</v>
      </c>
      <c r="AQ466" s="47">
        <v>8.9640000000000004</v>
      </c>
      <c r="AR466" s="47">
        <v>1.347</v>
      </c>
      <c r="AS466" s="47">
        <v>0.55300000000000005</v>
      </c>
      <c r="AT466" s="47">
        <v>0</v>
      </c>
      <c r="AU466" s="47">
        <v>57.124000000000002</v>
      </c>
      <c r="AV466" s="47">
        <v>8262.8430000000008</v>
      </c>
      <c r="AW466" s="47">
        <v>0</v>
      </c>
      <c r="AX466" s="47">
        <v>70.944000000000003</v>
      </c>
      <c r="AY466" s="47">
        <v>0</v>
      </c>
      <c r="AZ466" s="47">
        <v>15.153</v>
      </c>
      <c r="BA466" s="47">
        <v>1890.3320000000001</v>
      </c>
      <c r="BB466" s="47">
        <v>0</v>
      </c>
      <c r="BC466" s="47">
        <v>9.2089999999999996</v>
      </c>
      <c r="BD466" s="47">
        <v>2139.2040000000002</v>
      </c>
      <c r="BE466" s="47">
        <v>12.683999999999999</v>
      </c>
      <c r="BF466" s="47">
        <v>4137.5259999999998</v>
      </c>
      <c r="BG466" s="47">
        <v>0.34599999999999997</v>
      </c>
      <c r="BH466" s="47">
        <v>337.13600000000002</v>
      </c>
      <c r="BI466" s="47">
        <v>0</v>
      </c>
      <c r="BJ466" s="47">
        <v>4475.0079999999998</v>
      </c>
      <c r="BK466" s="47">
        <v>4244.6270000000004</v>
      </c>
      <c r="BL466" s="47">
        <v>456.79199999999997</v>
      </c>
      <c r="BM466" s="47">
        <v>2077.0439999999999</v>
      </c>
      <c r="BN466" s="47">
        <v>322.83199999999999</v>
      </c>
      <c r="BO466" s="47">
        <v>3632.4409999999998</v>
      </c>
      <c r="BP466" s="47">
        <v>50.777999999999999</v>
      </c>
      <c r="BQ466" s="47">
        <v>3660.395</v>
      </c>
      <c r="BR466" s="47">
        <v>740.5526666666666</v>
      </c>
      <c r="BS466" s="47">
        <v>0</v>
      </c>
      <c r="BT466" s="47">
        <v>83.222666666666669</v>
      </c>
      <c r="BU466" s="47">
        <v>230.68733333333336</v>
      </c>
      <c r="BV466" s="47">
        <v>740.5526666666666</v>
      </c>
      <c r="BW466" s="47">
        <v>0</v>
      </c>
      <c r="BX466" s="47">
        <v>0</v>
      </c>
      <c r="BY466" s="47">
        <v>0</v>
      </c>
      <c r="BZ466" s="47">
        <v>0</v>
      </c>
      <c r="CA466" s="47">
        <v>0</v>
      </c>
      <c r="CB466" s="47">
        <v>0</v>
      </c>
      <c r="CC466" s="47">
        <v>0</v>
      </c>
    </row>
    <row r="467" spans="1:81" ht="25.5" x14ac:dyDescent="0.2">
      <c r="A467" s="51" t="s">
        <v>1052</v>
      </c>
      <c r="B467" s="44" t="s">
        <v>1053</v>
      </c>
      <c r="C467" s="43">
        <v>18</v>
      </c>
      <c r="D467" s="44" t="s">
        <v>32</v>
      </c>
      <c r="E467" s="43">
        <v>11</v>
      </c>
      <c r="F467" s="44" t="s">
        <v>31</v>
      </c>
      <c r="G467" s="47">
        <v>68</v>
      </c>
      <c r="H467" s="47">
        <v>2.2549999999999999</v>
      </c>
      <c r="I467" s="47">
        <v>16336.92</v>
      </c>
      <c r="J467" s="47">
        <v>25.277000000000001</v>
      </c>
      <c r="K467" s="47">
        <v>0</v>
      </c>
      <c r="L467" s="47">
        <v>0</v>
      </c>
      <c r="M467" s="47">
        <v>0</v>
      </c>
      <c r="N467" s="47">
        <v>0</v>
      </c>
      <c r="O467" s="47">
        <v>0</v>
      </c>
      <c r="P467" s="47">
        <v>2903.1019999999999</v>
      </c>
      <c r="Q467" s="47">
        <v>8.3109999999999999</v>
      </c>
      <c r="R467" s="47">
        <v>5.3959999999999999</v>
      </c>
      <c r="S467" s="47">
        <v>0.56399999999999995</v>
      </c>
      <c r="T467" s="47">
        <v>29502.55</v>
      </c>
      <c r="U467" s="47">
        <v>20512.66</v>
      </c>
      <c r="V467" s="47">
        <v>69297.035000000003</v>
      </c>
      <c r="W467" s="47">
        <v>1058.758</v>
      </c>
      <c r="X467" s="47">
        <v>68238.277000000002</v>
      </c>
      <c r="Y467" s="47">
        <v>0</v>
      </c>
      <c r="Z467" s="47">
        <v>251.517</v>
      </c>
      <c r="AA467" s="47">
        <v>3.1240000000000001</v>
      </c>
      <c r="AB467" s="47">
        <v>27.713000000000001</v>
      </c>
      <c r="AC467" s="47">
        <v>0</v>
      </c>
      <c r="AD467" s="47">
        <v>0</v>
      </c>
      <c r="AE467" s="47">
        <v>184.61199999999999</v>
      </c>
      <c r="AF467" s="47">
        <v>7274.4790000000003</v>
      </c>
      <c r="AG467" s="47">
        <v>32.396000000000001</v>
      </c>
      <c r="AH467" s="47">
        <v>7610.8890000000001</v>
      </c>
      <c r="AI467" s="47">
        <v>20055.091</v>
      </c>
      <c r="AJ467" s="47">
        <v>35439.821000000004</v>
      </c>
      <c r="AK467" s="47">
        <v>94.323999999999998</v>
      </c>
      <c r="AL467" s="47">
        <v>35345.497000000003</v>
      </c>
      <c r="AM467" s="47">
        <v>0.112</v>
      </c>
      <c r="AN467" s="47">
        <v>3085.0970000000002</v>
      </c>
      <c r="AO467" s="47">
        <v>4.8019999999999996</v>
      </c>
      <c r="AP467" s="47">
        <v>0</v>
      </c>
      <c r="AQ467" s="47">
        <v>1.579</v>
      </c>
      <c r="AR467" s="47">
        <v>1.026</v>
      </c>
      <c r="AS467" s="47">
        <v>2.8000000000000001E-2</v>
      </c>
      <c r="AT467" s="47">
        <v>0.998</v>
      </c>
      <c r="AU467" s="47">
        <v>10.507</v>
      </c>
      <c r="AV467" s="47">
        <v>3104.1489999999999</v>
      </c>
      <c r="AW467" s="47">
        <v>0</v>
      </c>
      <c r="AX467" s="47">
        <v>70.328999999999994</v>
      </c>
      <c r="AY467" s="47">
        <v>1.778</v>
      </c>
      <c r="AZ467" s="47">
        <v>5.8070000000000004</v>
      </c>
      <c r="BA467" s="47">
        <v>802.41399999999999</v>
      </c>
      <c r="BB467" s="47">
        <v>0.15</v>
      </c>
      <c r="BC467" s="47">
        <v>1.4319999999999999</v>
      </c>
      <c r="BD467" s="47">
        <v>750.88699999999994</v>
      </c>
      <c r="BE467" s="47">
        <v>0</v>
      </c>
      <c r="BF467" s="47">
        <v>1632.797</v>
      </c>
      <c r="BG467" s="47">
        <v>0</v>
      </c>
      <c r="BH467" s="47">
        <v>66.849000000000004</v>
      </c>
      <c r="BI467" s="47">
        <v>0</v>
      </c>
      <c r="BJ467" s="47">
        <v>1699.646</v>
      </c>
      <c r="BK467" s="47">
        <v>1565.7280000000001</v>
      </c>
      <c r="BL467" s="47">
        <v>161.22499999999999</v>
      </c>
      <c r="BM467" s="47">
        <v>1384.1980000000001</v>
      </c>
      <c r="BN467" s="47">
        <v>89.885000000000005</v>
      </c>
      <c r="BO467" s="47">
        <v>1212.567</v>
      </c>
      <c r="BP467" s="47">
        <v>14.185</v>
      </c>
      <c r="BQ467" s="47">
        <v>1217.28</v>
      </c>
      <c r="BR467" s="47">
        <v>424.22500000000002</v>
      </c>
      <c r="BS467" s="47">
        <v>0</v>
      </c>
      <c r="BT467" s="47">
        <v>4.6059999999999999</v>
      </c>
      <c r="BU467" s="47">
        <v>0</v>
      </c>
      <c r="BV467" s="47">
        <v>424.22500000000002</v>
      </c>
      <c r="BW467" s="47">
        <v>0</v>
      </c>
      <c r="BX467" s="47">
        <v>0</v>
      </c>
      <c r="BY467" s="47">
        <v>0</v>
      </c>
      <c r="BZ467" s="47">
        <v>0</v>
      </c>
      <c r="CA467" s="47">
        <v>0</v>
      </c>
      <c r="CB467" s="47">
        <v>0</v>
      </c>
      <c r="CC467" s="47">
        <v>0</v>
      </c>
    </row>
    <row r="468" spans="1:81" x14ac:dyDescent="0.2">
      <c r="A468" s="51" t="s">
        <v>1054</v>
      </c>
      <c r="B468" s="44" t="s">
        <v>1055</v>
      </c>
      <c r="C468" s="43">
        <v>18</v>
      </c>
      <c r="D468" s="44" t="s">
        <v>32</v>
      </c>
      <c r="E468" s="43">
        <v>11</v>
      </c>
      <c r="F468" s="44" t="s">
        <v>31</v>
      </c>
      <c r="G468" s="47">
        <v>454</v>
      </c>
      <c r="H468" s="47">
        <v>445.94499999999999</v>
      </c>
      <c r="I468" s="47">
        <v>121845.927</v>
      </c>
      <c r="J468" s="47">
        <v>217.464</v>
      </c>
      <c r="K468" s="47">
        <v>74.8</v>
      </c>
      <c r="L468" s="47">
        <v>22.856999999999999</v>
      </c>
      <c r="M468" s="47">
        <v>12.53</v>
      </c>
      <c r="N468" s="47">
        <v>0</v>
      </c>
      <c r="O468" s="47">
        <v>62.734000000000002</v>
      </c>
      <c r="P468" s="47">
        <v>6891.2759999999998</v>
      </c>
      <c r="Q468" s="47">
        <v>8.1430000000000007</v>
      </c>
      <c r="R468" s="47">
        <v>140.72200000000001</v>
      </c>
      <c r="S468" s="47">
        <v>295.60399999999998</v>
      </c>
      <c r="T468" s="47">
        <v>66522.622000000003</v>
      </c>
      <c r="U468" s="47">
        <v>69100.596999999994</v>
      </c>
      <c r="V468" s="47">
        <v>265641.22100000002</v>
      </c>
      <c r="W468" s="47">
        <v>19327.047999999999</v>
      </c>
      <c r="X468" s="47">
        <v>246314.17300000001</v>
      </c>
      <c r="Y468" s="47">
        <v>18.106000000000002</v>
      </c>
      <c r="Z468" s="47">
        <v>1616.5889999999999</v>
      </c>
      <c r="AA468" s="47">
        <v>0</v>
      </c>
      <c r="AB468" s="47">
        <v>39.061</v>
      </c>
      <c r="AC468" s="47">
        <v>0</v>
      </c>
      <c r="AD468" s="47">
        <v>319.80399999999997</v>
      </c>
      <c r="AE468" s="47">
        <v>1309.5050000000001</v>
      </c>
      <c r="AF468" s="47">
        <v>35069.857000000004</v>
      </c>
      <c r="AG468" s="47">
        <v>80.613</v>
      </c>
      <c r="AH468" s="47">
        <v>26119.920999999998</v>
      </c>
      <c r="AI468" s="47">
        <v>54802.351999999999</v>
      </c>
      <c r="AJ468" s="47">
        <v>119375.808</v>
      </c>
      <c r="AK468" s="47">
        <v>767.92499999999995</v>
      </c>
      <c r="AL468" s="47">
        <v>118607.883</v>
      </c>
      <c r="AM468" s="47">
        <v>22.251000000000001</v>
      </c>
      <c r="AN468" s="47">
        <v>23282.920999999998</v>
      </c>
      <c r="AO468" s="47">
        <v>81.58</v>
      </c>
      <c r="AP468" s="47">
        <v>0</v>
      </c>
      <c r="AQ468" s="47">
        <v>10.8</v>
      </c>
      <c r="AR468" s="47">
        <v>23.312000000000001</v>
      </c>
      <c r="AS468" s="47">
        <v>10.282</v>
      </c>
      <c r="AT468" s="47">
        <v>16.055</v>
      </c>
      <c r="AU468" s="47">
        <v>120.024</v>
      </c>
      <c r="AV468" s="47">
        <v>23567.224999999999</v>
      </c>
      <c r="AW468" s="47">
        <v>0</v>
      </c>
      <c r="AX468" s="47">
        <v>229.41</v>
      </c>
      <c r="AY468" s="47">
        <v>0</v>
      </c>
      <c r="AZ468" s="47">
        <v>60.003</v>
      </c>
      <c r="BA468" s="47">
        <v>5897.2269999999999</v>
      </c>
      <c r="BB468" s="47">
        <v>4.0199999999999996</v>
      </c>
      <c r="BC468" s="47">
        <v>27.954000000000001</v>
      </c>
      <c r="BD468" s="47">
        <v>4130.6059999999998</v>
      </c>
      <c r="BE468" s="47">
        <v>0.75600000000000001</v>
      </c>
      <c r="BF468" s="47">
        <v>10349.976000000001</v>
      </c>
      <c r="BG468" s="47">
        <v>43.177999999999997</v>
      </c>
      <c r="BH468" s="47">
        <v>2155.0320000000002</v>
      </c>
      <c r="BI468" s="47">
        <v>0</v>
      </c>
      <c r="BJ468" s="47">
        <v>12548.186</v>
      </c>
      <c r="BK468" s="47">
        <v>11782.701999999999</v>
      </c>
      <c r="BL468" s="47">
        <v>763.66300000000001</v>
      </c>
      <c r="BM468" s="47">
        <v>2263.6750000000002</v>
      </c>
      <c r="BN468" s="47">
        <v>1259.9780000000001</v>
      </c>
      <c r="BO468" s="47">
        <v>10190.299000000001</v>
      </c>
      <c r="BP468" s="47">
        <v>50.834000000000003</v>
      </c>
      <c r="BQ468" s="47">
        <v>10229.593999999999</v>
      </c>
      <c r="BR468" s="47">
        <v>894.45799999999997</v>
      </c>
      <c r="BS468" s="47">
        <v>3.6646666666666663</v>
      </c>
      <c r="BT468" s="47">
        <v>18.448</v>
      </c>
      <c r="BU468" s="47">
        <v>183.11866666666666</v>
      </c>
      <c r="BV468" s="47">
        <v>894.45799999999997</v>
      </c>
      <c r="BW468" s="47">
        <v>0</v>
      </c>
      <c r="BX468" s="47">
        <v>0</v>
      </c>
      <c r="BY468" s="47">
        <v>0</v>
      </c>
      <c r="BZ468" s="47">
        <v>0</v>
      </c>
      <c r="CA468" s="47">
        <v>0</v>
      </c>
      <c r="CB468" s="47">
        <v>0</v>
      </c>
      <c r="CC468" s="47">
        <v>0</v>
      </c>
    </row>
    <row r="469" spans="1:81" ht="25.5" x14ac:dyDescent="0.2">
      <c r="A469" s="51" t="s">
        <v>1056</v>
      </c>
      <c r="B469" s="44" t="s">
        <v>1057</v>
      </c>
      <c r="C469" s="43">
        <v>19</v>
      </c>
      <c r="D469" s="44" t="s">
        <v>31</v>
      </c>
      <c r="E469" s="43">
        <v>11</v>
      </c>
      <c r="F469" s="44" t="s">
        <v>31</v>
      </c>
      <c r="G469" s="47">
        <v>336</v>
      </c>
      <c r="H469" s="47">
        <v>944.11800000000005</v>
      </c>
      <c r="I469" s="47">
        <v>71345.2</v>
      </c>
      <c r="J469" s="47">
        <v>1183.4580000000001</v>
      </c>
      <c r="K469" s="47">
        <v>4.5369999999999999</v>
      </c>
      <c r="L469" s="47">
        <v>14.239000000000001</v>
      </c>
      <c r="M469" s="47">
        <v>0</v>
      </c>
      <c r="N469" s="47">
        <v>0</v>
      </c>
      <c r="O469" s="47">
        <v>0</v>
      </c>
      <c r="P469" s="47">
        <v>4992.6589999999997</v>
      </c>
      <c r="Q469" s="47">
        <v>0</v>
      </c>
      <c r="R469" s="47">
        <v>0</v>
      </c>
      <c r="S469" s="47">
        <v>166.16399999999999</v>
      </c>
      <c r="T469" s="47">
        <v>76178.002999999997</v>
      </c>
      <c r="U469" s="47">
        <v>93420.653000000006</v>
      </c>
      <c r="V469" s="47">
        <v>248249.03099999999</v>
      </c>
      <c r="W469" s="47">
        <v>13133.201999999999</v>
      </c>
      <c r="X469" s="47">
        <v>235115.829</v>
      </c>
      <c r="Y469" s="47">
        <v>0</v>
      </c>
      <c r="Z469" s="47">
        <v>373.327</v>
      </c>
      <c r="AA469" s="47">
        <v>0</v>
      </c>
      <c r="AB469" s="47">
        <v>0</v>
      </c>
      <c r="AC469" s="47">
        <v>0</v>
      </c>
      <c r="AD469" s="47">
        <v>11.436999999999999</v>
      </c>
      <c r="AE469" s="47">
        <v>248.12799999999999</v>
      </c>
      <c r="AF469" s="47">
        <v>14122.036</v>
      </c>
      <c r="AG469" s="47">
        <v>345.71300000000002</v>
      </c>
      <c r="AH469" s="47">
        <v>21026.342000000001</v>
      </c>
      <c r="AI469" s="47">
        <v>61504.432000000001</v>
      </c>
      <c r="AJ469" s="47">
        <v>97631.414999999994</v>
      </c>
      <c r="AK469" s="47">
        <v>219.042</v>
      </c>
      <c r="AL469" s="47">
        <v>97412.373000000007</v>
      </c>
      <c r="AM469" s="47">
        <v>47.207000000000001</v>
      </c>
      <c r="AN469" s="47">
        <v>13541.598</v>
      </c>
      <c r="AO469" s="47">
        <v>421.29599999999999</v>
      </c>
      <c r="AP469" s="47">
        <v>0</v>
      </c>
      <c r="AQ469" s="47">
        <v>0</v>
      </c>
      <c r="AR469" s="47">
        <v>0</v>
      </c>
      <c r="AS469" s="47">
        <v>0</v>
      </c>
      <c r="AT469" s="47">
        <v>0</v>
      </c>
      <c r="AU469" s="47">
        <v>20.712</v>
      </c>
      <c r="AV469" s="47">
        <v>14030.813</v>
      </c>
      <c r="AW469" s="47">
        <v>0</v>
      </c>
      <c r="AX469" s="47">
        <v>21.86</v>
      </c>
      <c r="AY469" s="47">
        <v>0</v>
      </c>
      <c r="AZ469" s="47">
        <v>12.194000000000001</v>
      </c>
      <c r="BA469" s="47">
        <v>2403.788</v>
      </c>
      <c r="BB469" s="47">
        <v>29.78</v>
      </c>
      <c r="BC469" s="47">
        <v>17.643999999999998</v>
      </c>
      <c r="BD469" s="47">
        <v>2543.297</v>
      </c>
      <c r="BE469" s="47">
        <v>0</v>
      </c>
      <c r="BF469" s="47">
        <v>5028.5630000000001</v>
      </c>
      <c r="BG469" s="47">
        <v>26.309000000000001</v>
      </c>
      <c r="BH469" s="47">
        <v>1221.393</v>
      </c>
      <c r="BI469" s="47">
        <v>0</v>
      </c>
      <c r="BJ469" s="47">
        <v>6276.2650000000003</v>
      </c>
      <c r="BK469" s="47">
        <v>7998.9319999999998</v>
      </c>
      <c r="BL469" s="47">
        <v>244.38399999999999</v>
      </c>
      <c r="BM469" s="47">
        <v>1041.3679999999999</v>
      </c>
      <c r="BN469" s="47">
        <v>552.38499999999999</v>
      </c>
      <c r="BO469" s="47">
        <v>7315.5119999999997</v>
      </c>
      <c r="BP469" s="47">
        <v>55.29</v>
      </c>
      <c r="BQ469" s="47">
        <v>7364.549</v>
      </c>
      <c r="BR469" s="47">
        <v>382.82133333333331</v>
      </c>
      <c r="BS469" s="47">
        <v>3.331</v>
      </c>
      <c r="BT469" s="47">
        <v>29.571000000000002</v>
      </c>
      <c r="BU469" s="47">
        <v>4.883</v>
      </c>
      <c r="BV469" s="47">
        <v>382.82133333333331</v>
      </c>
      <c r="BW469" s="47">
        <v>0</v>
      </c>
      <c r="BX469" s="47">
        <v>0</v>
      </c>
      <c r="BY469" s="47">
        <v>0</v>
      </c>
      <c r="BZ469" s="47">
        <v>0</v>
      </c>
      <c r="CA469" s="47">
        <v>0</v>
      </c>
      <c r="CB469" s="47">
        <v>0</v>
      </c>
      <c r="CC469" s="47">
        <v>0</v>
      </c>
    </row>
    <row r="470" spans="1:81" x14ac:dyDescent="0.2">
      <c r="A470" s="51" t="s">
        <v>1058</v>
      </c>
      <c r="B470" s="44" t="s">
        <v>1059</v>
      </c>
      <c r="C470" s="43">
        <v>19</v>
      </c>
      <c r="D470" s="44" t="s">
        <v>31</v>
      </c>
      <c r="E470" s="43">
        <v>11</v>
      </c>
      <c r="F470" s="44" t="s">
        <v>31</v>
      </c>
      <c r="G470" s="47">
        <v>345</v>
      </c>
      <c r="H470" s="47">
        <v>377.28500000000003</v>
      </c>
      <c r="I470" s="47">
        <v>85025.856</v>
      </c>
      <c r="J470" s="47">
        <v>115.373</v>
      </c>
      <c r="K470" s="47">
        <v>0</v>
      </c>
      <c r="L470" s="47">
        <v>1434.578</v>
      </c>
      <c r="M470" s="47">
        <v>0</v>
      </c>
      <c r="N470" s="47">
        <v>0</v>
      </c>
      <c r="O470" s="47">
        <v>0</v>
      </c>
      <c r="P470" s="47">
        <v>1220.5920000000001</v>
      </c>
      <c r="Q470" s="47">
        <v>0</v>
      </c>
      <c r="R470" s="47">
        <v>0</v>
      </c>
      <c r="S470" s="47">
        <v>0</v>
      </c>
      <c r="T470" s="47">
        <v>14067.925999999999</v>
      </c>
      <c r="U470" s="47">
        <v>33600.175000000003</v>
      </c>
      <c r="V470" s="47">
        <v>135841.785</v>
      </c>
      <c r="W470" s="47">
        <v>12393.138000000001</v>
      </c>
      <c r="X470" s="47">
        <v>123448.647</v>
      </c>
      <c r="Y470" s="47">
        <v>1.4059999999999999</v>
      </c>
      <c r="Z470" s="47">
        <v>219.13399999999999</v>
      </c>
      <c r="AA470" s="47">
        <v>0</v>
      </c>
      <c r="AB470" s="47">
        <v>23.364000000000001</v>
      </c>
      <c r="AC470" s="47">
        <v>0</v>
      </c>
      <c r="AD470" s="47">
        <v>808.72</v>
      </c>
      <c r="AE470" s="47">
        <v>456.327</v>
      </c>
      <c r="AF470" s="47">
        <v>5581.1570000000002</v>
      </c>
      <c r="AG470" s="47">
        <v>312.65499999999997</v>
      </c>
      <c r="AH470" s="47">
        <v>14788.056</v>
      </c>
      <c r="AI470" s="47">
        <v>27238.293000000001</v>
      </c>
      <c r="AJ470" s="47">
        <v>49429.112000000001</v>
      </c>
      <c r="AK470" s="47">
        <v>191.858</v>
      </c>
      <c r="AL470" s="47">
        <v>49237.254000000001</v>
      </c>
      <c r="AM470" s="47">
        <v>27.56</v>
      </c>
      <c r="AN470" s="47">
        <v>15922.741</v>
      </c>
      <c r="AO470" s="47">
        <v>19.567</v>
      </c>
      <c r="AP470" s="47">
        <v>0</v>
      </c>
      <c r="AQ470" s="47">
        <v>0</v>
      </c>
      <c r="AR470" s="47">
        <v>0</v>
      </c>
      <c r="AS470" s="47">
        <v>0</v>
      </c>
      <c r="AT470" s="47">
        <v>2.4E-2</v>
      </c>
      <c r="AU470" s="47">
        <v>34.880000000000003</v>
      </c>
      <c r="AV470" s="47">
        <v>16004.772000000001</v>
      </c>
      <c r="AW470" s="47">
        <v>4.0000000000000001E-3</v>
      </c>
      <c r="AX470" s="47">
        <v>40.265000000000001</v>
      </c>
      <c r="AY470" s="47">
        <v>0</v>
      </c>
      <c r="AZ470" s="47">
        <v>23.349</v>
      </c>
      <c r="BA470" s="47">
        <v>923.38300000000004</v>
      </c>
      <c r="BB470" s="47">
        <v>0</v>
      </c>
      <c r="BC470" s="47">
        <v>14.051</v>
      </c>
      <c r="BD470" s="47">
        <v>2570.8440000000001</v>
      </c>
      <c r="BE470" s="47">
        <v>0</v>
      </c>
      <c r="BF470" s="47">
        <v>3571.8960000000002</v>
      </c>
      <c r="BG470" s="47">
        <v>110.759</v>
      </c>
      <c r="BH470" s="47">
        <v>1494.104</v>
      </c>
      <c r="BI470" s="47">
        <v>0</v>
      </c>
      <c r="BJ470" s="47">
        <v>5176.759</v>
      </c>
      <c r="BK470" s="47">
        <v>11035.019</v>
      </c>
      <c r="BL470" s="47">
        <v>207.006</v>
      </c>
      <c r="BM470" s="47">
        <v>1123.6790000000001</v>
      </c>
      <c r="BN470" s="47">
        <v>853.85</v>
      </c>
      <c r="BO470" s="47">
        <v>9875.8739999999998</v>
      </c>
      <c r="BP470" s="47">
        <v>21.047999999999998</v>
      </c>
      <c r="BQ470" s="47">
        <v>9886.9330000000009</v>
      </c>
      <c r="BR470" s="47">
        <v>338.46699999999998</v>
      </c>
      <c r="BS470" s="47">
        <v>0</v>
      </c>
      <c r="BT470" s="47">
        <v>68.944000000000003</v>
      </c>
      <c r="BU470" s="47">
        <v>24.102</v>
      </c>
      <c r="BV470" s="47">
        <v>338.46699999999998</v>
      </c>
      <c r="BW470" s="47">
        <v>0</v>
      </c>
      <c r="BX470" s="47">
        <v>0</v>
      </c>
      <c r="BY470" s="47">
        <v>0</v>
      </c>
      <c r="BZ470" s="47">
        <v>0</v>
      </c>
      <c r="CA470" s="47">
        <v>0</v>
      </c>
      <c r="CB470" s="47">
        <v>0</v>
      </c>
      <c r="CC470" s="47">
        <v>0</v>
      </c>
    </row>
    <row r="471" spans="1:81" x14ac:dyDescent="0.2">
      <c r="A471" s="51" t="s">
        <v>1060</v>
      </c>
      <c r="B471" s="44" t="s">
        <v>1061</v>
      </c>
      <c r="C471" s="43">
        <v>19</v>
      </c>
      <c r="D471" s="44" t="s">
        <v>31</v>
      </c>
      <c r="E471" s="43">
        <v>11</v>
      </c>
      <c r="F471" s="44" t="s">
        <v>31</v>
      </c>
      <c r="G471" s="47">
        <v>64</v>
      </c>
      <c r="H471" s="47">
        <v>0</v>
      </c>
      <c r="I471" s="47">
        <v>4286.1220000000003</v>
      </c>
      <c r="J471" s="47">
        <v>4728.866</v>
      </c>
      <c r="K471" s="47">
        <v>0</v>
      </c>
      <c r="L471" s="47">
        <v>0</v>
      </c>
      <c r="M471" s="47">
        <v>0</v>
      </c>
      <c r="N471" s="47">
        <v>0</v>
      </c>
      <c r="O471" s="47">
        <v>0</v>
      </c>
      <c r="P471" s="47">
        <v>32.984999999999999</v>
      </c>
      <c r="Q471" s="47">
        <v>0</v>
      </c>
      <c r="R471" s="47">
        <v>0</v>
      </c>
      <c r="S471" s="47">
        <v>0</v>
      </c>
      <c r="T471" s="47">
        <v>32907.004000000001</v>
      </c>
      <c r="U471" s="47">
        <v>48078.934000000001</v>
      </c>
      <c r="V471" s="47">
        <v>90033.910999999993</v>
      </c>
      <c r="W471" s="47">
        <v>2389.259</v>
      </c>
      <c r="X471" s="47">
        <v>87644.652000000002</v>
      </c>
      <c r="Y471" s="47">
        <v>0</v>
      </c>
      <c r="Z471" s="47">
        <v>130.20099999999999</v>
      </c>
      <c r="AA471" s="47">
        <v>0</v>
      </c>
      <c r="AB471" s="47">
        <v>0</v>
      </c>
      <c r="AC471" s="47">
        <v>0</v>
      </c>
      <c r="AD471" s="47">
        <v>0</v>
      </c>
      <c r="AE471" s="47">
        <v>589.88</v>
      </c>
      <c r="AF471" s="47">
        <v>2218.4270000000001</v>
      </c>
      <c r="AG471" s="47">
        <v>1340.6510000000001</v>
      </c>
      <c r="AH471" s="47">
        <v>1786.2760000000001</v>
      </c>
      <c r="AI471" s="47">
        <v>11289.227000000001</v>
      </c>
      <c r="AJ471" s="47">
        <v>17354.662</v>
      </c>
      <c r="AK471" s="47">
        <v>441.34399999999999</v>
      </c>
      <c r="AL471" s="47">
        <v>16913.317999999999</v>
      </c>
      <c r="AM471" s="47">
        <v>0</v>
      </c>
      <c r="AN471" s="47">
        <v>874.21100000000001</v>
      </c>
      <c r="AO471" s="47">
        <v>1460.819</v>
      </c>
      <c r="AP471" s="47">
        <v>0</v>
      </c>
      <c r="AQ471" s="47">
        <v>0</v>
      </c>
      <c r="AR471" s="47">
        <v>0</v>
      </c>
      <c r="AS471" s="47">
        <v>0</v>
      </c>
      <c r="AT471" s="47">
        <v>0</v>
      </c>
      <c r="AU471" s="47">
        <v>2.3679999999999999</v>
      </c>
      <c r="AV471" s="47">
        <v>2337.3980000000001</v>
      </c>
      <c r="AW471" s="47">
        <v>0</v>
      </c>
      <c r="AX471" s="47">
        <v>0</v>
      </c>
      <c r="AY471" s="47">
        <v>0</v>
      </c>
      <c r="AZ471" s="47">
        <v>1.085</v>
      </c>
      <c r="BA471" s="47">
        <v>257.49299999999999</v>
      </c>
      <c r="BB471" s="47">
        <v>1.944</v>
      </c>
      <c r="BC471" s="47">
        <v>6.8000000000000005E-2</v>
      </c>
      <c r="BD471" s="47">
        <v>234.429</v>
      </c>
      <c r="BE471" s="47">
        <v>0</v>
      </c>
      <c r="BF471" s="47">
        <v>495.01900000000001</v>
      </c>
      <c r="BG471" s="47">
        <v>20.712</v>
      </c>
      <c r="BH471" s="47">
        <v>74.471999999999994</v>
      </c>
      <c r="BI471" s="47">
        <v>0</v>
      </c>
      <c r="BJ471" s="47">
        <v>590.20299999999997</v>
      </c>
      <c r="BK471" s="47">
        <v>1839.2670000000001</v>
      </c>
      <c r="BL471" s="47">
        <v>92.072000000000003</v>
      </c>
      <c r="BM471" s="47">
        <v>51.423000000000002</v>
      </c>
      <c r="BN471" s="47">
        <v>129.06700000000001</v>
      </c>
      <c r="BO471" s="47">
        <v>1707.8620000000001</v>
      </c>
      <c r="BP471" s="47">
        <v>1.6020000000000001</v>
      </c>
      <c r="BQ471" s="47">
        <v>1708.605</v>
      </c>
      <c r="BR471" s="47">
        <v>46.765999999999998</v>
      </c>
      <c r="BS471" s="47">
        <v>0</v>
      </c>
      <c r="BT471" s="47">
        <v>0</v>
      </c>
      <c r="BU471" s="47">
        <v>0.35899999999999999</v>
      </c>
      <c r="BV471" s="47">
        <v>46.765999999999998</v>
      </c>
      <c r="BW471" s="47">
        <v>0</v>
      </c>
      <c r="BX471" s="47">
        <v>0</v>
      </c>
      <c r="BY471" s="47">
        <v>0</v>
      </c>
      <c r="BZ471" s="47">
        <v>0</v>
      </c>
      <c r="CA471" s="47">
        <v>0</v>
      </c>
      <c r="CB471" s="47">
        <v>0</v>
      </c>
      <c r="CC471" s="47">
        <v>0</v>
      </c>
    </row>
    <row r="472" spans="1:81" ht="25.5" x14ac:dyDescent="0.2">
      <c r="A472" s="51" t="s">
        <v>1203</v>
      </c>
      <c r="B472" s="44" t="s">
        <v>1204</v>
      </c>
      <c r="C472" s="43">
        <v>19</v>
      </c>
      <c r="D472" s="44" t="s">
        <v>31</v>
      </c>
      <c r="E472" s="43">
        <v>11</v>
      </c>
      <c r="F472" s="44" t="s">
        <v>31</v>
      </c>
      <c r="G472" s="47">
        <v>1057</v>
      </c>
      <c r="H472" s="47">
        <v>256.36599999999999</v>
      </c>
      <c r="I472" s="47">
        <v>86423.709000000003</v>
      </c>
      <c r="J472" s="47">
        <v>135.65199999999999</v>
      </c>
      <c r="K472" s="47">
        <v>0</v>
      </c>
      <c r="L472" s="47">
        <v>0</v>
      </c>
      <c r="M472" s="47">
        <v>0</v>
      </c>
      <c r="N472" s="47">
        <v>0</v>
      </c>
      <c r="O472" s="47">
        <v>0</v>
      </c>
      <c r="P472" s="47">
        <v>3439.864</v>
      </c>
      <c r="Q472" s="47">
        <v>0</v>
      </c>
      <c r="R472" s="47">
        <v>0</v>
      </c>
      <c r="S472" s="47">
        <v>423.697</v>
      </c>
      <c r="T472" s="47">
        <v>106065.50599999999</v>
      </c>
      <c r="U472" s="47">
        <v>290830.65400000004</v>
      </c>
      <c r="V472" s="47">
        <v>487575.44799999997</v>
      </c>
      <c r="W472" s="47">
        <v>5904.6670000000004</v>
      </c>
      <c r="X472" s="47">
        <v>481670.78099999996</v>
      </c>
      <c r="Y472" s="47">
        <v>0</v>
      </c>
      <c r="Z472" s="47">
        <v>458.41399999999999</v>
      </c>
      <c r="AA472" s="47">
        <v>0</v>
      </c>
      <c r="AB472" s="47">
        <v>36.700000000000003</v>
      </c>
      <c r="AC472" s="47">
        <v>0</v>
      </c>
      <c r="AD472" s="47">
        <v>29.059000000000001</v>
      </c>
      <c r="AE472" s="47">
        <v>746.23400000000004</v>
      </c>
      <c r="AF472" s="47">
        <v>12740.705</v>
      </c>
      <c r="AG472" s="47">
        <v>280.245</v>
      </c>
      <c r="AH472" s="47">
        <v>11547.821</v>
      </c>
      <c r="AI472" s="47">
        <v>110960.44899999999</v>
      </c>
      <c r="AJ472" s="47">
        <v>136799.62699999998</v>
      </c>
      <c r="AK472" s="47">
        <v>216.56399999999999</v>
      </c>
      <c r="AL472" s="47">
        <v>136583.06299999999</v>
      </c>
      <c r="AM472" s="47">
        <v>38.058999999999997</v>
      </c>
      <c r="AN472" s="47">
        <v>16404.137999999999</v>
      </c>
      <c r="AO472" s="47">
        <v>4.1740000000000004</v>
      </c>
      <c r="AP472" s="47">
        <v>0</v>
      </c>
      <c r="AQ472" s="47">
        <v>0.755</v>
      </c>
      <c r="AR472" s="47">
        <v>0</v>
      </c>
      <c r="AS472" s="47">
        <v>9.827</v>
      </c>
      <c r="AT472" s="47">
        <v>1.3080000000000001</v>
      </c>
      <c r="AU472" s="47">
        <v>5.4089999999999998</v>
      </c>
      <c r="AV472" s="47">
        <v>16463.669999999998</v>
      </c>
      <c r="AW472" s="47">
        <v>3.5000000000000003E-2</v>
      </c>
      <c r="AX472" s="47">
        <v>43.344000000000001</v>
      </c>
      <c r="AY472" s="47">
        <v>0</v>
      </c>
      <c r="AZ472" s="47">
        <v>20.594999999999999</v>
      </c>
      <c r="BA472" s="47">
        <v>951.274</v>
      </c>
      <c r="BB472" s="47">
        <v>4.2590000000000003</v>
      </c>
      <c r="BC472" s="47">
        <v>6.2439999999999998</v>
      </c>
      <c r="BD472" s="47">
        <v>670.71600000000001</v>
      </c>
      <c r="BE472" s="47">
        <v>0.122</v>
      </c>
      <c r="BF472" s="47">
        <v>1696.5889999999999</v>
      </c>
      <c r="BG472" s="47">
        <v>7.4950000000000001</v>
      </c>
      <c r="BH472" s="47">
        <v>422.78199999999998</v>
      </c>
      <c r="BI472" s="47">
        <v>0</v>
      </c>
      <c r="BJ472" s="47">
        <v>2126.866</v>
      </c>
      <c r="BK472" s="47">
        <v>14446.635</v>
      </c>
      <c r="BL472" s="47">
        <v>109.831</v>
      </c>
      <c r="BM472" s="47">
        <v>687.298</v>
      </c>
      <c r="BN472" s="47">
        <v>447.93799999999999</v>
      </c>
      <c r="BO472" s="47">
        <v>13860.583000000001</v>
      </c>
      <c r="BP472" s="47">
        <v>23.207000000000001</v>
      </c>
      <c r="BQ472" s="47">
        <v>13878.528</v>
      </c>
      <c r="BR472" s="47">
        <v>217.91766666666666</v>
      </c>
      <c r="BS472" s="47">
        <v>0</v>
      </c>
      <c r="BT472" s="47">
        <v>0.47966666666666669</v>
      </c>
      <c r="BU472" s="47">
        <v>0</v>
      </c>
      <c r="BV472" s="47">
        <v>217.91766666666666</v>
      </c>
      <c r="BW472" s="47">
        <v>0</v>
      </c>
      <c r="BX472" s="47">
        <v>0</v>
      </c>
      <c r="BY472" s="47">
        <v>0</v>
      </c>
      <c r="BZ472" s="47">
        <v>0</v>
      </c>
      <c r="CA472" s="47">
        <v>0</v>
      </c>
      <c r="CB472" s="47">
        <v>0</v>
      </c>
      <c r="CC472" s="47">
        <v>0</v>
      </c>
    </row>
    <row r="473" spans="1:81" x14ac:dyDescent="0.2">
      <c r="A473" s="51" t="s">
        <v>1063</v>
      </c>
      <c r="B473" s="44" t="s">
        <v>1064</v>
      </c>
      <c r="C473" s="43">
        <v>19</v>
      </c>
      <c r="D473" s="44" t="s">
        <v>31</v>
      </c>
      <c r="E473" s="43">
        <v>11</v>
      </c>
      <c r="F473" s="44" t="s">
        <v>31</v>
      </c>
      <c r="G473" s="47">
        <v>6222</v>
      </c>
      <c r="H473" s="47">
        <v>62038.228000000003</v>
      </c>
      <c r="I473" s="47">
        <v>1084672.172</v>
      </c>
      <c r="J473" s="47">
        <v>12820.523999999999</v>
      </c>
      <c r="K473" s="47">
        <v>475.339</v>
      </c>
      <c r="L473" s="47">
        <v>1209.818</v>
      </c>
      <c r="M473" s="47">
        <v>0</v>
      </c>
      <c r="N473" s="47">
        <v>6491.4430000000002</v>
      </c>
      <c r="O473" s="47">
        <v>0</v>
      </c>
      <c r="P473" s="47">
        <v>111389.56600000001</v>
      </c>
      <c r="Q473" s="47">
        <v>326.56</v>
      </c>
      <c r="R473" s="47">
        <v>248.215</v>
      </c>
      <c r="S473" s="47">
        <v>1241.5260000000001</v>
      </c>
      <c r="T473" s="47">
        <v>961762.65800000005</v>
      </c>
      <c r="U473" s="47">
        <v>1110089.3640000001</v>
      </c>
      <c r="V473" s="47">
        <v>3352765.4130000002</v>
      </c>
      <c r="W473" s="47">
        <v>254971.09700000001</v>
      </c>
      <c r="X473" s="47">
        <v>3097794.3160000001</v>
      </c>
      <c r="Y473" s="47">
        <v>249.06399999999999</v>
      </c>
      <c r="Z473" s="47">
        <v>12361.454</v>
      </c>
      <c r="AA473" s="47">
        <v>104.639</v>
      </c>
      <c r="AB473" s="47">
        <v>1921.9690000000001</v>
      </c>
      <c r="AC473" s="47">
        <v>113.313</v>
      </c>
      <c r="AD473" s="47">
        <v>626.08600000000001</v>
      </c>
      <c r="AE473" s="47">
        <v>29582.19</v>
      </c>
      <c r="AF473" s="47">
        <v>246102.52100000001</v>
      </c>
      <c r="AG473" s="47">
        <v>8247.14</v>
      </c>
      <c r="AH473" s="47">
        <v>269471.58399999997</v>
      </c>
      <c r="AI473" s="47">
        <v>961964.34699999995</v>
      </c>
      <c r="AJ473" s="47">
        <v>1530744.307</v>
      </c>
      <c r="AK473" s="47">
        <v>6385.402</v>
      </c>
      <c r="AL473" s="47">
        <v>1524358.905</v>
      </c>
      <c r="AM473" s="47">
        <v>3059.1889999999999</v>
      </c>
      <c r="AN473" s="47">
        <v>170942.90100000001</v>
      </c>
      <c r="AO473" s="47">
        <v>1824.2180000000001</v>
      </c>
      <c r="AP473" s="47">
        <v>1.827</v>
      </c>
      <c r="AQ473" s="47">
        <v>80.713999999999999</v>
      </c>
      <c r="AR473" s="47">
        <v>14.944000000000001</v>
      </c>
      <c r="AS473" s="47">
        <v>31.513000000000002</v>
      </c>
      <c r="AT473" s="47">
        <v>25.672000000000001</v>
      </c>
      <c r="AU473" s="47">
        <v>718.15499999999997</v>
      </c>
      <c r="AV473" s="47">
        <v>176699.133</v>
      </c>
      <c r="AW473" s="47">
        <v>3.8780000000000001</v>
      </c>
      <c r="AX473" s="47">
        <v>446.57499999999999</v>
      </c>
      <c r="AY473" s="47">
        <v>32.85</v>
      </c>
      <c r="AZ473" s="47">
        <v>1318.82</v>
      </c>
      <c r="BA473" s="47">
        <v>39462.478999999999</v>
      </c>
      <c r="BB473" s="47">
        <v>45.414000000000001</v>
      </c>
      <c r="BC473" s="47">
        <v>183.38800000000001</v>
      </c>
      <c r="BD473" s="47">
        <v>29754.097000000002</v>
      </c>
      <c r="BE473" s="47">
        <v>7.2080000000000002</v>
      </c>
      <c r="BF473" s="47">
        <v>71254.709000000003</v>
      </c>
      <c r="BG473" s="47">
        <v>434.52600000000001</v>
      </c>
      <c r="BH473" s="47">
        <v>14570.367</v>
      </c>
      <c r="BI473" s="47">
        <v>3.8210000000000002</v>
      </c>
      <c r="BJ473" s="47">
        <v>86255.781000000003</v>
      </c>
      <c r="BK473" s="47">
        <v>96566.475000000006</v>
      </c>
      <c r="BL473" s="47">
        <v>6123.1229999999996</v>
      </c>
      <c r="BM473" s="47">
        <v>18346.23</v>
      </c>
      <c r="BN473" s="47">
        <v>16694.857</v>
      </c>
      <c r="BO473" s="47">
        <v>77200.259000000005</v>
      </c>
      <c r="BP473" s="47">
        <v>803.89099999999996</v>
      </c>
      <c r="BQ473" s="47">
        <v>77755.671000000002</v>
      </c>
      <c r="BR473" s="47">
        <v>7183.1716666666671</v>
      </c>
      <c r="BS473" s="47">
        <v>14.757666666666665</v>
      </c>
      <c r="BT473" s="47">
        <v>738.41866666666658</v>
      </c>
      <c r="BU473" s="47">
        <v>572.55466666666666</v>
      </c>
      <c r="BV473" s="47">
        <v>7180.461666666667</v>
      </c>
      <c r="BW473" s="47">
        <v>0</v>
      </c>
      <c r="BX473" s="47">
        <v>0</v>
      </c>
      <c r="BY473" s="47">
        <v>0</v>
      </c>
      <c r="BZ473" s="47">
        <v>0</v>
      </c>
      <c r="CA473" s="47">
        <v>0</v>
      </c>
      <c r="CB473" s="47">
        <v>0</v>
      </c>
      <c r="CC473" s="47">
        <v>0</v>
      </c>
    </row>
    <row r="474" spans="1:81" ht="25.5" x14ac:dyDescent="0.2">
      <c r="A474" s="51" t="s">
        <v>1065</v>
      </c>
      <c r="B474" s="44" t="s">
        <v>1066</v>
      </c>
      <c r="C474" s="43">
        <v>19</v>
      </c>
      <c r="D474" s="44" t="s">
        <v>31</v>
      </c>
      <c r="E474" s="43">
        <v>11</v>
      </c>
      <c r="F474" s="44" t="s">
        <v>31</v>
      </c>
      <c r="G474" s="47">
        <v>668</v>
      </c>
      <c r="H474" s="47">
        <v>124.328</v>
      </c>
      <c r="I474" s="47">
        <v>159931.92000000001</v>
      </c>
      <c r="J474" s="47">
        <v>216.64599999999999</v>
      </c>
      <c r="K474" s="47">
        <v>21.713000000000001</v>
      </c>
      <c r="L474" s="47">
        <v>155.17599999999999</v>
      </c>
      <c r="M474" s="47">
        <v>0</v>
      </c>
      <c r="N474" s="47">
        <v>16.378</v>
      </c>
      <c r="O474" s="47">
        <v>0</v>
      </c>
      <c r="P474" s="47">
        <v>4584.0550000000003</v>
      </c>
      <c r="Q474" s="47">
        <v>0</v>
      </c>
      <c r="R474" s="47">
        <v>0</v>
      </c>
      <c r="S474" s="47">
        <v>0</v>
      </c>
      <c r="T474" s="47">
        <v>18979.569</v>
      </c>
      <c r="U474" s="47">
        <v>6082.7579999999998</v>
      </c>
      <c r="V474" s="47">
        <v>190112.54300000001</v>
      </c>
      <c r="W474" s="47">
        <v>12806.069</v>
      </c>
      <c r="X474" s="47">
        <v>177306.47399999999</v>
      </c>
      <c r="Y474" s="47">
        <v>0.21299999999999999</v>
      </c>
      <c r="Z474" s="47">
        <v>3512.7930000000001</v>
      </c>
      <c r="AA474" s="47">
        <v>0</v>
      </c>
      <c r="AB474" s="47">
        <v>52.273000000000003</v>
      </c>
      <c r="AC474" s="47">
        <v>34.218000000000004</v>
      </c>
      <c r="AD474" s="47">
        <v>639.17200000000003</v>
      </c>
      <c r="AE474" s="47">
        <v>123.736</v>
      </c>
      <c r="AF474" s="47">
        <v>72460.975000000006</v>
      </c>
      <c r="AG474" s="47">
        <v>280.053</v>
      </c>
      <c r="AH474" s="47">
        <v>13877.045</v>
      </c>
      <c r="AI474" s="47">
        <v>27329.657999999999</v>
      </c>
      <c r="AJ474" s="47">
        <v>118310.136</v>
      </c>
      <c r="AK474" s="47">
        <v>498.46199999999999</v>
      </c>
      <c r="AL474" s="47">
        <v>117811.674</v>
      </c>
      <c r="AM474" s="47">
        <v>6.452</v>
      </c>
      <c r="AN474" s="47">
        <v>30265.52</v>
      </c>
      <c r="AO474" s="47">
        <v>31.893000000000001</v>
      </c>
      <c r="AP474" s="47">
        <v>0</v>
      </c>
      <c r="AQ474" s="47">
        <v>0</v>
      </c>
      <c r="AR474" s="47">
        <v>0</v>
      </c>
      <c r="AS474" s="47">
        <v>0</v>
      </c>
      <c r="AT474" s="47">
        <v>0</v>
      </c>
      <c r="AU474" s="47">
        <v>85.343999999999994</v>
      </c>
      <c r="AV474" s="47">
        <v>30389.208999999999</v>
      </c>
      <c r="AW474" s="47">
        <v>0</v>
      </c>
      <c r="AX474" s="47">
        <v>586.01800000000003</v>
      </c>
      <c r="AY474" s="47">
        <v>0</v>
      </c>
      <c r="AZ474" s="47">
        <v>20.559000000000001</v>
      </c>
      <c r="BA474" s="47">
        <v>13844.563</v>
      </c>
      <c r="BB474" s="47">
        <v>0</v>
      </c>
      <c r="BC474" s="47">
        <v>4.6139999999999999</v>
      </c>
      <c r="BD474" s="47">
        <v>2551.029</v>
      </c>
      <c r="BE474" s="47">
        <v>0</v>
      </c>
      <c r="BF474" s="47">
        <v>17006.782999999999</v>
      </c>
      <c r="BG474" s="47">
        <v>5.5279999999999996</v>
      </c>
      <c r="BH474" s="47">
        <v>1898.384</v>
      </c>
      <c r="BI474" s="47">
        <v>0</v>
      </c>
      <c r="BJ474" s="47">
        <v>18910.695</v>
      </c>
      <c r="BK474" s="47">
        <v>12152.083000000001</v>
      </c>
      <c r="BL474" s="47">
        <v>673.56899999999996</v>
      </c>
      <c r="BM474" s="47">
        <v>1820.7080000000001</v>
      </c>
      <c r="BN474" s="47">
        <v>1624.367</v>
      </c>
      <c r="BO474" s="47">
        <v>9893.5609999999997</v>
      </c>
      <c r="BP474" s="47">
        <v>97.835999999999999</v>
      </c>
      <c r="BQ474" s="47">
        <v>9944.1919999999991</v>
      </c>
      <c r="BR474" s="47">
        <v>604.30566666666664</v>
      </c>
      <c r="BS474" s="47">
        <v>0</v>
      </c>
      <c r="BT474" s="47">
        <v>37.936333333333337</v>
      </c>
      <c r="BU474" s="47">
        <v>12.637</v>
      </c>
      <c r="BV474" s="47">
        <v>604.30566666666664</v>
      </c>
      <c r="BW474" s="47">
        <v>0</v>
      </c>
      <c r="BX474" s="47">
        <v>0</v>
      </c>
      <c r="BY474" s="47">
        <v>0</v>
      </c>
      <c r="BZ474" s="47">
        <v>0</v>
      </c>
      <c r="CA474" s="47">
        <v>0</v>
      </c>
      <c r="CB474" s="47">
        <v>0</v>
      </c>
      <c r="CC474" s="47">
        <v>0</v>
      </c>
    </row>
    <row r="475" spans="1:81" x14ac:dyDescent="0.2">
      <c r="A475" s="51" t="s">
        <v>1067</v>
      </c>
      <c r="B475" s="44" t="s">
        <v>1068</v>
      </c>
      <c r="C475" s="43">
        <v>19</v>
      </c>
      <c r="D475" s="44" t="s">
        <v>31</v>
      </c>
      <c r="E475" s="43">
        <v>11</v>
      </c>
      <c r="F475" s="44" t="s">
        <v>31</v>
      </c>
      <c r="G475" s="47">
        <v>113</v>
      </c>
      <c r="H475" s="47">
        <v>5.5</v>
      </c>
      <c r="I475" s="47">
        <v>26974.252</v>
      </c>
      <c r="J475" s="47">
        <v>70.975999999999999</v>
      </c>
      <c r="K475" s="47">
        <v>0</v>
      </c>
      <c r="L475" s="47">
        <v>821.07600000000002</v>
      </c>
      <c r="M475" s="47">
        <v>0</v>
      </c>
      <c r="N475" s="47">
        <v>56.969000000000001</v>
      </c>
      <c r="O475" s="47">
        <v>0</v>
      </c>
      <c r="P475" s="47">
        <v>2982.0830000000001</v>
      </c>
      <c r="Q475" s="47">
        <v>0</v>
      </c>
      <c r="R475" s="47">
        <v>0</v>
      </c>
      <c r="S475" s="47">
        <v>0</v>
      </c>
      <c r="T475" s="47">
        <v>859.42200000000003</v>
      </c>
      <c r="U475" s="47">
        <v>1750.096</v>
      </c>
      <c r="V475" s="47">
        <v>33520.374000000003</v>
      </c>
      <c r="W475" s="47">
        <v>3084.5050000000001</v>
      </c>
      <c r="X475" s="47">
        <v>30435.868999999999</v>
      </c>
      <c r="Y475" s="47">
        <v>0</v>
      </c>
      <c r="Z475" s="47">
        <v>378.03500000000003</v>
      </c>
      <c r="AA475" s="47">
        <v>0</v>
      </c>
      <c r="AB475" s="47">
        <v>740.26900000000001</v>
      </c>
      <c r="AC475" s="47">
        <v>0</v>
      </c>
      <c r="AD475" s="47">
        <v>2.4E-2</v>
      </c>
      <c r="AE475" s="47">
        <v>27.885999999999999</v>
      </c>
      <c r="AF475" s="47">
        <v>10143.317999999999</v>
      </c>
      <c r="AG475" s="47">
        <v>0.17100000000000001</v>
      </c>
      <c r="AH475" s="47">
        <v>3789.4490000000001</v>
      </c>
      <c r="AI475" s="47">
        <v>4569.0429999999997</v>
      </c>
      <c r="AJ475" s="47">
        <v>19648.195</v>
      </c>
      <c r="AK475" s="47">
        <v>150.262</v>
      </c>
      <c r="AL475" s="47">
        <v>19497.933000000001</v>
      </c>
      <c r="AM475" s="47">
        <v>0.27500000000000002</v>
      </c>
      <c r="AN475" s="47">
        <v>5266.1610000000001</v>
      </c>
      <c r="AO475" s="47">
        <v>13.484999999999999</v>
      </c>
      <c r="AP475" s="47">
        <v>0</v>
      </c>
      <c r="AQ475" s="47">
        <v>0</v>
      </c>
      <c r="AR475" s="47">
        <v>0</v>
      </c>
      <c r="AS475" s="47">
        <v>0</v>
      </c>
      <c r="AT475" s="47">
        <v>0</v>
      </c>
      <c r="AU475" s="47">
        <v>27.879000000000001</v>
      </c>
      <c r="AV475" s="47">
        <v>5307.8</v>
      </c>
      <c r="AW475" s="47">
        <v>0</v>
      </c>
      <c r="AX475" s="47">
        <v>57.283999999999999</v>
      </c>
      <c r="AY475" s="47">
        <v>5.0490000000000004</v>
      </c>
      <c r="AZ475" s="47">
        <v>2.6589999999999998</v>
      </c>
      <c r="BA475" s="47">
        <v>1779.8330000000001</v>
      </c>
      <c r="BB475" s="47">
        <v>0</v>
      </c>
      <c r="BC475" s="47">
        <v>8.9999999999999993E-3</v>
      </c>
      <c r="BD475" s="47">
        <v>820.68700000000001</v>
      </c>
      <c r="BE475" s="47">
        <v>0</v>
      </c>
      <c r="BF475" s="47">
        <v>2665.5210000000002</v>
      </c>
      <c r="BG475" s="47">
        <v>0.83299999999999996</v>
      </c>
      <c r="BH475" s="47">
        <v>521.03200000000004</v>
      </c>
      <c r="BI475" s="47">
        <v>0</v>
      </c>
      <c r="BJ475" s="47">
        <v>3187.386</v>
      </c>
      <c r="BK475" s="47">
        <v>2217.2429999999999</v>
      </c>
      <c r="BL475" s="47">
        <v>96.828999999999994</v>
      </c>
      <c r="BM475" s="47">
        <v>178.02099999999999</v>
      </c>
      <c r="BN475" s="47">
        <v>239.863</v>
      </c>
      <c r="BO475" s="47">
        <v>1857.847</v>
      </c>
      <c r="BP475" s="47">
        <v>13.313000000000001</v>
      </c>
      <c r="BQ475" s="47">
        <v>1861.8679999999999</v>
      </c>
      <c r="BR475" s="47">
        <v>48.674999999999997</v>
      </c>
      <c r="BS475" s="47">
        <v>0</v>
      </c>
      <c r="BT475" s="47">
        <v>1.6323333333333332</v>
      </c>
      <c r="BU475" s="47">
        <v>0</v>
      </c>
      <c r="BV475" s="47">
        <v>48.674999999999997</v>
      </c>
      <c r="BW475" s="47">
        <v>0</v>
      </c>
      <c r="BX475" s="47">
        <v>0</v>
      </c>
      <c r="BY475" s="47">
        <v>0</v>
      </c>
      <c r="BZ475" s="47">
        <v>0</v>
      </c>
      <c r="CA475" s="47">
        <v>0</v>
      </c>
      <c r="CB475" s="47">
        <v>0</v>
      </c>
      <c r="CC475" s="47">
        <v>0</v>
      </c>
    </row>
    <row r="476" spans="1:81" ht="25.5" x14ac:dyDescent="0.2">
      <c r="A476" s="51" t="s">
        <v>1069</v>
      </c>
      <c r="B476" s="44" t="s">
        <v>1070</v>
      </c>
      <c r="C476" s="43">
        <v>19</v>
      </c>
      <c r="D476" s="44" t="s">
        <v>31</v>
      </c>
      <c r="E476" s="43">
        <v>11</v>
      </c>
      <c r="F476" s="44" t="s">
        <v>31</v>
      </c>
      <c r="G476" s="47">
        <v>93</v>
      </c>
      <c r="H476" s="47">
        <v>28.34</v>
      </c>
      <c r="I476" s="47">
        <v>17675.089</v>
      </c>
      <c r="J476" s="47">
        <v>191.267</v>
      </c>
      <c r="K476" s="47">
        <v>0</v>
      </c>
      <c r="L476" s="47">
        <v>0</v>
      </c>
      <c r="M476" s="47">
        <v>0</v>
      </c>
      <c r="N476" s="47">
        <v>0</v>
      </c>
      <c r="O476" s="47">
        <v>0</v>
      </c>
      <c r="P476" s="47">
        <v>46.588999999999999</v>
      </c>
      <c r="Q476" s="47">
        <v>0</v>
      </c>
      <c r="R476" s="47">
        <v>0</v>
      </c>
      <c r="S476" s="47">
        <v>0</v>
      </c>
      <c r="T476" s="47">
        <v>474.85700000000003</v>
      </c>
      <c r="U476" s="47">
        <v>1295.742</v>
      </c>
      <c r="V476" s="47">
        <v>19711.883999999998</v>
      </c>
      <c r="W476" s="47">
        <v>1448.625</v>
      </c>
      <c r="X476" s="47">
        <v>18263.258999999998</v>
      </c>
      <c r="Y476" s="47">
        <v>0.249</v>
      </c>
      <c r="Z476" s="47">
        <v>921.39700000000005</v>
      </c>
      <c r="AA476" s="47">
        <v>0</v>
      </c>
      <c r="AB476" s="47">
        <v>0</v>
      </c>
      <c r="AC476" s="47">
        <v>0</v>
      </c>
      <c r="AD476" s="47">
        <v>3.98</v>
      </c>
      <c r="AE476" s="47">
        <v>49.002000000000002</v>
      </c>
      <c r="AF476" s="47">
        <v>10929.933000000001</v>
      </c>
      <c r="AG476" s="47">
        <v>36.17</v>
      </c>
      <c r="AH476" s="47">
        <v>892.23400000000004</v>
      </c>
      <c r="AI476" s="47">
        <v>933.55700000000002</v>
      </c>
      <c r="AJ476" s="47">
        <v>13766.522000000001</v>
      </c>
      <c r="AK476" s="47">
        <v>136.76599999999999</v>
      </c>
      <c r="AL476" s="47">
        <v>13629.755999999999</v>
      </c>
      <c r="AM476" s="47">
        <v>1.417</v>
      </c>
      <c r="AN476" s="47">
        <v>3345.15</v>
      </c>
      <c r="AO476" s="47">
        <v>30.352</v>
      </c>
      <c r="AP476" s="47">
        <v>0</v>
      </c>
      <c r="AQ476" s="47">
        <v>0</v>
      </c>
      <c r="AR476" s="47">
        <v>0</v>
      </c>
      <c r="AS476" s="47">
        <v>0</v>
      </c>
      <c r="AT476" s="47">
        <v>0</v>
      </c>
      <c r="AU476" s="47">
        <v>24.881</v>
      </c>
      <c r="AV476" s="47">
        <v>3401.8</v>
      </c>
      <c r="AW476" s="47">
        <v>0</v>
      </c>
      <c r="AX476" s="47">
        <v>159.63399999999999</v>
      </c>
      <c r="AY476" s="47">
        <v>0</v>
      </c>
      <c r="AZ476" s="47">
        <v>1.361</v>
      </c>
      <c r="BA476" s="47">
        <v>2065.5990000000002</v>
      </c>
      <c r="BB476" s="47">
        <v>0</v>
      </c>
      <c r="BC476" s="47">
        <v>4.4999999999999998E-2</v>
      </c>
      <c r="BD476" s="47">
        <v>177.71799999999999</v>
      </c>
      <c r="BE476" s="47">
        <v>0</v>
      </c>
      <c r="BF476" s="47">
        <v>2404.357</v>
      </c>
      <c r="BG476" s="47">
        <v>0.44400000000000001</v>
      </c>
      <c r="BH476" s="47">
        <v>210.60400000000001</v>
      </c>
      <c r="BI476" s="47">
        <v>0</v>
      </c>
      <c r="BJ476" s="47">
        <v>2615.4050000000002</v>
      </c>
      <c r="BK476" s="47">
        <v>953.88699999999994</v>
      </c>
      <c r="BL476" s="47">
        <v>167.49199999999999</v>
      </c>
      <c r="BM476" s="47">
        <v>302.452</v>
      </c>
      <c r="BN476" s="47">
        <v>243.22900000000001</v>
      </c>
      <c r="BO476" s="47">
        <v>592.755</v>
      </c>
      <c r="BP476" s="47">
        <v>7.3689999999999998</v>
      </c>
      <c r="BQ476" s="47">
        <v>597.15899999999999</v>
      </c>
      <c r="BR476" s="47">
        <v>116.35866666666668</v>
      </c>
      <c r="BS476" s="47">
        <v>0</v>
      </c>
      <c r="BT476" s="47">
        <v>19.111999999999998</v>
      </c>
      <c r="BU476" s="47">
        <v>20.062666666666669</v>
      </c>
      <c r="BV476" s="47">
        <v>116.35866666666668</v>
      </c>
      <c r="BW476" s="47">
        <v>0</v>
      </c>
      <c r="BX476" s="47">
        <v>0</v>
      </c>
      <c r="BY476" s="47">
        <v>0</v>
      </c>
      <c r="BZ476" s="47">
        <v>0</v>
      </c>
      <c r="CA476" s="47">
        <v>0</v>
      </c>
      <c r="CB476" s="47">
        <v>0</v>
      </c>
      <c r="CC476" s="47">
        <v>0</v>
      </c>
    </row>
    <row r="477" spans="1:81" ht="25.5" x14ac:dyDescent="0.2">
      <c r="A477" s="51" t="s">
        <v>1071</v>
      </c>
      <c r="B477" s="44" t="s">
        <v>1072</v>
      </c>
      <c r="C477" s="43">
        <v>19</v>
      </c>
      <c r="D477" s="44" t="s">
        <v>31</v>
      </c>
      <c r="E477" s="43">
        <v>11</v>
      </c>
      <c r="F477" s="44" t="s">
        <v>31</v>
      </c>
      <c r="G477" s="47">
        <v>162</v>
      </c>
      <c r="H477" s="47">
        <v>31.908000000000001</v>
      </c>
      <c r="I477" s="47">
        <v>40711.351000000002</v>
      </c>
      <c r="J477" s="47">
        <v>29.538</v>
      </c>
      <c r="K477" s="47">
        <v>0</v>
      </c>
      <c r="L477" s="47">
        <v>113.63800000000001</v>
      </c>
      <c r="M477" s="47">
        <v>0</v>
      </c>
      <c r="N477" s="47">
        <v>21.036000000000001</v>
      </c>
      <c r="O477" s="47">
        <v>0</v>
      </c>
      <c r="P477" s="47">
        <v>81.022000000000006</v>
      </c>
      <c r="Q477" s="47">
        <v>0</v>
      </c>
      <c r="R477" s="47">
        <v>0</v>
      </c>
      <c r="S477" s="47">
        <v>6.0000000000000001E-3</v>
      </c>
      <c r="T477" s="47">
        <v>524.80799999999999</v>
      </c>
      <c r="U477" s="47">
        <v>2899.0340000000001</v>
      </c>
      <c r="V477" s="47">
        <v>44412.341</v>
      </c>
      <c r="W477" s="47">
        <v>2730.5810000000001</v>
      </c>
      <c r="X477" s="47">
        <v>41681.760000000002</v>
      </c>
      <c r="Y477" s="47">
        <v>0</v>
      </c>
      <c r="Z477" s="47">
        <v>248.64099999999999</v>
      </c>
      <c r="AA477" s="47">
        <v>0</v>
      </c>
      <c r="AB477" s="47">
        <v>0</v>
      </c>
      <c r="AC477" s="47">
        <v>0</v>
      </c>
      <c r="AD477" s="47">
        <v>0</v>
      </c>
      <c r="AE477" s="47">
        <v>40.328000000000003</v>
      </c>
      <c r="AF477" s="47">
        <v>22528.922999999999</v>
      </c>
      <c r="AG477" s="47">
        <v>2.6850000000000001</v>
      </c>
      <c r="AH477" s="47">
        <v>2228.0129999999999</v>
      </c>
      <c r="AI477" s="47">
        <v>4316.9359999999997</v>
      </c>
      <c r="AJ477" s="47">
        <v>29365.526000000002</v>
      </c>
      <c r="AK477" s="47">
        <v>721.15</v>
      </c>
      <c r="AL477" s="47">
        <v>28644.376</v>
      </c>
      <c r="AM477" s="47">
        <v>1.595</v>
      </c>
      <c r="AN477" s="47">
        <v>7592.7950000000001</v>
      </c>
      <c r="AO477" s="47">
        <v>5.2460000000000004</v>
      </c>
      <c r="AP477" s="47">
        <v>0</v>
      </c>
      <c r="AQ477" s="47">
        <v>0</v>
      </c>
      <c r="AR477" s="47">
        <v>2.456</v>
      </c>
      <c r="AS477" s="47">
        <v>0</v>
      </c>
      <c r="AT477" s="47">
        <v>0</v>
      </c>
      <c r="AU477" s="47">
        <v>149.45699999999999</v>
      </c>
      <c r="AV477" s="47">
        <v>7751.549</v>
      </c>
      <c r="AW477" s="47">
        <v>0</v>
      </c>
      <c r="AX477" s="47">
        <v>35.865000000000002</v>
      </c>
      <c r="AY477" s="47">
        <v>0</v>
      </c>
      <c r="AZ477" s="47">
        <v>1.7769999999999999</v>
      </c>
      <c r="BA477" s="47">
        <v>4275.0529999999999</v>
      </c>
      <c r="BB477" s="47">
        <v>0</v>
      </c>
      <c r="BC477" s="47">
        <v>3.8969999999999998</v>
      </c>
      <c r="BD477" s="47">
        <v>393.47199999999998</v>
      </c>
      <c r="BE477" s="47">
        <v>0</v>
      </c>
      <c r="BF477" s="47">
        <v>4710.0640000000003</v>
      </c>
      <c r="BG477" s="47">
        <v>4.5999999999999999E-2</v>
      </c>
      <c r="BH477" s="47">
        <v>372.548</v>
      </c>
      <c r="BI477" s="47">
        <v>0</v>
      </c>
      <c r="BJ477" s="47">
        <v>5082.6580000000004</v>
      </c>
      <c r="BK477" s="47">
        <v>2793.6610000000001</v>
      </c>
      <c r="BL477" s="47">
        <v>124.77</v>
      </c>
      <c r="BM477" s="47">
        <v>239.339</v>
      </c>
      <c r="BN477" s="47">
        <v>575.73900000000003</v>
      </c>
      <c r="BO477" s="47">
        <v>2150.2109999999998</v>
      </c>
      <c r="BP477" s="47">
        <v>28.209</v>
      </c>
      <c r="BQ477" s="47">
        <v>2164.9459999999999</v>
      </c>
      <c r="BR477" s="47">
        <v>94.308000000000007</v>
      </c>
      <c r="BS477" s="47">
        <v>0</v>
      </c>
      <c r="BT477" s="47">
        <v>9.6596666666666664</v>
      </c>
      <c r="BU477" s="47">
        <v>0</v>
      </c>
      <c r="BV477" s="47">
        <v>94.308000000000007</v>
      </c>
      <c r="BW477" s="47">
        <v>0</v>
      </c>
      <c r="BX477" s="47">
        <v>0</v>
      </c>
      <c r="BY477" s="47">
        <v>0</v>
      </c>
      <c r="BZ477" s="47">
        <v>0</v>
      </c>
      <c r="CA477" s="47">
        <v>0</v>
      </c>
      <c r="CB477" s="47">
        <v>0</v>
      </c>
      <c r="CC477" s="47">
        <v>0</v>
      </c>
    </row>
    <row r="478" spans="1:81" x14ac:dyDescent="0.2">
      <c r="A478" s="51" t="s">
        <v>1205</v>
      </c>
      <c r="B478" s="44" t="s">
        <v>1206</v>
      </c>
      <c r="C478" s="43">
        <v>19</v>
      </c>
      <c r="D478" s="44" t="s">
        <v>31</v>
      </c>
      <c r="E478" s="43">
        <v>11</v>
      </c>
      <c r="F478" s="44" t="s">
        <v>31</v>
      </c>
      <c r="G478" s="47">
        <v>5</v>
      </c>
      <c r="H478" s="47">
        <v>0</v>
      </c>
      <c r="I478" s="47">
        <v>349.76299999999998</v>
      </c>
      <c r="J478" s="47">
        <v>0</v>
      </c>
      <c r="K478" s="47">
        <v>0</v>
      </c>
      <c r="L478" s="47">
        <v>0</v>
      </c>
      <c r="M478" s="47">
        <v>0</v>
      </c>
      <c r="N478" s="47">
        <v>0</v>
      </c>
      <c r="O478" s="47">
        <v>0</v>
      </c>
      <c r="P478" s="47">
        <v>0</v>
      </c>
      <c r="Q478" s="47">
        <v>0</v>
      </c>
      <c r="R478" s="47">
        <v>0</v>
      </c>
      <c r="S478" s="47">
        <v>0</v>
      </c>
      <c r="T478" s="47">
        <v>3.98</v>
      </c>
      <c r="U478" s="47">
        <v>0</v>
      </c>
      <c r="V478" s="47">
        <v>353.74299999999999</v>
      </c>
      <c r="W478" s="47">
        <v>0.80600000000000005</v>
      </c>
      <c r="X478" s="47">
        <v>352.93700000000001</v>
      </c>
      <c r="Y478" s="47">
        <v>0</v>
      </c>
      <c r="Z478" s="47">
        <v>25.317</v>
      </c>
      <c r="AA478" s="47">
        <v>0</v>
      </c>
      <c r="AB478" s="47">
        <v>0</v>
      </c>
      <c r="AC478" s="47">
        <v>0</v>
      </c>
      <c r="AD478" s="47">
        <v>0</v>
      </c>
      <c r="AE478" s="47">
        <v>0</v>
      </c>
      <c r="AF478" s="47">
        <v>212.48</v>
      </c>
      <c r="AG478" s="47">
        <v>0</v>
      </c>
      <c r="AH478" s="47">
        <v>133.54499999999999</v>
      </c>
      <c r="AI478" s="47">
        <v>0.23599999999999999</v>
      </c>
      <c r="AJ478" s="47">
        <v>371.57799999999997</v>
      </c>
      <c r="AK478" s="47">
        <v>0</v>
      </c>
      <c r="AL478" s="47">
        <v>371.57799999999997</v>
      </c>
      <c r="AM478" s="47">
        <v>0</v>
      </c>
      <c r="AN478" s="47">
        <v>65.701999999999998</v>
      </c>
      <c r="AO478" s="47">
        <v>0</v>
      </c>
      <c r="AP478" s="47">
        <v>0</v>
      </c>
      <c r="AQ478" s="47">
        <v>0</v>
      </c>
      <c r="AR478" s="47">
        <v>0</v>
      </c>
      <c r="AS478" s="47">
        <v>0</v>
      </c>
      <c r="AT478" s="47">
        <v>0</v>
      </c>
      <c r="AU478" s="47">
        <v>0</v>
      </c>
      <c r="AV478" s="47">
        <v>65.701999999999998</v>
      </c>
      <c r="AW478" s="47">
        <v>0</v>
      </c>
      <c r="AX478" s="47">
        <v>0</v>
      </c>
      <c r="AY478" s="47">
        <v>0</v>
      </c>
      <c r="AZ478" s="47">
        <v>0</v>
      </c>
      <c r="BA478" s="47">
        <v>44.347999999999999</v>
      </c>
      <c r="BB478" s="47">
        <v>0</v>
      </c>
      <c r="BC478" s="47">
        <v>0</v>
      </c>
      <c r="BD478" s="47">
        <v>26.193999999999999</v>
      </c>
      <c r="BE478" s="47">
        <v>0</v>
      </c>
      <c r="BF478" s="47">
        <v>70.542000000000002</v>
      </c>
      <c r="BG478" s="47">
        <v>0</v>
      </c>
      <c r="BH478" s="47">
        <v>0.153</v>
      </c>
      <c r="BI478" s="47">
        <v>0</v>
      </c>
      <c r="BJ478" s="47">
        <v>70.694999999999993</v>
      </c>
      <c r="BK478" s="47">
        <v>5.3760000000000003</v>
      </c>
      <c r="BL478" s="47">
        <v>10.369</v>
      </c>
      <c r="BM478" s="47">
        <v>3.508</v>
      </c>
      <c r="BN478" s="47">
        <v>0</v>
      </c>
      <c r="BO478" s="47">
        <v>5.2039999999999997</v>
      </c>
      <c r="BP478" s="47">
        <v>0.36299999999999999</v>
      </c>
      <c r="BQ478" s="47">
        <v>5.5670000000000002</v>
      </c>
      <c r="BR478" s="47">
        <v>4.5683333333333334</v>
      </c>
      <c r="BS478" s="47">
        <v>0</v>
      </c>
      <c r="BT478" s="47">
        <v>0</v>
      </c>
      <c r="BU478" s="47">
        <v>0</v>
      </c>
      <c r="BV478" s="47">
        <v>4.5683333333333334</v>
      </c>
      <c r="BW478" s="47">
        <v>0</v>
      </c>
      <c r="BX478" s="47">
        <v>0</v>
      </c>
      <c r="BY478" s="47">
        <v>0</v>
      </c>
      <c r="BZ478" s="47">
        <v>0</v>
      </c>
      <c r="CA478" s="47">
        <v>0</v>
      </c>
      <c r="CB478" s="47">
        <v>0</v>
      </c>
      <c r="CC478" s="47">
        <v>0</v>
      </c>
    </row>
    <row r="479" spans="1:81" x14ac:dyDescent="0.2">
      <c r="A479" s="51" t="s">
        <v>1073</v>
      </c>
      <c r="B479" s="44" t="s">
        <v>1074</v>
      </c>
      <c r="C479" s="43">
        <v>19</v>
      </c>
      <c r="D479" s="44" t="s">
        <v>31</v>
      </c>
      <c r="E479" s="43">
        <v>11</v>
      </c>
      <c r="F479" s="44" t="s">
        <v>31</v>
      </c>
      <c r="G479" s="47">
        <v>75</v>
      </c>
      <c r="H479" s="47">
        <v>2.6520000000000001</v>
      </c>
      <c r="I479" s="47">
        <v>12820.494000000001</v>
      </c>
      <c r="J479" s="47">
        <v>21.158999999999999</v>
      </c>
      <c r="K479" s="47">
        <v>0</v>
      </c>
      <c r="L479" s="47">
        <v>0</v>
      </c>
      <c r="M479" s="47">
        <v>0</v>
      </c>
      <c r="N479" s="47">
        <v>0</v>
      </c>
      <c r="O479" s="47">
        <v>0</v>
      </c>
      <c r="P479" s="47">
        <v>100.578</v>
      </c>
      <c r="Q479" s="47">
        <v>0</v>
      </c>
      <c r="R479" s="47">
        <v>0</v>
      </c>
      <c r="S479" s="47">
        <v>0</v>
      </c>
      <c r="T479" s="47">
        <v>178.929</v>
      </c>
      <c r="U479" s="47">
        <v>841.91099999999994</v>
      </c>
      <c r="V479" s="47">
        <v>13965.723</v>
      </c>
      <c r="W479" s="47">
        <v>1217.9559999999999</v>
      </c>
      <c r="X479" s="47">
        <v>12747.767</v>
      </c>
      <c r="Y479" s="47">
        <v>0.71499999999999997</v>
      </c>
      <c r="Z479" s="47">
        <v>306.61700000000002</v>
      </c>
      <c r="AA479" s="47">
        <v>7.5999999999999998E-2</v>
      </c>
      <c r="AB479" s="47">
        <v>0</v>
      </c>
      <c r="AC479" s="47">
        <v>0</v>
      </c>
      <c r="AD479" s="47">
        <v>0.36899999999999999</v>
      </c>
      <c r="AE479" s="47">
        <v>7.99</v>
      </c>
      <c r="AF479" s="47">
        <v>5885.6170000000002</v>
      </c>
      <c r="AG479" s="47">
        <v>0.81299999999999994</v>
      </c>
      <c r="AH479" s="47">
        <v>442.29599999999999</v>
      </c>
      <c r="AI479" s="47">
        <v>701.77700000000004</v>
      </c>
      <c r="AJ479" s="47">
        <v>7346.27</v>
      </c>
      <c r="AK479" s="47">
        <v>46.459000000000003</v>
      </c>
      <c r="AL479" s="47">
        <v>7299.8109999999997</v>
      </c>
      <c r="AM479" s="47">
        <v>0.13300000000000001</v>
      </c>
      <c r="AN479" s="47">
        <v>2436.3229999999999</v>
      </c>
      <c r="AO479" s="47">
        <v>3.367</v>
      </c>
      <c r="AP479" s="47">
        <v>0</v>
      </c>
      <c r="AQ479" s="47">
        <v>0</v>
      </c>
      <c r="AR479" s="47">
        <v>0</v>
      </c>
      <c r="AS479" s="47">
        <v>0</v>
      </c>
      <c r="AT479" s="47">
        <v>0</v>
      </c>
      <c r="AU479" s="47">
        <v>6.1120000000000001</v>
      </c>
      <c r="AV479" s="47">
        <v>2445.9349999999999</v>
      </c>
      <c r="AW479" s="47">
        <v>21.561</v>
      </c>
      <c r="AX479" s="47">
        <v>14.852</v>
      </c>
      <c r="AY479" s="47">
        <v>0</v>
      </c>
      <c r="AZ479" s="47">
        <v>0.46400000000000002</v>
      </c>
      <c r="BA479" s="47">
        <v>1137.2070000000001</v>
      </c>
      <c r="BB479" s="47">
        <v>0</v>
      </c>
      <c r="BC479" s="47">
        <v>1.2999999999999999E-2</v>
      </c>
      <c r="BD479" s="47">
        <v>115.53</v>
      </c>
      <c r="BE479" s="47">
        <v>0</v>
      </c>
      <c r="BF479" s="47">
        <v>1289.627</v>
      </c>
      <c r="BG479" s="47">
        <v>0</v>
      </c>
      <c r="BH479" s="47">
        <v>211.422</v>
      </c>
      <c r="BI479" s="47">
        <v>0</v>
      </c>
      <c r="BJ479" s="47">
        <v>1501.049</v>
      </c>
      <c r="BK479" s="47">
        <v>992.37099999999998</v>
      </c>
      <c r="BL479" s="47">
        <v>47.484999999999999</v>
      </c>
      <c r="BM479" s="47">
        <v>92.117000000000004</v>
      </c>
      <c r="BN479" s="47">
        <v>172.31</v>
      </c>
      <c r="BO479" s="47">
        <v>782.226</v>
      </c>
      <c r="BP479" s="47">
        <v>7.7290000000000001</v>
      </c>
      <c r="BQ479" s="47">
        <v>785.54399999999998</v>
      </c>
      <c r="BR479" s="47">
        <v>32.451999999999998</v>
      </c>
      <c r="BS479" s="47">
        <v>0</v>
      </c>
      <c r="BT479" s="47">
        <v>2.8109999999999999</v>
      </c>
      <c r="BU479" s="47">
        <v>0</v>
      </c>
      <c r="BV479" s="47">
        <v>32.451999999999998</v>
      </c>
      <c r="BW479" s="47">
        <v>0</v>
      </c>
      <c r="BX479" s="47">
        <v>0</v>
      </c>
      <c r="BY479" s="47">
        <v>0</v>
      </c>
      <c r="BZ479" s="47">
        <v>0</v>
      </c>
      <c r="CA479" s="47">
        <v>0</v>
      </c>
      <c r="CB479" s="47">
        <v>0</v>
      </c>
      <c r="CC479" s="47">
        <v>0</v>
      </c>
    </row>
    <row r="480" spans="1:81" ht="25.5" x14ac:dyDescent="0.2">
      <c r="A480" s="51" t="s">
        <v>1075</v>
      </c>
      <c r="B480" s="44" t="s">
        <v>1076</v>
      </c>
      <c r="C480" s="43">
        <v>19</v>
      </c>
      <c r="D480" s="44" t="s">
        <v>31</v>
      </c>
      <c r="E480" s="43">
        <v>11</v>
      </c>
      <c r="F480" s="44" t="s">
        <v>31</v>
      </c>
      <c r="G480" s="47">
        <v>192</v>
      </c>
      <c r="H480" s="47">
        <v>2427.1239999999998</v>
      </c>
      <c r="I480" s="47">
        <v>36261.781999999999</v>
      </c>
      <c r="J480" s="47">
        <v>172.928</v>
      </c>
      <c r="K480" s="47">
        <v>0</v>
      </c>
      <c r="L480" s="47">
        <v>48.534999999999997</v>
      </c>
      <c r="M480" s="47">
        <v>0</v>
      </c>
      <c r="N480" s="47">
        <v>8.8179999999999996</v>
      </c>
      <c r="O480" s="47">
        <v>0</v>
      </c>
      <c r="P480" s="47">
        <v>1747.7560000000001</v>
      </c>
      <c r="Q480" s="47">
        <v>1.7090000000000001</v>
      </c>
      <c r="R480" s="47">
        <v>0</v>
      </c>
      <c r="S480" s="47">
        <v>0</v>
      </c>
      <c r="T480" s="47">
        <v>3912.6320000000001</v>
      </c>
      <c r="U480" s="47">
        <v>3457.3409999999999</v>
      </c>
      <c r="V480" s="47">
        <v>48038.625</v>
      </c>
      <c r="W480" s="47">
        <v>2901.3159999999998</v>
      </c>
      <c r="X480" s="47">
        <v>45137.309000000001</v>
      </c>
      <c r="Y480" s="47">
        <v>0</v>
      </c>
      <c r="Z480" s="47">
        <v>557.19799999999998</v>
      </c>
      <c r="AA480" s="47">
        <v>0</v>
      </c>
      <c r="AB480" s="47">
        <v>19.206</v>
      </c>
      <c r="AC480" s="47">
        <v>0</v>
      </c>
      <c r="AD480" s="47">
        <v>0</v>
      </c>
      <c r="AE480" s="47">
        <v>1210.6959999999999</v>
      </c>
      <c r="AF480" s="47">
        <v>26473.262999999999</v>
      </c>
      <c r="AG480" s="47">
        <v>265.67399999999998</v>
      </c>
      <c r="AH480" s="47">
        <v>1408.2260000000001</v>
      </c>
      <c r="AI480" s="47">
        <v>5268.5190000000002</v>
      </c>
      <c r="AJ480" s="47">
        <v>35202.781999999999</v>
      </c>
      <c r="AK480" s="47">
        <v>328.214</v>
      </c>
      <c r="AL480" s="47">
        <v>34874.567999999999</v>
      </c>
      <c r="AM480" s="47">
        <v>128.02799999999999</v>
      </c>
      <c r="AN480" s="47">
        <v>6882.0410000000002</v>
      </c>
      <c r="AO480" s="47">
        <v>9.3230000000000004</v>
      </c>
      <c r="AP480" s="47">
        <v>0</v>
      </c>
      <c r="AQ480" s="47">
        <v>0</v>
      </c>
      <c r="AR480" s="47">
        <v>0</v>
      </c>
      <c r="AS480" s="47">
        <v>0</v>
      </c>
      <c r="AT480" s="47">
        <v>2.3540000000000001</v>
      </c>
      <c r="AU480" s="47">
        <v>56.848999999999997</v>
      </c>
      <c r="AV480" s="47">
        <v>7078.5950000000003</v>
      </c>
      <c r="AW480" s="47">
        <v>0</v>
      </c>
      <c r="AX480" s="47">
        <v>82.819000000000003</v>
      </c>
      <c r="AY480" s="47">
        <v>0</v>
      </c>
      <c r="AZ480" s="47">
        <v>71.472999999999999</v>
      </c>
      <c r="BA480" s="47">
        <v>4871.2209999999995</v>
      </c>
      <c r="BB480" s="47">
        <v>0</v>
      </c>
      <c r="BC480" s="47">
        <v>12.132999999999999</v>
      </c>
      <c r="BD480" s="47">
        <v>251.63399999999999</v>
      </c>
      <c r="BE480" s="47">
        <v>0</v>
      </c>
      <c r="BF480" s="47">
        <v>5289.28</v>
      </c>
      <c r="BG480" s="47">
        <v>0.17299999999999999</v>
      </c>
      <c r="BH480" s="47">
        <v>269.32</v>
      </c>
      <c r="BI480" s="47">
        <v>0</v>
      </c>
      <c r="BJ480" s="47">
        <v>5558.7730000000001</v>
      </c>
      <c r="BK480" s="47">
        <v>1849.759</v>
      </c>
      <c r="BL480" s="47">
        <v>329.93700000000001</v>
      </c>
      <c r="BM480" s="47">
        <v>1683.8330000000001</v>
      </c>
      <c r="BN480" s="47">
        <v>291.80599999999998</v>
      </c>
      <c r="BO480" s="47">
        <v>1346.79</v>
      </c>
      <c r="BP480" s="47">
        <v>17.917000000000002</v>
      </c>
      <c r="BQ480" s="47">
        <v>1352.018</v>
      </c>
      <c r="BR480" s="47">
        <v>596.63933333333341</v>
      </c>
      <c r="BS480" s="47">
        <v>0.14899999999999999</v>
      </c>
      <c r="BT480" s="47">
        <v>9.240333333333334</v>
      </c>
      <c r="BU480" s="47">
        <v>53.066666666666663</v>
      </c>
      <c r="BV480" s="47">
        <v>596.63933333333341</v>
      </c>
      <c r="BW480" s="47">
        <v>0</v>
      </c>
      <c r="BX480" s="47">
        <v>0</v>
      </c>
      <c r="BY480" s="47">
        <v>0</v>
      </c>
      <c r="BZ480" s="47">
        <v>0</v>
      </c>
      <c r="CA480" s="47">
        <v>0</v>
      </c>
      <c r="CB480" s="47">
        <v>0</v>
      </c>
      <c r="CC480" s="47">
        <v>0</v>
      </c>
    </row>
    <row r="481" spans="1:81" ht="25.5" x14ac:dyDescent="0.2">
      <c r="A481" s="51" t="s">
        <v>1077</v>
      </c>
      <c r="B481" s="44" t="s">
        <v>1078</v>
      </c>
      <c r="C481" s="43">
        <v>19</v>
      </c>
      <c r="D481" s="44" t="s">
        <v>31</v>
      </c>
      <c r="E481" s="43">
        <v>11</v>
      </c>
      <c r="F481" s="44" t="s">
        <v>31</v>
      </c>
      <c r="G481" s="47">
        <v>334</v>
      </c>
      <c r="H481" s="47">
        <v>15.688000000000001</v>
      </c>
      <c r="I481" s="47">
        <v>136493.71599999999</v>
      </c>
      <c r="J481" s="47">
        <v>1850.4960000000001</v>
      </c>
      <c r="K481" s="47">
        <v>0</v>
      </c>
      <c r="L481" s="47">
        <v>0</v>
      </c>
      <c r="M481" s="47">
        <v>0</v>
      </c>
      <c r="N481" s="47">
        <v>33.792999999999999</v>
      </c>
      <c r="O481" s="47">
        <v>0</v>
      </c>
      <c r="P481" s="47">
        <v>1041.0360000000001</v>
      </c>
      <c r="Q481" s="47">
        <v>0</v>
      </c>
      <c r="R481" s="47">
        <v>40.832000000000001</v>
      </c>
      <c r="S481" s="47">
        <v>0</v>
      </c>
      <c r="T481" s="47">
        <v>7247.8140000000003</v>
      </c>
      <c r="U481" s="47">
        <v>7507.74</v>
      </c>
      <c r="V481" s="47">
        <v>154231.11499999999</v>
      </c>
      <c r="W481" s="47">
        <v>7059.0919999999996</v>
      </c>
      <c r="X481" s="47">
        <v>147172.02299999999</v>
      </c>
      <c r="Y481" s="47">
        <v>8.0990000000000002</v>
      </c>
      <c r="Z481" s="47">
        <v>946.18100000000004</v>
      </c>
      <c r="AA481" s="47">
        <v>0</v>
      </c>
      <c r="AB481" s="47">
        <v>35.698</v>
      </c>
      <c r="AC481" s="47">
        <v>0</v>
      </c>
      <c r="AD481" s="47">
        <v>167.75399999999999</v>
      </c>
      <c r="AE481" s="47">
        <v>52.615000000000002</v>
      </c>
      <c r="AF481" s="47">
        <v>32644.384999999998</v>
      </c>
      <c r="AG481" s="47">
        <v>20.852</v>
      </c>
      <c r="AH481" s="47">
        <v>16966.312000000002</v>
      </c>
      <c r="AI481" s="47">
        <v>32483.57</v>
      </c>
      <c r="AJ481" s="47">
        <v>83325.466</v>
      </c>
      <c r="AK481" s="47">
        <v>1750.1780000000001</v>
      </c>
      <c r="AL481" s="47">
        <v>81575.288</v>
      </c>
      <c r="AM481" s="47">
        <v>0.78500000000000003</v>
      </c>
      <c r="AN481" s="47">
        <v>26220.101999999999</v>
      </c>
      <c r="AO481" s="47">
        <v>77.790999999999997</v>
      </c>
      <c r="AP481" s="47">
        <v>0</v>
      </c>
      <c r="AQ481" s="47">
        <v>0</v>
      </c>
      <c r="AR481" s="47">
        <v>7.758</v>
      </c>
      <c r="AS481" s="47">
        <v>0</v>
      </c>
      <c r="AT481" s="47">
        <v>0</v>
      </c>
      <c r="AU481" s="47">
        <v>118.011</v>
      </c>
      <c r="AV481" s="47">
        <v>26424.447</v>
      </c>
      <c r="AW481" s="47">
        <v>0</v>
      </c>
      <c r="AX481" s="47">
        <v>124.34099999999999</v>
      </c>
      <c r="AY481" s="47">
        <v>0</v>
      </c>
      <c r="AZ481" s="47">
        <v>2.4079999999999999</v>
      </c>
      <c r="BA481" s="47">
        <v>6201.8509999999997</v>
      </c>
      <c r="BB481" s="47">
        <v>22.007999999999999</v>
      </c>
      <c r="BC481" s="47">
        <v>0.68500000000000005</v>
      </c>
      <c r="BD481" s="47">
        <v>3142.7510000000002</v>
      </c>
      <c r="BE481" s="47">
        <v>0</v>
      </c>
      <c r="BF481" s="47">
        <v>9494.0439999999999</v>
      </c>
      <c r="BG481" s="47">
        <v>79.364000000000004</v>
      </c>
      <c r="BH481" s="47">
        <v>1421.1559999999999</v>
      </c>
      <c r="BI481" s="47">
        <v>0</v>
      </c>
      <c r="BJ481" s="47">
        <v>10994.564</v>
      </c>
      <c r="BK481" s="47">
        <v>15706.955</v>
      </c>
      <c r="BL481" s="47">
        <v>277.072</v>
      </c>
      <c r="BM481" s="47">
        <v>485.9</v>
      </c>
      <c r="BN481" s="47">
        <v>1492.471</v>
      </c>
      <c r="BO481" s="47">
        <v>14198.34</v>
      </c>
      <c r="BP481" s="47">
        <v>88.064999999999998</v>
      </c>
      <c r="BQ481" s="47">
        <v>14276.717000000001</v>
      </c>
      <c r="BR481" s="47">
        <v>245.71333333333334</v>
      </c>
      <c r="BS481" s="47">
        <v>0</v>
      </c>
      <c r="BT481" s="47">
        <v>17.949666666666669</v>
      </c>
      <c r="BU481" s="47">
        <v>0.45400000000000001</v>
      </c>
      <c r="BV481" s="47">
        <v>245.71333333333334</v>
      </c>
      <c r="BW481" s="47">
        <v>0</v>
      </c>
      <c r="BX481" s="47">
        <v>0</v>
      </c>
      <c r="BY481" s="47">
        <v>0</v>
      </c>
      <c r="BZ481" s="47">
        <v>0</v>
      </c>
      <c r="CA481" s="47">
        <v>0</v>
      </c>
      <c r="CB481" s="47">
        <v>0</v>
      </c>
      <c r="CC481" s="47">
        <v>0</v>
      </c>
    </row>
    <row r="482" spans="1:81" x14ac:dyDescent="0.2">
      <c r="A482" s="51" t="s">
        <v>1079</v>
      </c>
      <c r="B482" s="44" t="s">
        <v>1080</v>
      </c>
      <c r="C482" s="43">
        <v>19</v>
      </c>
      <c r="D482" s="44" t="s">
        <v>31</v>
      </c>
      <c r="E482" s="43">
        <v>11</v>
      </c>
      <c r="F482" s="44" t="s">
        <v>31</v>
      </c>
      <c r="G482" s="47">
        <v>519</v>
      </c>
      <c r="H482" s="47">
        <v>1259.4739999999999</v>
      </c>
      <c r="I482" s="47">
        <v>87122.239000000001</v>
      </c>
      <c r="J482" s="47">
        <v>54.613</v>
      </c>
      <c r="K482" s="47">
        <v>3.657</v>
      </c>
      <c r="L482" s="47">
        <v>793.98900000000003</v>
      </c>
      <c r="M482" s="47">
        <v>0</v>
      </c>
      <c r="N482" s="47">
        <v>0</v>
      </c>
      <c r="O482" s="47">
        <v>0</v>
      </c>
      <c r="P482" s="47">
        <v>3379.1770000000001</v>
      </c>
      <c r="Q482" s="47">
        <v>0</v>
      </c>
      <c r="R482" s="47">
        <v>15.718999999999999</v>
      </c>
      <c r="S482" s="47">
        <v>3.89</v>
      </c>
      <c r="T482" s="47">
        <v>26049.129000000001</v>
      </c>
      <c r="U482" s="47">
        <v>38762.19</v>
      </c>
      <c r="V482" s="47">
        <v>157444.07699999999</v>
      </c>
      <c r="W482" s="47">
        <v>1988.308</v>
      </c>
      <c r="X482" s="47">
        <v>155455.769</v>
      </c>
      <c r="Y482" s="47">
        <v>2.5</v>
      </c>
      <c r="Z482" s="47">
        <v>1814.71</v>
      </c>
      <c r="AA482" s="47">
        <v>0</v>
      </c>
      <c r="AB482" s="47">
        <v>8.5500000000000007</v>
      </c>
      <c r="AC482" s="47">
        <v>0</v>
      </c>
      <c r="AD482" s="47">
        <v>0.79600000000000004</v>
      </c>
      <c r="AE482" s="47">
        <v>940.72900000000004</v>
      </c>
      <c r="AF482" s="47">
        <v>45769.495000000003</v>
      </c>
      <c r="AG482" s="47">
        <v>432.43900000000002</v>
      </c>
      <c r="AH482" s="47">
        <v>20711.359</v>
      </c>
      <c r="AI482" s="47">
        <v>24033.124</v>
      </c>
      <c r="AJ482" s="47">
        <v>93713.702000000005</v>
      </c>
      <c r="AK482" s="47">
        <v>519.08900000000006</v>
      </c>
      <c r="AL482" s="47">
        <v>93194.612999999998</v>
      </c>
      <c r="AM482" s="47">
        <v>56.868000000000002</v>
      </c>
      <c r="AN482" s="47">
        <v>16625.335999999999</v>
      </c>
      <c r="AO482" s="47">
        <v>0</v>
      </c>
      <c r="AP482" s="47">
        <v>0</v>
      </c>
      <c r="AQ482" s="47">
        <v>0</v>
      </c>
      <c r="AR482" s="47">
        <v>2.286</v>
      </c>
      <c r="AS482" s="47">
        <v>0.36399999999999999</v>
      </c>
      <c r="AT482" s="47">
        <v>17.439</v>
      </c>
      <c r="AU482" s="47">
        <v>79.680000000000007</v>
      </c>
      <c r="AV482" s="47">
        <v>16781.973000000002</v>
      </c>
      <c r="AW482" s="47">
        <v>1.2999999999999999E-2</v>
      </c>
      <c r="AX482" s="47">
        <v>188.31299999999999</v>
      </c>
      <c r="AY482" s="47">
        <v>0</v>
      </c>
      <c r="AZ482" s="47">
        <v>57.286999999999999</v>
      </c>
      <c r="BA482" s="47">
        <v>8058.8010000000004</v>
      </c>
      <c r="BB482" s="47">
        <v>1.018</v>
      </c>
      <c r="BC482" s="47">
        <v>82.114000000000004</v>
      </c>
      <c r="BD482" s="47">
        <v>3406.614</v>
      </c>
      <c r="BE482" s="47">
        <v>2.5000000000000001E-2</v>
      </c>
      <c r="BF482" s="47">
        <v>11794.184999999999</v>
      </c>
      <c r="BG482" s="47">
        <v>4.2999999999999997E-2</v>
      </c>
      <c r="BH482" s="47">
        <v>105.322</v>
      </c>
      <c r="BI482" s="47">
        <v>0</v>
      </c>
      <c r="BJ482" s="47">
        <v>11899.55</v>
      </c>
      <c r="BK482" s="47">
        <v>6013.2479999999996</v>
      </c>
      <c r="BL482" s="47">
        <v>1130.825</v>
      </c>
      <c r="BM482" s="47">
        <v>6205.51</v>
      </c>
      <c r="BN482" s="47">
        <v>555.40800000000002</v>
      </c>
      <c r="BO482" s="47">
        <v>5166.0280000000002</v>
      </c>
      <c r="BP482" s="47">
        <v>74.040000000000006</v>
      </c>
      <c r="BQ482" s="47">
        <v>5201.5739999999996</v>
      </c>
      <c r="BR482" s="47">
        <v>2335.3429999999998</v>
      </c>
      <c r="BS482" s="47">
        <v>0</v>
      </c>
      <c r="BT482" s="47">
        <v>106.36633333333333</v>
      </c>
      <c r="BU482" s="47">
        <v>275.5626666666667</v>
      </c>
      <c r="BV482" s="47">
        <v>2335.3429999999998</v>
      </c>
      <c r="BW482" s="47">
        <v>0</v>
      </c>
      <c r="BX482" s="47">
        <v>0</v>
      </c>
      <c r="BY482" s="47">
        <v>0</v>
      </c>
      <c r="BZ482" s="47">
        <v>0</v>
      </c>
      <c r="CA482" s="47">
        <v>0</v>
      </c>
      <c r="CB482" s="47">
        <v>0</v>
      </c>
      <c r="CC482" s="47">
        <v>0</v>
      </c>
    </row>
    <row r="483" spans="1:81" x14ac:dyDescent="0.2">
      <c r="A483" s="51" t="s">
        <v>1081</v>
      </c>
      <c r="B483" s="44" t="s">
        <v>1082</v>
      </c>
      <c r="C483" s="43">
        <v>19</v>
      </c>
      <c r="D483" s="44" t="s">
        <v>31</v>
      </c>
      <c r="E483" s="43">
        <v>11</v>
      </c>
      <c r="F483" s="44" t="s">
        <v>31</v>
      </c>
      <c r="G483" s="47">
        <v>206</v>
      </c>
      <c r="H483" s="47">
        <v>54.707000000000001</v>
      </c>
      <c r="I483" s="47">
        <v>8569.7170000000006</v>
      </c>
      <c r="J483" s="47">
        <v>27.706</v>
      </c>
      <c r="K483" s="47">
        <v>0</v>
      </c>
      <c r="L483" s="47">
        <v>0</v>
      </c>
      <c r="M483" s="47">
        <v>0</v>
      </c>
      <c r="N483" s="47">
        <v>0</v>
      </c>
      <c r="O483" s="47">
        <v>0</v>
      </c>
      <c r="P483" s="47">
        <v>5582.9629999999997</v>
      </c>
      <c r="Q483" s="47">
        <v>0</v>
      </c>
      <c r="R483" s="47">
        <v>0</v>
      </c>
      <c r="S483" s="47">
        <v>0</v>
      </c>
      <c r="T483" s="47">
        <v>91303.45</v>
      </c>
      <c r="U483" s="47">
        <v>13203.162</v>
      </c>
      <c r="V483" s="47">
        <v>118741.705</v>
      </c>
      <c r="W483" s="47">
        <v>4522.0330000000004</v>
      </c>
      <c r="X483" s="47">
        <v>114219.67200000001</v>
      </c>
      <c r="Y483" s="47">
        <v>0.97199999999999998</v>
      </c>
      <c r="Z483" s="47">
        <v>11.234</v>
      </c>
      <c r="AA483" s="47">
        <v>0</v>
      </c>
      <c r="AB483" s="47">
        <v>188.46899999999999</v>
      </c>
      <c r="AC483" s="47">
        <v>0</v>
      </c>
      <c r="AD483" s="47">
        <v>0</v>
      </c>
      <c r="AE483" s="47">
        <v>71.388000000000005</v>
      </c>
      <c r="AF483" s="47">
        <v>4463.6629999999996</v>
      </c>
      <c r="AG483" s="47">
        <v>4.2569999999999997</v>
      </c>
      <c r="AH483" s="47">
        <v>2556.6849999999999</v>
      </c>
      <c r="AI483" s="47">
        <v>44108.023999999998</v>
      </c>
      <c r="AJ483" s="47">
        <v>51404.692000000003</v>
      </c>
      <c r="AK483" s="47">
        <v>24.404</v>
      </c>
      <c r="AL483" s="47">
        <v>51380.288</v>
      </c>
      <c r="AM483" s="47">
        <v>2.7349999999999999</v>
      </c>
      <c r="AN483" s="47">
        <v>1561.0050000000001</v>
      </c>
      <c r="AO483" s="47">
        <v>0</v>
      </c>
      <c r="AP483" s="47">
        <v>0</v>
      </c>
      <c r="AQ483" s="47">
        <v>0</v>
      </c>
      <c r="AR483" s="47">
        <v>0</v>
      </c>
      <c r="AS483" s="47">
        <v>0</v>
      </c>
      <c r="AT483" s="47">
        <v>0</v>
      </c>
      <c r="AU483" s="47">
        <v>0.40699999999999997</v>
      </c>
      <c r="AV483" s="47">
        <v>1564.1469999999999</v>
      </c>
      <c r="AW483" s="47">
        <v>3.4000000000000002E-2</v>
      </c>
      <c r="AX483" s="47">
        <v>2.2919999999999998</v>
      </c>
      <c r="AY483" s="47">
        <v>0</v>
      </c>
      <c r="AZ483" s="47">
        <v>0.20399999999999999</v>
      </c>
      <c r="BA483" s="47">
        <v>511.31900000000002</v>
      </c>
      <c r="BB483" s="47">
        <v>0</v>
      </c>
      <c r="BC483" s="47">
        <v>0.33900000000000002</v>
      </c>
      <c r="BD483" s="47">
        <v>114.128</v>
      </c>
      <c r="BE483" s="47">
        <v>0</v>
      </c>
      <c r="BF483" s="47">
        <v>628.31600000000003</v>
      </c>
      <c r="BG483" s="47">
        <v>7.0000000000000001E-3</v>
      </c>
      <c r="BH483" s="47">
        <v>46.183999999999997</v>
      </c>
      <c r="BI483" s="47">
        <v>0</v>
      </c>
      <c r="BJ483" s="47">
        <v>674.50699999999995</v>
      </c>
      <c r="BK483" s="47">
        <v>951.33</v>
      </c>
      <c r="BL483" s="47">
        <v>61.69</v>
      </c>
      <c r="BM483" s="47">
        <v>304.49</v>
      </c>
      <c r="BN483" s="47">
        <v>95.475999999999999</v>
      </c>
      <c r="BO483" s="47">
        <v>859.00300000000004</v>
      </c>
      <c r="BP483" s="47">
        <v>13.885999999999999</v>
      </c>
      <c r="BQ483" s="47">
        <v>869.298</v>
      </c>
      <c r="BR483" s="47">
        <v>121.91266666666667</v>
      </c>
      <c r="BS483" s="47">
        <v>0</v>
      </c>
      <c r="BT483" s="47">
        <v>51.087333333333333</v>
      </c>
      <c r="BU483" s="47">
        <v>2.0123333333333333</v>
      </c>
      <c r="BV483" s="47">
        <v>121.91266666666667</v>
      </c>
      <c r="BW483" s="47">
        <v>0</v>
      </c>
      <c r="BX483" s="47">
        <v>0</v>
      </c>
      <c r="BY483" s="47">
        <v>0</v>
      </c>
      <c r="BZ483" s="47">
        <v>0</v>
      </c>
      <c r="CA483" s="47">
        <v>0</v>
      </c>
      <c r="CB483" s="47">
        <v>0</v>
      </c>
      <c r="CC483" s="47">
        <v>0</v>
      </c>
    </row>
    <row r="484" spans="1:81" x14ac:dyDescent="0.2">
      <c r="A484" s="51" t="s">
        <v>1083</v>
      </c>
      <c r="B484" s="44" t="s">
        <v>1084</v>
      </c>
      <c r="C484" s="43">
        <v>19</v>
      </c>
      <c r="D484" s="44" t="s">
        <v>31</v>
      </c>
      <c r="E484" s="43">
        <v>11</v>
      </c>
      <c r="F484" s="44" t="s">
        <v>31</v>
      </c>
      <c r="G484" s="47">
        <v>410</v>
      </c>
      <c r="H484" s="47">
        <v>2781.181</v>
      </c>
      <c r="I484" s="47">
        <v>76138.263999999996</v>
      </c>
      <c r="J484" s="47">
        <v>817.20600000000002</v>
      </c>
      <c r="K484" s="47">
        <v>171.77199999999999</v>
      </c>
      <c r="L484" s="47">
        <v>2356.6999999999998</v>
      </c>
      <c r="M484" s="47">
        <v>0</v>
      </c>
      <c r="N484" s="47">
        <v>0</v>
      </c>
      <c r="O484" s="47">
        <v>0</v>
      </c>
      <c r="P484" s="47">
        <v>3872.5070000000001</v>
      </c>
      <c r="Q484" s="47">
        <v>0</v>
      </c>
      <c r="R484" s="47">
        <v>0</v>
      </c>
      <c r="S484" s="47">
        <v>1.468</v>
      </c>
      <c r="T484" s="47">
        <v>17932.341</v>
      </c>
      <c r="U484" s="47">
        <v>18071.602999999999</v>
      </c>
      <c r="V484" s="47">
        <v>122143.042</v>
      </c>
      <c r="W484" s="47">
        <v>4351.5990000000002</v>
      </c>
      <c r="X484" s="47">
        <v>117791.443</v>
      </c>
      <c r="Y484" s="47">
        <v>0.54900000000000004</v>
      </c>
      <c r="Z484" s="47">
        <v>778.84199999999998</v>
      </c>
      <c r="AA484" s="47">
        <v>0</v>
      </c>
      <c r="AB484" s="47">
        <v>18.663</v>
      </c>
      <c r="AC484" s="47">
        <v>0</v>
      </c>
      <c r="AD484" s="47">
        <v>17.724</v>
      </c>
      <c r="AE484" s="47">
        <v>2741.9279999999999</v>
      </c>
      <c r="AF484" s="47">
        <v>25630.720000000001</v>
      </c>
      <c r="AG484" s="47">
        <v>200.85499999999999</v>
      </c>
      <c r="AH484" s="47">
        <v>8455.25</v>
      </c>
      <c r="AI484" s="47">
        <v>24488.654999999999</v>
      </c>
      <c r="AJ484" s="47">
        <v>62333.186000000002</v>
      </c>
      <c r="AK484" s="47">
        <v>384.858</v>
      </c>
      <c r="AL484" s="47">
        <v>61948.328000000001</v>
      </c>
      <c r="AM484" s="47">
        <v>149.13800000000001</v>
      </c>
      <c r="AN484" s="47">
        <v>14461.259</v>
      </c>
      <c r="AO484" s="47">
        <v>102.062</v>
      </c>
      <c r="AP484" s="47">
        <v>0</v>
      </c>
      <c r="AQ484" s="47">
        <v>0</v>
      </c>
      <c r="AR484" s="47">
        <v>0</v>
      </c>
      <c r="AS484" s="47">
        <v>0</v>
      </c>
      <c r="AT484" s="47">
        <v>0</v>
      </c>
      <c r="AU484" s="47">
        <v>43.97</v>
      </c>
      <c r="AV484" s="47">
        <v>14756.429</v>
      </c>
      <c r="AW484" s="47">
        <v>0.36399999999999999</v>
      </c>
      <c r="AX484" s="47">
        <v>128.49700000000001</v>
      </c>
      <c r="AY484" s="47">
        <v>0</v>
      </c>
      <c r="AZ484" s="47">
        <v>113.303</v>
      </c>
      <c r="BA484" s="47">
        <v>4644.4780000000001</v>
      </c>
      <c r="BB484" s="47">
        <v>0.628</v>
      </c>
      <c r="BC484" s="47">
        <v>44.392000000000003</v>
      </c>
      <c r="BD484" s="47">
        <v>1432.348</v>
      </c>
      <c r="BE484" s="47">
        <v>0</v>
      </c>
      <c r="BF484" s="47">
        <v>6364.01</v>
      </c>
      <c r="BG484" s="47">
        <v>8.1340000000000003</v>
      </c>
      <c r="BH484" s="47">
        <v>592.41700000000003</v>
      </c>
      <c r="BI484" s="47">
        <v>0</v>
      </c>
      <c r="BJ484" s="47">
        <v>6964.5609999999997</v>
      </c>
      <c r="BK484" s="47">
        <v>8239.8870000000006</v>
      </c>
      <c r="BL484" s="47">
        <v>448.01900000000001</v>
      </c>
      <c r="BM484" s="47">
        <v>1011.397</v>
      </c>
      <c r="BN484" s="47">
        <v>619.00599999999997</v>
      </c>
      <c r="BO484" s="47">
        <v>7352.8010000000004</v>
      </c>
      <c r="BP484" s="47">
        <v>36.450000000000003</v>
      </c>
      <c r="BQ484" s="47">
        <v>7381.4170000000004</v>
      </c>
      <c r="BR484" s="47">
        <v>394.50066666666669</v>
      </c>
      <c r="BS484" s="47">
        <v>2.1883333333333335</v>
      </c>
      <c r="BT484" s="47">
        <v>30.920333333333332</v>
      </c>
      <c r="BU484" s="47">
        <v>2.1520000000000001</v>
      </c>
      <c r="BV484" s="47">
        <v>394.12833333333333</v>
      </c>
      <c r="BW484" s="47">
        <v>0</v>
      </c>
      <c r="BX484" s="47">
        <v>0</v>
      </c>
      <c r="BY484" s="47">
        <v>0</v>
      </c>
      <c r="BZ484" s="47">
        <v>0</v>
      </c>
      <c r="CA484" s="47">
        <v>0</v>
      </c>
      <c r="CB484" s="47">
        <v>0</v>
      </c>
      <c r="CC484" s="47">
        <v>0</v>
      </c>
    </row>
    <row r="485" spans="1:81" ht="51" x14ac:dyDescent="0.2">
      <c r="A485" s="51" t="s">
        <v>1299</v>
      </c>
      <c r="B485" s="44" t="s">
        <v>1207</v>
      </c>
      <c r="C485" s="43">
        <v>20</v>
      </c>
      <c r="D485" s="44" t="s">
        <v>145</v>
      </c>
      <c r="E485" s="43">
        <v>11</v>
      </c>
      <c r="F485" s="44" t="s">
        <v>31</v>
      </c>
      <c r="G485" s="47">
        <v>28</v>
      </c>
      <c r="H485" s="47">
        <v>63.145000000000003</v>
      </c>
      <c r="I485" s="47">
        <v>1874.3310000000001</v>
      </c>
      <c r="J485" s="47">
        <v>593.85799999999995</v>
      </c>
      <c r="K485" s="47">
        <v>0</v>
      </c>
      <c r="L485" s="47">
        <v>0</v>
      </c>
      <c r="M485" s="47">
        <v>0</v>
      </c>
      <c r="N485" s="47">
        <v>0</v>
      </c>
      <c r="O485" s="47">
        <v>0</v>
      </c>
      <c r="P485" s="47">
        <v>5.859</v>
      </c>
      <c r="Q485" s="47">
        <v>0</v>
      </c>
      <c r="R485" s="47">
        <v>0</v>
      </c>
      <c r="S485" s="47">
        <v>0</v>
      </c>
      <c r="T485" s="47">
        <v>2379.0140000000001</v>
      </c>
      <c r="U485" s="47">
        <v>4481.0379999999996</v>
      </c>
      <c r="V485" s="47">
        <v>9397.2450000000008</v>
      </c>
      <c r="W485" s="47">
        <v>354.10500000000002</v>
      </c>
      <c r="X485" s="47">
        <v>9043.14</v>
      </c>
      <c r="Y485" s="47">
        <v>0</v>
      </c>
      <c r="Z485" s="47">
        <v>0</v>
      </c>
      <c r="AA485" s="47">
        <v>0</v>
      </c>
      <c r="AB485" s="47">
        <v>0</v>
      </c>
      <c r="AC485" s="47">
        <v>0</v>
      </c>
      <c r="AD485" s="47">
        <v>0</v>
      </c>
      <c r="AE485" s="47">
        <v>21.218</v>
      </c>
      <c r="AF485" s="47">
        <v>475.702</v>
      </c>
      <c r="AG485" s="47">
        <v>10.296000000000001</v>
      </c>
      <c r="AH485" s="47">
        <v>254.51299999999998</v>
      </c>
      <c r="AI485" s="47">
        <v>1439.08</v>
      </c>
      <c r="AJ485" s="47">
        <v>2200.8089999999997</v>
      </c>
      <c r="AK485" s="47">
        <v>0.22</v>
      </c>
      <c r="AL485" s="47">
        <v>2200.5889999999999</v>
      </c>
      <c r="AM485" s="47">
        <v>3.1579999999999999</v>
      </c>
      <c r="AN485" s="47">
        <v>363.375</v>
      </c>
      <c r="AO485" s="47">
        <v>111.44199999999999</v>
      </c>
      <c r="AP485" s="47">
        <v>0</v>
      </c>
      <c r="AQ485" s="47">
        <v>0</v>
      </c>
      <c r="AR485" s="47">
        <v>0</v>
      </c>
      <c r="AS485" s="47">
        <v>0</v>
      </c>
      <c r="AT485" s="47">
        <v>0</v>
      </c>
      <c r="AU485" s="47">
        <v>4.2000000000000003E-2</v>
      </c>
      <c r="AV485" s="47">
        <v>478.017</v>
      </c>
      <c r="AW485" s="47">
        <v>0</v>
      </c>
      <c r="AX485" s="47">
        <v>0.89800000000000002</v>
      </c>
      <c r="AY485" s="47">
        <v>0</v>
      </c>
      <c r="AZ485" s="47">
        <v>1.5699999999999998</v>
      </c>
      <c r="BA485" s="47">
        <v>78.210999999999999</v>
      </c>
      <c r="BB485" s="47">
        <v>0</v>
      </c>
      <c r="BC485" s="47">
        <v>0.28999999999999998</v>
      </c>
      <c r="BD485" s="47">
        <v>59.134</v>
      </c>
      <c r="BE485" s="47">
        <v>0</v>
      </c>
      <c r="BF485" s="47">
        <v>140.10300000000001</v>
      </c>
      <c r="BG485" s="47">
        <v>0.76700000000000002</v>
      </c>
      <c r="BH485" s="47">
        <v>22.999000000000002</v>
      </c>
      <c r="BI485" s="47">
        <v>0</v>
      </c>
      <c r="BJ485" s="47">
        <v>163.869</v>
      </c>
      <c r="BK485" s="47">
        <v>314.44200000000001</v>
      </c>
      <c r="BL485" s="47">
        <v>0.29399999999999998</v>
      </c>
      <c r="BM485" s="47">
        <v>0</v>
      </c>
      <c r="BN485" s="47">
        <v>9.5940000000000012</v>
      </c>
      <c r="BO485" s="47">
        <v>304.84800000000001</v>
      </c>
      <c r="BP485" s="47">
        <v>0.36299999999999999</v>
      </c>
      <c r="BQ485" s="47">
        <v>305.21100000000001</v>
      </c>
      <c r="BR485" s="47">
        <v>9.8000000000000004E-2</v>
      </c>
      <c r="BS485" s="47">
        <v>0</v>
      </c>
      <c r="BT485" s="47">
        <v>0</v>
      </c>
      <c r="BU485" s="47">
        <v>0</v>
      </c>
      <c r="BV485" s="47">
        <v>9.8000000000000004E-2</v>
      </c>
      <c r="BW485" s="47">
        <v>0</v>
      </c>
      <c r="BX485" s="47">
        <v>0</v>
      </c>
      <c r="BY485" s="47">
        <v>0</v>
      </c>
      <c r="BZ485" s="47">
        <v>0</v>
      </c>
      <c r="CA485" s="47">
        <v>0</v>
      </c>
      <c r="CB485" s="47">
        <v>0</v>
      </c>
      <c r="CC485" s="47">
        <v>0</v>
      </c>
    </row>
    <row r="486" spans="1:81" x14ac:dyDescent="0.2">
      <c r="A486" s="39"/>
      <c r="B486" s="39"/>
      <c r="C486" s="39"/>
      <c r="D486" s="39"/>
      <c r="E486" s="39"/>
      <c r="F486" s="39"/>
      <c r="G486" s="39">
        <v>374174</v>
      </c>
      <c r="H486" s="39">
        <v>8121343.8780000024</v>
      </c>
      <c r="I486" s="39">
        <v>127157209.07799995</v>
      </c>
      <c r="J486" s="39">
        <v>1902605.8680000012</v>
      </c>
      <c r="K486" s="39">
        <v>945759.76599999983</v>
      </c>
      <c r="L486" s="39">
        <v>1032306.3434999995</v>
      </c>
      <c r="M486" s="39">
        <v>642888.47899999993</v>
      </c>
      <c r="N486" s="39">
        <v>466006.3000000001</v>
      </c>
      <c r="O486" s="39">
        <v>281056.16100000002</v>
      </c>
      <c r="P486" s="39">
        <v>8131436.6559999958</v>
      </c>
      <c r="Q486" s="39">
        <v>235644.90200000018</v>
      </c>
      <c r="R486" s="39">
        <v>237083.59799999991</v>
      </c>
      <c r="S486" s="39">
        <v>466887.40100000013</v>
      </c>
      <c r="T486" s="39">
        <v>44489784.944999933</v>
      </c>
      <c r="U486" s="39">
        <v>39078220.48899994</v>
      </c>
      <c r="V486" s="39">
        <v>233188233.86449993</v>
      </c>
      <c r="W486" s="39">
        <v>18507028.077999979</v>
      </c>
      <c r="X486" s="39">
        <v>214681205.78649992</v>
      </c>
      <c r="Y486" s="39">
        <v>184003.89099999997</v>
      </c>
      <c r="Z486" s="39">
        <v>6396392.592000003</v>
      </c>
      <c r="AA486" s="39">
        <v>53791.627000000022</v>
      </c>
      <c r="AB486" s="39">
        <v>514215.39499999996</v>
      </c>
      <c r="AC486" s="39">
        <v>138966.095</v>
      </c>
      <c r="AD486" s="39">
        <v>339644.14800000004</v>
      </c>
      <c r="AE486" s="39">
        <v>5120310.6920000035</v>
      </c>
      <c r="AF486" s="39">
        <v>64646073.756999955</v>
      </c>
      <c r="AG486" s="39">
        <v>349003.77700000029</v>
      </c>
      <c r="AH486" s="39">
        <v>11953896.944000009</v>
      </c>
      <c r="AI486" s="39">
        <v>48252908.020000003</v>
      </c>
      <c r="AJ486" s="39">
        <v>137949206.93800005</v>
      </c>
      <c r="AK486" s="39">
        <v>1412399.2029999997</v>
      </c>
      <c r="AL486" s="39">
        <v>136536807.73499998</v>
      </c>
      <c r="AM486" s="39">
        <v>415439.06799999968</v>
      </c>
      <c r="AN486" s="39">
        <v>23605441.206999991</v>
      </c>
      <c r="AO486" s="39">
        <v>190880.15899999993</v>
      </c>
      <c r="AP486" s="39">
        <v>33969.717999999993</v>
      </c>
      <c r="AQ486" s="39">
        <v>40599.187000000013</v>
      </c>
      <c r="AR486" s="39">
        <v>39507.060000000041</v>
      </c>
      <c r="AS486" s="39">
        <v>20349.509000000002</v>
      </c>
      <c r="AT486" s="39">
        <v>4217.3369999999995</v>
      </c>
      <c r="AU486" s="39">
        <v>269930.93050000019</v>
      </c>
      <c r="AV486" s="39">
        <v>24620334.175500024</v>
      </c>
      <c r="AW486" s="39">
        <v>8172.2259999999987</v>
      </c>
      <c r="AX486" s="39">
        <v>1124068.9810000001</v>
      </c>
      <c r="AY486" s="39">
        <v>9125.2189999999991</v>
      </c>
      <c r="AZ486" s="39">
        <v>252049.25199999992</v>
      </c>
      <c r="BA486" s="39">
        <v>11736805.159000002</v>
      </c>
      <c r="BB486" s="39">
        <v>25781.469000000012</v>
      </c>
      <c r="BC486" s="39">
        <v>20805.151999999991</v>
      </c>
      <c r="BD486" s="39">
        <v>2017289.4870000007</v>
      </c>
      <c r="BE486" s="39">
        <v>13800.493999999997</v>
      </c>
      <c r="BF486" s="39">
        <v>15207897.438999994</v>
      </c>
      <c r="BG486" s="39">
        <v>59476.969999999958</v>
      </c>
      <c r="BH486" s="39">
        <v>1879229.5524999986</v>
      </c>
      <c r="BI486" s="39">
        <v>645.42599999999982</v>
      </c>
      <c r="BJ486" s="39">
        <v>17145958.535500012</v>
      </c>
      <c r="BK486" s="39">
        <v>8549874.327999996</v>
      </c>
      <c r="BL486" s="39">
        <v>1075498.6879999989</v>
      </c>
      <c r="BM486" s="39">
        <v>3671669.2370000025</v>
      </c>
      <c r="BN486" s="39">
        <v>970194.02900000068</v>
      </c>
      <c r="BO486" s="39">
        <v>7028845.807</v>
      </c>
      <c r="BP486" s="39">
        <v>56214.052999999985</v>
      </c>
      <c r="BQ486" s="39">
        <v>7059293.9600000046</v>
      </c>
      <c r="BR486" s="39">
        <v>1390189.1776666678</v>
      </c>
      <c r="BS486" s="39">
        <v>6278.6413333333321</v>
      </c>
      <c r="BT486" s="39">
        <v>319295.44966666651</v>
      </c>
      <c r="BU486" s="39">
        <v>110831.20199999998</v>
      </c>
      <c r="BV486" s="39">
        <v>1384260.3970000003</v>
      </c>
      <c r="BW486" s="39">
        <v>0</v>
      </c>
      <c r="BX486" s="39">
        <v>0</v>
      </c>
      <c r="BY486" s="39">
        <v>0</v>
      </c>
      <c r="BZ486" s="39">
        <v>0</v>
      </c>
      <c r="CA486" s="39">
        <v>0</v>
      </c>
      <c r="CB486" s="39">
        <v>0</v>
      </c>
      <c r="CC486" s="39">
        <v>0</v>
      </c>
    </row>
    <row r="487" spans="1:81" ht="15" x14ac:dyDescent="0.2">
      <c r="A487" s="31" t="s">
        <v>199</v>
      </c>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c r="BQ487" s="26"/>
      <c r="BR487" s="26"/>
      <c r="BS487" s="26"/>
      <c r="BT487" s="26"/>
      <c r="BU487" s="26"/>
      <c r="BV487" s="26"/>
      <c r="BW487" s="26"/>
      <c r="BX487" s="26"/>
      <c r="BY487" s="26"/>
      <c r="BZ487" s="26"/>
      <c r="CA487" s="26"/>
      <c r="CB487" s="26"/>
      <c r="CC487" s="26"/>
    </row>
    <row r="488" spans="1:81" x14ac:dyDescent="0.2">
      <c r="A488" s="34" t="s">
        <v>206</v>
      </c>
      <c r="B488" s="27"/>
      <c r="C488" s="27"/>
      <c r="D488" s="27"/>
      <c r="E488" s="27"/>
      <c r="F488" s="27"/>
    </row>
    <row r="489" spans="1:81" x14ac:dyDescent="0.2">
      <c r="A489" s="33" t="s">
        <v>208</v>
      </c>
      <c r="B489" s="35"/>
      <c r="C489" s="35"/>
      <c r="D489" s="35"/>
      <c r="E489" s="35"/>
      <c r="F489" s="35"/>
    </row>
    <row r="490" spans="1:81" x14ac:dyDescent="0.2">
      <c r="A490" s="32" t="s">
        <v>207</v>
      </c>
      <c r="B490" s="46"/>
      <c r="C490" s="46"/>
      <c r="D490" s="46"/>
      <c r="E490" s="46"/>
      <c r="F490" s="46"/>
    </row>
    <row r="491" spans="1:81" x14ac:dyDescent="0.2">
      <c r="A491" s="33" t="s">
        <v>70</v>
      </c>
    </row>
  </sheetData>
  <mergeCells count="10">
    <mergeCell ref="AW10:BJ10"/>
    <mergeCell ref="BK10:BR10"/>
    <mergeCell ref="BS10:BV10"/>
    <mergeCell ref="BW10:CC10"/>
    <mergeCell ref="A10:F10"/>
    <mergeCell ref="H10:X10"/>
    <mergeCell ref="Y10:AD10"/>
    <mergeCell ref="AE10:AI10"/>
    <mergeCell ref="AJ10:AL10"/>
    <mergeCell ref="AM10:AV10"/>
  </mergeCells>
  <hyperlinks>
    <hyperlink ref="C2" location="Índice!A1" display="Volver al índice" xr:uid="{CC7C5761-B769-432E-B450-A06A51377F0E}"/>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9F2C1-8A39-4BBA-B200-5BC7FBCBD772}">
  <sheetPr>
    <tabColor theme="4" tint="-0.499984740745262"/>
  </sheetPr>
  <dimension ref="A2:CC291"/>
  <sheetViews>
    <sheetView workbookViewId="0">
      <selection activeCell="E2" sqref="E2"/>
    </sheetView>
  </sheetViews>
  <sheetFormatPr baseColWidth="10" defaultRowHeight="15" x14ac:dyDescent="0.25"/>
  <cols>
    <col min="1" max="1" width="11.42578125" style="2" customWidth="1"/>
    <col min="2" max="2" width="50.85546875" style="2" customWidth="1"/>
    <col min="3" max="3" width="11.42578125" style="2" customWidth="1"/>
    <col min="4" max="4" width="50.85546875" style="2" customWidth="1"/>
    <col min="5" max="5" width="11.42578125" style="2" customWidth="1"/>
    <col min="6" max="6" width="50.7109375" style="2" customWidth="1"/>
    <col min="7" max="7" width="12.7109375" style="2" customWidth="1"/>
    <col min="8" max="9" width="14.140625" style="2" bestFit="1" customWidth="1"/>
    <col min="10" max="10" width="11.5703125" style="2" bestFit="1" customWidth="1"/>
    <col min="11" max="11" width="14.140625" style="2" bestFit="1" customWidth="1"/>
    <col min="12" max="12" width="13.140625" style="2" bestFit="1" customWidth="1"/>
    <col min="13" max="13" width="14.85546875" style="2" customWidth="1"/>
    <col min="14" max="14" width="14.140625" style="2" bestFit="1" customWidth="1"/>
    <col min="15" max="19" width="13.140625" style="2" bestFit="1" customWidth="1"/>
    <col min="20" max="20" width="14.140625" style="2" bestFit="1" customWidth="1"/>
    <col min="21" max="22" width="15.140625" style="2" bestFit="1" customWidth="1"/>
    <col min="23" max="23" width="13.140625" style="2" bestFit="1" customWidth="1"/>
    <col min="24" max="24" width="15.140625" style="2" bestFit="1" customWidth="1"/>
    <col min="25" max="26" width="13.140625" style="2" bestFit="1" customWidth="1"/>
    <col min="27" max="27" width="13.7109375" style="2" customWidth="1"/>
    <col min="28" max="28" width="13.140625" style="2" bestFit="1" customWidth="1"/>
    <col min="29" max="29" width="13.42578125" style="2" customWidth="1"/>
    <col min="30" max="30" width="13.85546875" style="2" customWidth="1"/>
    <col min="31" max="32" width="14.140625" style="2" bestFit="1" customWidth="1"/>
    <col min="33" max="33" width="11.5703125" style="2" bestFit="1" customWidth="1"/>
    <col min="34" max="34" width="13.140625" style="2" bestFit="1" customWidth="1"/>
    <col min="35" max="36" width="14.140625" style="2" bestFit="1" customWidth="1"/>
    <col min="37" max="37" width="13.140625" style="2" bestFit="1" customWidth="1"/>
    <col min="38" max="38" width="14.140625" style="2" bestFit="1" customWidth="1"/>
    <col min="39" max="39" width="11.5703125" style="2" bestFit="1" customWidth="1"/>
    <col min="40" max="40" width="13.140625" style="2" bestFit="1" customWidth="1"/>
    <col min="41" max="42" width="11.5703125" style="2" bestFit="1" customWidth="1"/>
    <col min="43" max="44" width="13.140625" style="2" bestFit="1" customWidth="1"/>
    <col min="45" max="47" width="11.5703125" style="2" bestFit="1" customWidth="1"/>
    <col min="48" max="48" width="13.140625" style="2" bestFit="1" customWidth="1"/>
    <col min="49" max="49" width="13.7109375" style="2" customWidth="1"/>
    <col min="50" max="50" width="13.140625" style="2" bestFit="1" customWidth="1"/>
    <col min="51" max="51" width="12.140625" style="2" customWidth="1"/>
    <col min="52" max="52" width="13.28515625" style="2" customWidth="1"/>
    <col min="53" max="53" width="13.140625" style="2" bestFit="1" customWidth="1"/>
    <col min="54" max="54" width="13.140625" style="2" customWidth="1"/>
    <col min="55" max="55" width="13.7109375" style="2" customWidth="1"/>
    <col min="56" max="56" width="13.140625" style="2" bestFit="1" customWidth="1"/>
    <col min="57" max="57" width="13.42578125" style="2" customWidth="1"/>
    <col min="58" max="58" width="13.140625" style="2" bestFit="1" customWidth="1"/>
    <col min="59" max="60" width="11.5703125" style="2" bestFit="1" customWidth="1"/>
    <col min="61" max="61" width="13.42578125" style="2" customWidth="1"/>
    <col min="62" max="65" width="13.140625" style="2" bestFit="1" customWidth="1"/>
    <col min="66" max="66" width="11.5703125" style="2" bestFit="1" customWidth="1"/>
    <col min="67" max="67" width="13.140625" style="2" bestFit="1" customWidth="1"/>
    <col min="68" max="68" width="11.5703125" style="2" bestFit="1" customWidth="1"/>
    <col min="69" max="69" width="13.140625" style="2" bestFit="1" customWidth="1"/>
    <col min="70" max="70" width="11.5703125" style="2" bestFit="1" customWidth="1"/>
    <col min="71" max="71" width="13.42578125" style="2" customWidth="1"/>
    <col min="72" max="72" width="11.5703125" style="2" bestFit="1" customWidth="1"/>
    <col min="73" max="73" width="13.7109375" style="2" customWidth="1"/>
    <col min="74" max="81" width="11.5703125" style="2" bestFit="1" customWidth="1"/>
    <col min="82" max="16384" width="11.42578125" style="2"/>
  </cols>
  <sheetData>
    <row r="2" spans="1:81" ht="25.5" x14ac:dyDescent="0.25">
      <c r="C2" s="5" t="s">
        <v>161</v>
      </c>
    </row>
    <row r="5" spans="1:81" ht="18" x14ac:dyDescent="0.25">
      <c r="A5" s="24" t="s">
        <v>193</v>
      </c>
    </row>
    <row r="6" spans="1:81" ht="15.75" x14ac:dyDescent="0.25">
      <c r="A6" s="25" t="s">
        <v>205</v>
      </c>
    </row>
    <row r="7" spans="1:81" ht="15.75" x14ac:dyDescent="0.25">
      <c r="A7" s="25" t="s">
        <v>159</v>
      </c>
    </row>
    <row r="8" spans="1:81" ht="15.75" x14ac:dyDescent="0.25">
      <c r="A8" s="25" t="s">
        <v>192</v>
      </c>
    </row>
    <row r="9" spans="1:81" ht="15.75" x14ac:dyDescent="0.25">
      <c r="A9" s="30"/>
    </row>
    <row r="10" spans="1:81" ht="18" x14ac:dyDescent="0.25">
      <c r="A10" s="72" t="s">
        <v>215</v>
      </c>
      <c r="B10" s="72"/>
      <c r="C10" s="72"/>
      <c r="D10" s="72"/>
      <c r="E10" s="72"/>
      <c r="F10" s="72"/>
      <c r="G10" s="55"/>
      <c r="H10" s="68" t="s">
        <v>166</v>
      </c>
      <c r="I10" s="68"/>
      <c r="J10" s="68"/>
      <c r="K10" s="68"/>
      <c r="L10" s="68"/>
      <c r="M10" s="68"/>
      <c r="N10" s="68"/>
      <c r="O10" s="68"/>
      <c r="P10" s="68"/>
      <c r="Q10" s="68"/>
      <c r="R10" s="68"/>
      <c r="S10" s="68"/>
      <c r="T10" s="68"/>
      <c r="U10" s="68"/>
      <c r="V10" s="68"/>
      <c r="W10" s="68"/>
      <c r="X10" s="68"/>
      <c r="Y10" s="68" t="s">
        <v>167</v>
      </c>
      <c r="Z10" s="68"/>
      <c r="AA10" s="68"/>
      <c r="AB10" s="68"/>
      <c r="AC10" s="68"/>
      <c r="AD10" s="68"/>
      <c r="AE10" s="68" t="s">
        <v>168</v>
      </c>
      <c r="AF10" s="68"/>
      <c r="AG10" s="68"/>
      <c r="AH10" s="68"/>
      <c r="AI10" s="68"/>
      <c r="AJ10" s="68" t="s">
        <v>169</v>
      </c>
      <c r="AK10" s="68"/>
      <c r="AL10" s="68"/>
      <c r="AM10" s="68" t="s">
        <v>170</v>
      </c>
      <c r="AN10" s="68"/>
      <c r="AO10" s="68"/>
      <c r="AP10" s="68"/>
      <c r="AQ10" s="68"/>
      <c r="AR10" s="68"/>
      <c r="AS10" s="68"/>
      <c r="AT10" s="68"/>
      <c r="AU10" s="68"/>
      <c r="AV10" s="68"/>
      <c r="AW10" s="68" t="s">
        <v>171</v>
      </c>
      <c r="AX10" s="68"/>
      <c r="AY10" s="68"/>
      <c r="AZ10" s="68"/>
      <c r="BA10" s="68"/>
      <c r="BB10" s="68"/>
      <c r="BC10" s="68"/>
      <c r="BD10" s="68"/>
      <c r="BE10" s="68"/>
      <c r="BF10" s="68"/>
      <c r="BG10" s="68"/>
      <c r="BH10" s="68"/>
      <c r="BI10" s="68"/>
      <c r="BJ10" s="68"/>
      <c r="BK10" s="68" t="s">
        <v>172</v>
      </c>
      <c r="BL10" s="68"/>
      <c r="BM10" s="68"/>
      <c r="BN10" s="68"/>
      <c r="BO10" s="68"/>
      <c r="BP10" s="68"/>
      <c r="BQ10" s="68"/>
      <c r="BR10" s="68"/>
      <c r="BS10" s="69" t="s">
        <v>174</v>
      </c>
      <c r="BT10" s="70"/>
      <c r="BU10" s="70"/>
      <c r="BV10" s="71"/>
      <c r="BW10" s="69" t="s">
        <v>179</v>
      </c>
      <c r="BX10" s="70"/>
      <c r="BY10" s="70"/>
      <c r="BZ10" s="70"/>
      <c r="CA10" s="70"/>
      <c r="CB10" s="70"/>
      <c r="CC10" s="71"/>
    </row>
    <row r="11" spans="1:81" s="29" customFormat="1" ht="129" customHeight="1" x14ac:dyDescent="0.2">
      <c r="A11" s="28" t="s">
        <v>77</v>
      </c>
      <c r="B11" s="28" t="s">
        <v>2</v>
      </c>
      <c r="C11" s="28" t="s">
        <v>1</v>
      </c>
      <c r="D11" s="28" t="s">
        <v>72</v>
      </c>
      <c r="E11" s="28" t="s">
        <v>0</v>
      </c>
      <c r="F11" s="28" t="s">
        <v>71</v>
      </c>
      <c r="G11" s="28" t="s">
        <v>1419</v>
      </c>
      <c r="H11" s="28" t="s">
        <v>78</v>
      </c>
      <c r="I11" s="28" t="s">
        <v>79</v>
      </c>
      <c r="J11" s="28" t="s">
        <v>80</v>
      </c>
      <c r="K11" s="28" t="s">
        <v>81</v>
      </c>
      <c r="L11" s="28" t="s">
        <v>82</v>
      </c>
      <c r="M11" s="28" t="s">
        <v>83</v>
      </c>
      <c r="N11" s="28" t="s">
        <v>84</v>
      </c>
      <c r="O11" s="28" t="s">
        <v>85</v>
      </c>
      <c r="P11" s="28" t="s">
        <v>86</v>
      </c>
      <c r="Q11" s="28" t="s">
        <v>87</v>
      </c>
      <c r="R11" s="28" t="s">
        <v>88</v>
      </c>
      <c r="S11" s="28" t="s">
        <v>89</v>
      </c>
      <c r="T11" s="28" t="s">
        <v>90</v>
      </c>
      <c r="U11" s="28" t="s">
        <v>91</v>
      </c>
      <c r="V11" s="28" t="s">
        <v>73</v>
      </c>
      <c r="W11" s="28" t="s">
        <v>92</v>
      </c>
      <c r="X11" s="28" t="s">
        <v>93</v>
      </c>
      <c r="Y11" s="28" t="s">
        <v>94</v>
      </c>
      <c r="Z11" s="28" t="s">
        <v>95</v>
      </c>
      <c r="AA11" s="28" t="s">
        <v>96</v>
      </c>
      <c r="AB11" s="28" t="s">
        <v>97</v>
      </c>
      <c r="AC11" s="28" t="s">
        <v>98</v>
      </c>
      <c r="AD11" s="28" t="s">
        <v>99</v>
      </c>
      <c r="AE11" s="28" t="s">
        <v>100</v>
      </c>
      <c r="AF11" s="28" t="s">
        <v>101</v>
      </c>
      <c r="AG11" s="28" t="s">
        <v>102</v>
      </c>
      <c r="AH11" s="28" t="s">
        <v>103</v>
      </c>
      <c r="AI11" s="28" t="s">
        <v>104</v>
      </c>
      <c r="AJ11" s="28" t="s">
        <v>105</v>
      </c>
      <c r="AK11" s="28" t="s">
        <v>106</v>
      </c>
      <c r="AL11" s="28" t="s">
        <v>107</v>
      </c>
      <c r="AM11" s="28" t="s">
        <v>108</v>
      </c>
      <c r="AN11" s="28" t="s">
        <v>109</v>
      </c>
      <c r="AO11" s="28" t="s">
        <v>110</v>
      </c>
      <c r="AP11" s="28" t="s">
        <v>111</v>
      </c>
      <c r="AQ11" s="28" t="s">
        <v>112</v>
      </c>
      <c r="AR11" s="28" t="s">
        <v>113</v>
      </c>
      <c r="AS11" s="28" t="s">
        <v>114</v>
      </c>
      <c r="AT11" s="28" t="s">
        <v>115</v>
      </c>
      <c r="AU11" s="28" t="s">
        <v>116</v>
      </c>
      <c r="AV11" s="28" t="s">
        <v>117</v>
      </c>
      <c r="AW11" s="28" t="s">
        <v>118</v>
      </c>
      <c r="AX11" s="28" t="s">
        <v>119</v>
      </c>
      <c r="AY11" s="28" t="s">
        <v>120</v>
      </c>
      <c r="AZ11" s="28" t="s">
        <v>121</v>
      </c>
      <c r="BA11" s="28" t="s">
        <v>122</v>
      </c>
      <c r="BB11" s="28" t="s">
        <v>123</v>
      </c>
      <c r="BC11" s="28" t="s">
        <v>124</v>
      </c>
      <c r="BD11" s="28" t="s">
        <v>125</v>
      </c>
      <c r="BE11" s="28" t="s">
        <v>126</v>
      </c>
      <c r="BF11" s="28" t="s">
        <v>127</v>
      </c>
      <c r="BG11" s="28" t="s">
        <v>128</v>
      </c>
      <c r="BH11" s="28" t="s">
        <v>129</v>
      </c>
      <c r="BI11" s="28" t="s">
        <v>130</v>
      </c>
      <c r="BJ11" s="28" t="s">
        <v>131</v>
      </c>
      <c r="BK11" s="28" t="s">
        <v>132</v>
      </c>
      <c r="BL11" s="28" t="s">
        <v>133</v>
      </c>
      <c r="BM11" s="28" t="s">
        <v>134</v>
      </c>
      <c r="BN11" s="28" t="s">
        <v>135</v>
      </c>
      <c r="BO11" s="28" t="s">
        <v>74</v>
      </c>
      <c r="BP11" s="28" t="s">
        <v>3</v>
      </c>
      <c r="BQ11" s="28" t="s">
        <v>136</v>
      </c>
      <c r="BR11" s="28" t="s">
        <v>194</v>
      </c>
      <c r="BS11" s="28" t="s">
        <v>195</v>
      </c>
      <c r="BT11" s="28" t="s">
        <v>196</v>
      </c>
      <c r="BU11" s="28" t="s">
        <v>197</v>
      </c>
      <c r="BV11" s="28" t="s">
        <v>198</v>
      </c>
      <c r="BW11" s="28" t="s">
        <v>137</v>
      </c>
      <c r="BX11" s="28" t="s">
        <v>138</v>
      </c>
      <c r="BY11" s="28" t="s">
        <v>139</v>
      </c>
      <c r="BZ11" s="28" t="s">
        <v>140</v>
      </c>
      <c r="CA11" s="28" t="s">
        <v>141</v>
      </c>
      <c r="CB11" s="28" t="s">
        <v>142</v>
      </c>
      <c r="CC11" s="28" t="s">
        <v>143</v>
      </c>
    </row>
    <row r="12" spans="1:81" x14ac:dyDescent="0.25">
      <c r="A12" s="48" t="s">
        <v>216</v>
      </c>
      <c r="B12" s="40" t="s">
        <v>6</v>
      </c>
      <c r="C12" s="43">
        <v>22</v>
      </c>
      <c r="D12" s="44" t="s">
        <v>6</v>
      </c>
      <c r="E12" s="43">
        <v>12</v>
      </c>
      <c r="F12" s="44" t="s">
        <v>5</v>
      </c>
      <c r="G12" s="47">
        <v>13</v>
      </c>
      <c r="H12" s="47">
        <v>0</v>
      </c>
      <c r="I12" s="47">
        <v>1464.6869999999999</v>
      </c>
      <c r="J12" s="47">
        <v>0</v>
      </c>
      <c r="K12" s="47">
        <v>0</v>
      </c>
      <c r="L12" s="47">
        <v>450.78899999999999</v>
      </c>
      <c r="M12" s="47">
        <v>0</v>
      </c>
      <c r="N12" s="47">
        <v>0</v>
      </c>
      <c r="O12" s="47">
        <v>0</v>
      </c>
      <c r="P12" s="47">
        <v>0</v>
      </c>
      <c r="Q12" s="47">
        <v>0</v>
      </c>
      <c r="R12" s="47">
        <v>0</v>
      </c>
      <c r="S12" s="47">
        <v>0</v>
      </c>
      <c r="T12" s="47">
        <v>239.93299999999999</v>
      </c>
      <c r="U12" s="47">
        <v>701.56299999999999</v>
      </c>
      <c r="V12" s="47">
        <v>2856.9720000000002</v>
      </c>
      <c r="W12" s="47">
        <v>11.882999999999999</v>
      </c>
      <c r="X12" s="47">
        <v>2845.0889999999999</v>
      </c>
      <c r="Y12" s="47">
        <v>0</v>
      </c>
      <c r="Z12" s="47">
        <v>0</v>
      </c>
      <c r="AA12" s="47">
        <v>0</v>
      </c>
      <c r="AB12" s="47">
        <v>0</v>
      </c>
      <c r="AC12" s="47">
        <v>0</v>
      </c>
      <c r="AD12" s="47">
        <v>0</v>
      </c>
      <c r="AE12" s="47">
        <v>2.6150000000000002</v>
      </c>
      <c r="AF12" s="47">
        <v>131.041</v>
      </c>
      <c r="AG12" s="47">
        <v>0</v>
      </c>
      <c r="AH12" s="47">
        <v>58.627000000000002</v>
      </c>
      <c r="AI12" s="47">
        <v>373.50400000000002</v>
      </c>
      <c r="AJ12" s="47">
        <v>565.78700000000003</v>
      </c>
      <c r="AK12" s="47">
        <v>0</v>
      </c>
      <c r="AL12" s="47">
        <v>565.78700000000003</v>
      </c>
      <c r="AM12" s="47">
        <v>0</v>
      </c>
      <c r="AN12" s="47">
        <v>274.202</v>
      </c>
      <c r="AO12" s="47">
        <v>0</v>
      </c>
      <c r="AP12" s="47">
        <v>0</v>
      </c>
      <c r="AQ12" s="47">
        <v>0</v>
      </c>
      <c r="AR12" s="47">
        <v>0</v>
      </c>
      <c r="AS12" s="47">
        <v>0</v>
      </c>
      <c r="AT12" s="47">
        <v>0</v>
      </c>
      <c r="AU12" s="47">
        <v>0</v>
      </c>
      <c r="AV12" s="47">
        <v>274.202</v>
      </c>
      <c r="AW12" s="47">
        <v>0</v>
      </c>
      <c r="AX12" s="47">
        <v>0</v>
      </c>
      <c r="AY12" s="47">
        <v>0</v>
      </c>
      <c r="AZ12" s="47">
        <v>0.13100000000000001</v>
      </c>
      <c r="BA12" s="47">
        <v>24.9</v>
      </c>
      <c r="BB12" s="47">
        <v>0</v>
      </c>
      <c r="BC12" s="47">
        <v>0</v>
      </c>
      <c r="BD12" s="47">
        <v>11.27</v>
      </c>
      <c r="BE12" s="47">
        <v>0</v>
      </c>
      <c r="BF12" s="47">
        <v>36.301000000000002</v>
      </c>
      <c r="BG12" s="47">
        <v>0</v>
      </c>
      <c r="BH12" s="47">
        <v>2.258</v>
      </c>
      <c r="BI12" s="47">
        <v>0</v>
      </c>
      <c r="BJ12" s="47">
        <v>38.558999999999997</v>
      </c>
      <c r="BK12" s="47">
        <v>235.643</v>
      </c>
      <c r="BL12" s="47">
        <v>0</v>
      </c>
      <c r="BM12" s="47">
        <v>0</v>
      </c>
      <c r="BN12" s="47">
        <v>36.353999999999999</v>
      </c>
      <c r="BO12" s="47">
        <v>199.28899999999999</v>
      </c>
      <c r="BP12" s="47">
        <v>0</v>
      </c>
      <c r="BQ12" s="47">
        <v>199.28899999999999</v>
      </c>
      <c r="BR12" s="47">
        <v>0</v>
      </c>
      <c r="BS12" s="47">
        <v>0</v>
      </c>
      <c r="BT12" s="47">
        <v>0.65800000000000003</v>
      </c>
      <c r="BU12" s="47">
        <v>0</v>
      </c>
      <c r="BV12" s="47">
        <v>0</v>
      </c>
      <c r="BW12" s="47">
        <v>25.981999999999999</v>
      </c>
      <c r="BX12" s="47">
        <v>49.2</v>
      </c>
      <c r="BY12" s="47">
        <v>23.032</v>
      </c>
      <c r="BZ12" s="47">
        <v>30.535</v>
      </c>
      <c r="CA12" s="47">
        <v>28.686</v>
      </c>
      <c r="CB12" s="47">
        <v>48.878999999999998</v>
      </c>
      <c r="CC12" s="47">
        <v>206.31399999999999</v>
      </c>
    </row>
    <row r="13" spans="1:81" x14ac:dyDescent="0.25">
      <c r="A13" s="48" t="s">
        <v>217</v>
      </c>
      <c r="B13" s="40" t="s">
        <v>146</v>
      </c>
      <c r="C13" s="43">
        <v>25</v>
      </c>
      <c r="D13" s="44" t="s">
        <v>146</v>
      </c>
      <c r="E13" s="43">
        <v>12</v>
      </c>
      <c r="F13" s="44" t="s">
        <v>5</v>
      </c>
      <c r="G13" s="47">
        <v>13</v>
      </c>
      <c r="H13" s="47">
        <v>8.5549999999999997</v>
      </c>
      <c r="I13" s="47">
        <v>1413.2139999999999</v>
      </c>
      <c r="J13" s="47">
        <v>18.36</v>
      </c>
      <c r="K13" s="47">
        <v>0</v>
      </c>
      <c r="L13" s="47">
        <v>0</v>
      </c>
      <c r="M13" s="47">
        <v>0</v>
      </c>
      <c r="N13" s="47">
        <v>0</v>
      </c>
      <c r="O13" s="47">
        <v>0</v>
      </c>
      <c r="P13" s="47">
        <v>0</v>
      </c>
      <c r="Q13" s="47">
        <v>0</v>
      </c>
      <c r="R13" s="47">
        <v>0</v>
      </c>
      <c r="S13" s="47">
        <v>0</v>
      </c>
      <c r="T13" s="47">
        <v>839.22400000000005</v>
      </c>
      <c r="U13" s="47">
        <v>104.869</v>
      </c>
      <c r="V13" s="47">
        <v>2384.2220000000002</v>
      </c>
      <c r="W13" s="47">
        <v>6.09</v>
      </c>
      <c r="X13" s="47">
        <v>2378.1320000000001</v>
      </c>
      <c r="Y13" s="47">
        <v>0</v>
      </c>
      <c r="Z13" s="47">
        <v>0</v>
      </c>
      <c r="AA13" s="47">
        <v>0</v>
      </c>
      <c r="AB13" s="47">
        <v>0</v>
      </c>
      <c r="AC13" s="47">
        <v>0</v>
      </c>
      <c r="AD13" s="47">
        <v>0</v>
      </c>
      <c r="AE13" s="47">
        <v>0.71499999999999997</v>
      </c>
      <c r="AF13" s="47">
        <v>367.48399999999998</v>
      </c>
      <c r="AG13" s="47">
        <v>4.5999999999999999E-2</v>
      </c>
      <c r="AH13" s="47">
        <v>78.334000000000003</v>
      </c>
      <c r="AI13" s="47">
        <v>101.26600000000001</v>
      </c>
      <c r="AJ13" s="47">
        <v>547.84500000000003</v>
      </c>
      <c r="AK13" s="47">
        <v>0.123</v>
      </c>
      <c r="AL13" s="47">
        <v>547.72199999999998</v>
      </c>
      <c r="AM13" s="47">
        <v>0.42799999999999999</v>
      </c>
      <c r="AN13" s="47">
        <v>268.50900000000001</v>
      </c>
      <c r="AO13" s="47">
        <v>0.10299999999999999</v>
      </c>
      <c r="AP13" s="47">
        <v>0</v>
      </c>
      <c r="AQ13" s="47">
        <v>0</v>
      </c>
      <c r="AR13" s="47">
        <v>0</v>
      </c>
      <c r="AS13" s="47">
        <v>0</v>
      </c>
      <c r="AT13" s="47">
        <v>0</v>
      </c>
      <c r="AU13" s="47">
        <v>2.3E-2</v>
      </c>
      <c r="AV13" s="47">
        <v>269.06299999999999</v>
      </c>
      <c r="AW13" s="47">
        <v>0</v>
      </c>
      <c r="AX13" s="47">
        <v>0</v>
      </c>
      <c r="AY13" s="47">
        <v>0</v>
      </c>
      <c r="AZ13" s="47">
        <v>3.5000000000000003E-2</v>
      </c>
      <c r="BA13" s="47">
        <v>67.792000000000002</v>
      </c>
      <c r="BB13" s="47">
        <v>0</v>
      </c>
      <c r="BC13" s="47">
        <v>3.6999999999999998E-2</v>
      </c>
      <c r="BD13" s="47">
        <v>18.163</v>
      </c>
      <c r="BE13" s="47">
        <v>0</v>
      </c>
      <c r="BF13" s="47">
        <v>86.027000000000001</v>
      </c>
      <c r="BG13" s="47">
        <v>0</v>
      </c>
      <c r="BH13" s="47">
        <v>1.157</v>
      </c>
      <c r="BI13" s="47">
        <v>0</v>
      </c>
      <c r="BJ13" s="47">
        <v>87.183999999999997</v>
      </c>
      <c r="BK13" s="47">
        <v>181.87899999999999</v>
      </c>
      <c r="BL13" s="47">
        <v>0</v>
      </c>
      <c r="BM13" s="47">
        <v>2.9129999999999998</v>
      </c>
      <c r="BN13" s="47">
        <v>28.544</v>
      </c>
      <c r="BO13" s="47">
        <v>152.97399999999999</v>
      </c>
      <c r="BP13" s="47">
        <v>0</v>
      </c>
      <c r="BQ13" s="47">
        <v>152.97399999999999</v>
      </c>
      <c r="BR13" s="47">
        <v>2.552</v>
      </c>
      <c r="BS13" s="47">
        <v>0</v>
      </c>
      <c r="BT13" s="47">
        <v>0</v>
      </c>
      <c r="BU13" s="47">
        <v>0</v>
      </c>
      <c r="BV13" s="47">
        <v>2.552</v>
      </c>
      <c r="BW13" s="47">
        <v>17.875</v>
      </c>
      <c r="BX13" s="47">
        <v>24.183</v>
      </c>
      <c r="BY13" s="47">
        <v>23.904</v>
      </c>
      <c r="BZ13" s="47">
        <v>24.966000000000001</v>
      </c>
      <c r="CA13" s="47">
        <v>24.937999999999999</v>
      </c>
      <c r="CB13" s="47">
        <v>37.045000000000002</v>
      </c>
      <c r="CC13" s="47">
        <v>152.911</v>
      </c>
    </row>
    <row r="14" spans="1:81" x14ac:dyDescent="0.25">
      <c r="A14" s="48" t="s">
        <v>218</v>
      </c>
      <c r="B14" s="40" t="s">
        <v>219</v>
      </c>
      <c r="C14" s="43">
        <v>24</v>
      </c>
      <c r="D14" s="44" t="s">
        <v>7</v>
      </c>
      <c r="E14" s="43">
        <v>12</v>
      </c>
      <c r="F14" s="44" t="s">
        <v>5</v>
      </c>
      <c r="G14" s="47">
        <v>16</v>
      </c>
      <c r="H14" s="47">
        <v>18.227</v>
      </c>
      <c r="I14" s="47">
        <v>3020.9540000000002</v>
      </c>
      <c r="J14" s="47">
        <v>3.25</v>
      </c>
      <c r="K14" s="47">
        <v>0</v>
      </c>
      <c r="L14" s="47">
        <v>365.59800000000001</v>
      </c>
      <c r="M14" s="47">
        <v>0</v>
      </c>
      <c r="N14" s="47">
        <v>0</v>
      </c>
      <c r="O14" s="47">
        <v>0</v>
      </c>
      <c r="P14" s="47">
        <v>60.901000000000003</v>
      </c>
      <c r="Q14" s="47">
        <v>0</v>
      </c>
      <c r="R14" s="47">
        <v>0</v>
      </c>
      <c r="S14" s="47">
        <v>0</v>
      </c>
      <c r="T14" s="47">
        <v>865.67899999999997</v>
      </c>
      <c r="U14" s="47">
        <v>1062.655</v>
      </c>
      <c r="V14" s="47">
        <v>5397.2640000000001</v>
      </c>
      <c r="W14" s="47">
        <v>16.922000000000001</v>
      </c>
      <c r="X14" s="47">
        <v>5380.3419999999996</v>
      </c>
      <c r="Y14" s="47">
        <v>0</v>
      </c>
      <c r="Z14" s="47">
        <v>0</v>
      </c>
      <c r="AA14" s="47">
        <v>0</v>
      </c>
      <c r="AB14" s="47">
        <v>0</v>
      </c>
      <c r="AC14" s="47">
        <v>0</v>
      </c>
      <c r="AD14" s="47">
        <v>0</v>
      </c>
      <c r="AE14" s="47">
        <v>11.962</v>
      </c>
      <c r="AF14" s="47">
        <v>258.79500000000002</v>
      </c>
      <c r="AG14" s="47">
        <v>0</v>
      </c>
      <c r="AH14" s="47">
        <v>160.99100000000001</v>
      </c>
      <c r="AI14" s="47">
        <v>38.619999999999997</v>
      </c>
      <c r="AJ14" s="47">
        <v>470.36799999999999</v>
      </c>
      <c r="AK14" s="47">
        <v>0</v>
      </c>
      <c r="AL14" s="47">
        <v>470.36799999999999</v>
      </c>
      <c r="AM14" s="47">
        <v>0.91100000000000003</v>
      </c>
      <c r="AN14" s="47">
        <v>574.30600000000004</v>
      </c>
      <c r="AO14" s="47">
        <v>0.61799999999999999</v>
      </c>
      <c r="AP14" s="47">
        <v>0</v>
      </c>
      <c r="AQ14" s="47">
        <v>0</v>
      </c>
      <c r="AR14" s="47">
        <v>0</v>
      </c>
      <c r="AS14" s="47">
        <v>0</v>
      </c>
      <c r="AT14" s="47">
        <v>0</v>
      </c>
      <c r="AU14" s="47">
        <v>0</v>
      </c>
      <c r="AV14" s="47">
        <v>575.83500000000004</v>
      </c>
      <c r="AW14" s="47">
        <v>0</v>
      </c>
      <c r="AX14" s="47">
        <v>0</v>
      </c>
      <c r="AY14" s="47">
        <v>0</v>
      </c>
      <c r="AZ14" s="47">
        <v>0.59799999999999998</v>
      </c>
      <c r="BA14" s="47">
        <v>47.936</v>
      </c>
      <c r="BB14" s="47">
        <v>0</v>
      </c>
      <c r="BC14" s="47">
        <v>0</v>
      </c>
      <c r="BD14" s="47">
        <v>27.167000000000002</v>
      </c>
      <c r="BE14" s="47">
        <v>0</v>
      </c>
      <c r="BF14" s="47">
        <v>75.700999999999993</v>
      </c>
      <c r="BG14" s="47">
        <v>0</v>
      </c>
      <c r="BH14" s="47">
        <v>2.2810000000000001</v>
      </c>
      <c r="BI14" s="47">
        <v>0</v>
      </c>
      <c r="BJ14" s="47">
        <v>77.981999999999999</v>
      </c>
      <c r="BK14" s="47">
        <v>501.41699999999997</v>
      </c>
      <c r="BL14" s="47">
        <v>3.5640000000000001</v>
      </c>
      <c r="BM14" s="47">
        <v>0</v>
      </c>
      <c r="BN14" s="47">
        <v>38.814999999999998</v>
      </c>
      <c r="BO14" s="47">
        <v>463.27100000000002</v>
      </c>
      <c r="BP14" s="47">
        <v>2.754</v>
      </c>
      <c r="BQ14" s="47">
        <v>465.77300000000002</v>
      </c>
      <c r="BR14" s="47">
        <v>3.9809999999999999</v>
      </c>
      <c r="BS14" s="47">
        <v>0</v>
      </c>
      <c r="BT14" s="47">
        <v>0</v>
      </c>
      <c r="BU14" s="47">
        <v>0</v>
      </c>
      <c r="BV14" s="47">
        <v>3.9809999999999999</v>
      </c>
      <c r="BW14" s="47">
        <v>61.945999999999998</v>
      </c>
      <c r="BX14" s="47">
        <v>61.32</v>
      </c>
      <c r="BY14" s="47">
        <v>66.417000000000002</v>
      </c>
      <c r="BZ14" s="47">
        <v>57.947000000000003</v>
      </c>
      <c r="CA14" s="47">
        <v>54.600999999999999</v>
      </c>
      <c r="CB14" s="47">
        <v>152.27199999999999</v>
      </c>
      <c r="CC14" s="47">
        <v>454.50299999999999</v>
      </c>
    </row>
    <row r="15" spans="1:81" ht="25.5" x14ac:dyDescent="0.25">
      <c r="A15" s="51" t="s">
        <v>1209</v>
      </c>
      <c r="B15" s="44" t="s">
        <v>1208</v>
      </c>
      <c r="C15" s="43">
        <v>1</v>
      </c>
      <c r="D15" s="44" t="s">
        <v>8</v>
      </c>
      <c r="E15" s="43">
        <v>1</v>
      </c>
      <c r="F15" s="44" t="s">
        <v>8</v>
      </c>
      <c r="G15" s="47">
        <v>7</v>
      </c>
      <c r="H15" s="47">
        <v>25.712</v>
      </c>
      <c r="I15" s="47">
        <v>100.94499999999999</v>
      </c>
      <c r="J15" s="47">
        <v>0</v>
      </c>
      <c r="K15" s="47">
        <v>0</v>
      </c>
      <c r="L15" s="47">
        <v>0</v>
      </c>
      <c r="M15" s="47">
        <v>0</v>
      </c>
      <c r="N15" s="47">
        <v>0</v>
      </c>
      <c r="O15" s="47">
        <v>0</v>
      </c>
      <c r="P15" s="47">
        <v>2211.7370000000001</v>
      </c>
      <c r="Q15" s="47">
        <v>0</v>
      </c>
      <c r="R15" s="47">
        <v>0</v>
      </c>
      <c r="S15" s="47">
        <v>0</v>
      </c>
      <c r="T15" s="47">
        <v>1755.229</v>
      </c>
      <c r="U15" s="47">
        <v>201.434</v>
      </c>
      <c r="V15" s="47">
        <v>4295.0569999999998</v>
      </c>
      <c r="W15" s="47">
        <v>19.966000000000001</v>
      </c>
      <c r="X15" s="47">
        <v>4275.0910000000003</v>
      </c>
      <c r="Y15" s="47">
        <v>0</v>
      </c>
      <c r="Z15" s="47">
        <v>0</v>
      </c>
      <c r="AA15" s="47">
        <v>0</v>
      </c>
      <c r="AB15" s="47">
        <v>0</v>
      </c>
      <c r="AC15" s="47">
        <v>0</v>
      </c>
      <c r="AD15" s="47">
        <v>0</v>
      </c>
      <c r="AE15" s="47">
        <v>577.15899999999999</v>
      </c>
      <c r="AF15" s="47">
        <v>91.888999999999996</v>
      </c>
      <c r="AG15" s="47">
        <v>4.3360000000000003</v>
      </c>
      <c r="AH15" s="47">
        <v>54.043999999999997</v>
      </c>
      <c r="AI15" s="47">
        <v>1869.596</v>
      </c>
      <c r="AJ15" s="47">
        <v>2597.0240000000003</v>
      </c>
      <c r="AK15" s="47">
        <v>0</v>
      </c>
      <c r="AL15" s="47">
        <v>2597.0240000000003</v>
      </c>
      <c r="AM15" s="47">
        <v>1.286</v>
      </c>
      <c r="AN15" s="47">
        <v>19.18</v>
      </c>
      <c r="AO15" s="47">
        <v>0</v>
      </c>
      <c r="AP15" s="47">
        <v>0</v>
      </c>
      <c r="AQ15" s="47">
        <v>0</v>
      </c>
      <c r="AR15" s="47">
        <v>0</v>
      </c>
      <c r="AS15" s="47">
        <v>0</v>
      </c>
      <c r="AT15" s="47">
        <v>0</v>
      </c>
      <c r="AU15" s="47">
        <v>0</v>
      </c>
      <c r="AV15" s="47">
        <v>20.466000000000001</v>
      </c>
      <c r="AW15" s="47">
        <v>0</v>
      </c>
      <c r="AX15" s="47">
        <v>0</v>
      </c>
      <c r="AY15" s="47">
        <v>0</v>
      </c>
      <c r="AZ15" s="47">
        <v>0</v>
      </c>
      <c r="BA15" s="47">
        <v>0</v>
      </c>
      <c r="BB15" s="47">
        <v>0</v>
      </c>
      <c r="BC15" s="47">
        <v>0</v>
      </c>
      <c r="BD15" s="47">
        <v>0.312</v>
      </c>
      <c r="BE15" s="47">
        <v>0</v>
      </c>
      <c r="BF15" s="47">
        <v>0.312</v>
      </c>
      <c r="BG15" s="47">
        <v>0</v>
      </c>
      <c r="BH15" s="47">
        <v>0.83699999999999997</v>
      </c>
      <c r="BI15" s="47">
        <v>0</v>
      </c>
      <c r="BJ15" s="47">
        <v>1.149</v>
      </c>
      <c r="BK15" s="47">
        <v>19.317</v>
      </c>
      <c r="BL15" s="47">
        <v>0</v>
      </c>
      <c r="BM15" s="47">
        <v>5.9340000000000002</v>
      </c>
      <c r="BN15" s="47">
        <v>9.6000000000000002E-2</v>
      </c>
      <c r="BO15" s="47">
        <v>19.221</v>
      </c>
      <c r="BP15" s="47">
        <v>0.38</v>
      </c>
      <c r="BQ15" s="47">
        <v>19.600999999999999</v>
      </c>
      <c r="BR15" s="47">
        <v>5.9340000000000002</v>
      </c>
      <c r="BS15" s="47">
        <v>0</v>
      </c>
      <c r="BT15" s="47">
        <v>0</v>
      </c>
      <c r="BU15" s="47">
        <v>0</v>
      </c>
      <c r="BV15" s="47">
        <v>5.9340000000000002</v>
      </c>
      <c r="BW15" s="47">
        <v>1.05</v>
      </c>
      <c r="BX15" s="47">
        <v>12.768000000000001</v>
      </c>
      <c r="BY15" s="47">
        <v>1.921</v>
      </c>
      <c r="BZ15" s="47">
        <v>1.381</v>
      </c>
      <c r="CA15" s="47">
        <v>1.409</v>
      </c>
      <c r="CB15" s="47">
        <v>0.69199999999999995</v>
      </c>
      <c r="CC15" s="47">
        <v>19.221</v>
      </c>
    </row>
    <row r="16" spans="1:81" ht="25.5" x14ac:dyDescent="0.25">
      <c r="A16" s="51" t="s">
        <v>1210</v>
      </c>
      <c r="B16" s="44" t="s">
        <v>1300</v>
      </c>
      <c r="C16" s="43">
        <v>1</v>
      </c>
      <c r="D16" s="44" t="s">
        <v>8</v>
      </c>
      <c r="E16" s="43">
        <v>1</v>
      </c>
      <c r="F16" s="44" t="s">
        <v>8</v>
      </c>
      <c r="G16" s="47">
        <v>7</v>
      </c>
      <c r="H16" s="47">
        <v>0</v>
      </c>
      <c r="I16" s="47">
        <v>40.994</v>
      </c>
      <c r="J16" s="47">
        <v>0</v>
      </c>
      <c r="K16" s="47">
        <v>198.126</v>
      </c>
      <c r="L16" s="47">
        <v>0</v>
      </c>
      <c r="M16" s="47">
        <v>0</v>
      </c>
      <c r="N16" s="47">
        <v>0</v>
      </c>
      <c r="O16" s="47">
        <v>0</v>
      </c>
      <c r="P16" s="47">
        <v>2102.87</v>
      </c>
      <c r="Q16" s="47">
        <v>0</v>
      </c>
      <c r="R16" s="47">
        <v>0</v>
      </c>
      <c r="S16" s="47">
        <v>0</v>
      </c>
      <c r="T16" s="47">
        <v>388.95400000000001</v>
      </c>
      <c r="U16" s="47">
        <v>504.89100000000002</v>
      </c>
      <c r="V16" s="47">
        <v>3235.835</v>
      </c>
      <c r="W16" s="47">
        <v>89.553999999999988</v>
      </c>
      <c r="X16" s="47">
        <v>3146.2809999999999</v>
      </c>
      <c r="Y16" s="47">
        <v>0</v>
      </c>
      <c r="Z16" s="47">
        <v>0</v>
      </c>
      <c r="AA16" s="47">
        <v>0</v>
      </c>
      <c r="AB16" s="47">
        <v>0</v>
      </c>
      <c r="AC16" s="47">
        <v>0</v>
      </c>
      <c r="AD16" s="47">
        <v>0</v>
      </c>
      <c r="AE16" s="47">
        <v>0.311</v>
      </c>
      <c r="AF16" s="47">
        <v>30.416</v>
      </c>
      <c r="AG16" s="47">
        <v>0</v>
      </c>
      <c r="AH16" s="47">
        <v>0</v>
      </c>
      <c r="AI16" s="47">
        <v>416.96</v>
      </c>
      <c r="AJ16" s="47">
        <v>447.68700000000001</v>
      </c>
      <c r="AK16" s="47">
        <v>0</v>
      </c>
      <c r="AL16" s="47">
        <v>447.68700000000001</v>
      </c>
      <c r="AM16" s="47">
        <v>0</v>
      </c>
      <c r="AN16" s="47">
        <v>7.7889999999999997</v>
      </c>
      <c r="AO16" s="47">
        <v>0</v>
      </c>
      <c r="AP16" s="47">
        <v>0</v>
      </c>
      <c r="AQ16" s="47">
        <v>0</v>
      </c>
      <c r="AR16" s="47">
        <v>0</v>
      </c>
      <c r="AS16" s="47">
        <v>0</v>
      </c>
      <c r="AT16" s="47">
        <v>0</v>
      </c>
      <c r="AU16" s="47">
        <v>0</v>
      </c>
      <c r="AV16" s="47">
        <v>7.7889999999999997</v>
      </c>
      <c r="AW16" s="47">
        <v>0</v>
      </c>
      <c r="AX16" s="47">
        <v>0</v>
      </c>
      <c r="AY16" s="47">
        <v>0</v>
      </c>
      <c r="AZ16" s="47">
        <v>1.6E-2</v>
      </c>
      <c r="BA16" s="47">
        <v>5.7789999999999999</v>
      </c>
      <c r="BB16" s="47">
        <v>0</v>
      </c>
      <c r="BC16" s="47">
        <v>0</v>
      </c>
      <c r="BD16" s="47">
        <v>0</v>
      </c>
      <c r="BE16" s="47">
        <v>0</v>
      </c>
      <c r="BF16" s="47">
        <v>5.7949999999999999</v>
      </c>
      <c r="BG16" s="47">
        <v>0</v>
      </c>
      <c r="BH16" s="47">
        <v>0.47199999999999998</v>
      </c>
      <c r="BI16" s="47">
        <v>0</v>
      </c>
      <c r="BJ16" s="47">
        <v>6.2669999999999995</v>
      </c>
      <c r="BK16" s="47">
        <v>5.798</v>
      </c>
      <c r="BL16" s="47">
        <v>4.2759999999999998</v>
      </c>
      <c r="BM16" s="47">
        <v>0</v>
      </c>
      <c r="BN16" s="47">
        <v>1.097</v>
      </c>
      <c r="BO16" s="47">
        <v>4.7009999999999996</v>
      </c>
      <c r="BP16" s="47">
        <v>0</v>
      </c>
      <c r="BQ16" s="47">
        <v>4.7009999999999996</v>
      </c>
      <c r="BR16" s="47">
        <v>4.2759999999999998</v>
      </c>
      <c r="BS16" s="47">
        <v>4.2759999999999998</v>
      </c>
      <c r="BT16" s="47">
        <v>0</v>
      </c>
      <c r="BU16" s="47">
        <v>0</v>
      </c>
      <c r="BV16" s="47">
        <v>0</v>
      </c>
      <c r="BW16" s="47">
        <v>0</v>
      </c>
      <c r="BX16" s="47">
        <v>0</v>
      </c>
      <c r="BY16" s="47">
        <v>0</v>
      </c>
      <c r="BZ16" s="47">
        <v>1.113</v>
      </c>
      <c r="CA16" s="47">
        <v>3.0000000000000001E-3</v>
      </c>
      <c r="CB16" s="47">
        <v>0.75900000000000001</v>
      </c>
      <c r="CC16" s="47">
        <v>1.875</v>
      </c>
    </row>
    <row r="17" spans="1:81" ht="25.5" x14ac:dyDescent="0.25">
      <c r="A17" s="51" t="s">
        <v>1211</v>
      </c>
      <c r="B17" s="44" t="s">
        <v>1301</v>
      </c>
      <c r="C17" s="43">
        <v>1</v>
      </c>
      <c r="D17" s="44" t="s">
        <v>8</v>
      </c>
      <c r="E17" s="43">
        <v>1</v>
      </c>
      <c r="F17" s="44" t="s">
        <v>8</v>
      </c>
      <c r="G17" s="47">
        <v>19</v>
      </c>
      <c r="H17" s="47">
        <v>175.81</v>
      </c>
      <c r="I17" s="47">
        <v>1497.1669999999999</v>
      </c>
      <c r="J17" s="47">
        <v>0</v>
      </c>
      <c r="K17" s="47">
        <v>0</v>
      </c>
      <c r="L17" s="47">
        <v>0</v>
      </c>
      <c r="M17" s="47">
        <v>0</v>
      </c>
      <c r="N17" s="47">
        <v>0</v>
      </c>
      <c r="O17" s="47">
        <v>0</v>
      </c>
      <c r="P17" s="47">
        <v>539.85299999999995</v>
      </c>
      <c r="Q17" s="47">
        <v>0</v>
      </c>
      <c r="R17" s="47">
        <v>0</v>
      </c>
      <c r="S17" s="47">
        <v>0</v>
      </c>
      <c r="T17" s="47">
        <v>5712.2250000000004</v>
      </c>
      <c r="U17" s="47">
        <v>1373.0039999999999</v>
      </c>
      <c r="V17" s="47">
        <v>9298.0589999999993</v>
      </c>
      <c r="W17" s="47">
        <v>63.182999999999993</v>
      </c>
      <c r="X17" s="47">
        <v>9234.8760000000002</v>
      </c>
      <c r="Y17" s="47">
        <v>0</v>
      </c>
      <c r="Z17" s="47">
        <v>0</v>
      </c>
      <c r="AA17" s="47">
        <v>0</v>
      </c>
      <c r="AB17" s="47">
        <v>0</v>
      </c>
      <c r="AC17" s="47">
        <v>0</v>
      </c>
      <c r="AD17" s="47">
        <v>0</v>
      </c>
      <c r="AE17" s="47">
        <v>2.8919999999999999</v>
      </c>
      <c r="AF17" s="47">
        <v>676.27300000000002</v>
      </c>
      <c r="AG17" s="47">
        <v>0.5</v>
      </c>
      <c r="AH17" s="47">
        <v>76.555999999999997</v>
      </c>
      <c r="AI17" s="47">
        <v>2171.61</v>
      </c>
      <c r="AJ17" s="47">
        <v>2927.8310000000001</v>
      </c>
      <c r="AK17" s="47">
        <v>2.2130000000000001</v>
      </c>
      <c r="AL17" s="47">
        <v>2925.6179999999999</v>
      </c>
      <c r="AM17" s="47">
        <v>8.7899999999999991</v>
      </c>
      <c r="AN17" s="47">
        <v>284.46199999999999</v>
      </c>
      <c r="AO17" s="47">
        <v>0</v>
      </c>
      <c r="AP17" s="47">
        <v>0</v>
      </c>
      <c r="AQ17" s="47">
        <v>0</v>
      </c>
      <c r="AR17" s="47">
        <v>0</v>
      </c>
      <c r="AS17" s="47">
        <v>0</v>
      </c>
      <c r="AT17" s="47">
        <v>0</v>
      </c>
      <c r="AU17" s="47">
        <v>0</v>
      </c>
      <c r="AV17" s="47">
        <v>293.25200000000001</v>
      </c>
      <c r="AW17" s="47">
        <v>0</v>
      </c>
      <c r="AX17" s="47">
        <v>3.1640000000000001</v>
      </c>
      <c r="AY17" s="47">
        <v>0</v>
      </c>
      <c r="AZ17" s="47">
        <v>4.5999999999999999E-2</v>
      </c>
      <c r="BA17" s="47">
        <v>45.356999999999999</v>
      </c>
      <c r="BB17" s="47">
        <v>0</v>
      </c>
      <c r="BC17" s="47">
        <v>0</v>
      </c>
      <c r="BD17" s="47">
        <v>18.486999999999998</v>
      </c>
      <c r="BE17" s="47">
        <v>0</v>
      </c>
      <c r="BF17" s="47">
        <v>67.054000000000002</v>
      </c>
      <c r="BG17" s="47">
        <v>0</v>
      </c>
      <c r="BH17" s="47">
        <v>0.48899999999999999</v>
      </c>
      <c r="BI17" s="47">
        <v>0</v>
      </c>
      <c r="BJ17" s="47">
        <v>67.543000000000006</v>
      </c>
      <c r="BK17" s="47">
        <v>230.57</v>
      </c>
      <c r="BL17" s="47">
        <v>4.8609999999999998</v>
      </c>
      <c r="BM17" s="47">
        <v>16.321999999999999</v>
      </c>
      <c r="BN17" s="47">
        <v>34.441000000000003</v>
      </c>
      <c r="BO17" s="47">
        <v>193.57400000000001</v>
      </c>
      <c r="BP17" s="47">
        <v>4.6210000000000004</v>
      </c>
      <c r="BQ17" s="47">
        <v>197.435</v>
      </c>
      <c r="BR17" s="47">
        <v>17.867999999999999</v>
      </c>
      <c r="BS17" s="47">
        <v>0</v>
      </c>
      <c r="BT17" s="47">
        <v>0</v>
      </c>
      <c r="BU17" s="47">
        <v>0</v>
      </c>
      <c r="BV17" s="47">
        <v>17.867999999999999</v>
      </c>
      <c r="BW17" s="47">
        <v>25.34</v>
      </c>
      <c r="BX17" s="47">
        <v>25.08</v>
      </c>
      <c r="BY17" s="47">
        <v>23.632000000000001</v>
      </c>
      <c r="BZ17" s="47">
        <v>28.143999999999998</v>
      </c>
      <c r="CA17" s="47">
        <v>39.348999999999997</v>
      </c>
      <c r="CB17" s="47">
        <v>50.228999999999999</v>
      </c>
      <c r="CC17" s="47">
        <v>191.774</v>
      </c>
    </row>
    <row r="18" spans="1:81" x14ac:dyDescent="0.25">
      <c r="A18" s="50" t="s">
        <v>228</v>
      </c>
      <c r="B18" s="44" t="s">
        <v>229</v>
      </c>
      <c r="C18" s="43">
        <v>1</v>
      </c>
      <c r="D18" s="44" t="s">
        <v>8</v>
      </c>
      <c r="E18" s="43">
        <v>1</v>
      </c>
      <c r="F18" s="44" t="s">
        <v>8</v>
      </c>
      <c r="G18" s="47">
        <v>6</v>
      </c>
      <c r="H18" s="47">
        <v>0</v>
      </c>
      <c r="I18" s="47">
        <v>77.290000000000006</v>
      </c>
      <c r="J18" s="47">
        <v>0</v>
      </c>
      <c r="K18" s="47">
        <v>0</v>
      </c>
      <c r="L18" s="47">
        <v>0</v>
      </c>
      <c r="M18" s="47">
        <v>0</v>
      </c>
      <c r="N18" s="47">
        <v>0</v>
      </c>
      <c r="O18" s="47">
        <v>0</v>
      </c>
      <c r="P18" s="47">
        <v>0</v>
      </c>
      <c r="Q18" s="47">
        <v>0</v>
      </c>
      <c r="R18" s="47">
        <v>0</v>
      </c>
      <c r="S18" s="47">
        <v>0</v>
      </c>
      <c r="T18" s="47">
        <v>1379.001</v>
      </c>
      <c r="U18" s="47">
        <v>37.058</v>
      </c>
      <c r="V18" s="47">
        <v>1493.3489999999999</v>
      </c>
      <c r="W18" s="47">
        <v>50.41</v>
      </c>
      <c r="X18" s="47">
        <v>1442.9390000000001</v>
      </c>
      <c r="Y18" s="47">
        <v>0</v>
      </c>
      <c r="Z18" s="47">
        <v>0</v>
      </c>
      <c r="AA18" s="47">
        <v>0</v>
      </c>
      <c r="AB18" s="47">
        <v>0</v>
      </c>
      <c r="AC18" s="47">
        <v>0</v>
      </c>
      <c r="AD18" s="47">
        <v>0</v>
      </c>
      <c r="AE18" s="47">
        <v>3.5999999999999997E-2</v>
      </c>
      <c r="AF18" s="47">
        <v>22.754999999999999</v>
      </c>
      <c r="AG18" s="47">
        <v>0</v>
      </c>
      <c r="AH18" s="47">
        <v>122.363</v>
      </c>
      <c r="AI18" s="47">
        <v>165.85300000000001</v>
      </c>
      <c r="AJ18" s="47">
        <v>311.00700000000001</v>
      </c>
      <c r="AK18" s="47">
        <v>0</v>
      </c>
      <c r="AL18" s="47">
        <v>311.00700000000001</v>
      </c>
      <c r="AM18" s="47">
        <v>0</v>
      </c>
      <c r="AN18" s="47">
        <v>13.039</v>
      </c>
      <c r="AO18" s="47">
        <v>0</v>
      </c>
      <c r="AP18" s="47">
        <v>0</v>
      </c>
      <c r="AQ18" s="47">
        <v>0</v>
      </c>
      <c r="AR18" s="47">
        <v>0</v>
      </c>
      <c r="AS18" s="47">
        <v>0</v>
      </c>
      <c r="AT18" s="47">
        <v>0</v>
      </c>
      <c r="AU18" s="47">
        <v>0</v>
      </c>
      <c r="AV18" s="47">
        <v>13.039</v>
      </c>
      <c r="AW18" s="47">
        <v>0</v>
      </c>
      <c r="AX18" s="47">
        <v>0</v>
      </c>
      <c r="AY18" s="47">
        <v>0</v>
      </c>
      <c r="AZ18" s="47">
        <v>2E-3</v>
      </c>
      <c r="BA18" s="47">
        <v>2.1880000000000002</v>
      </c>
      <c r="BB18" s="47">
        <v>0</v>
      </c>
      <c r="BC18" s="47">
        <v>0</v>
      </c>
      <c r="BD18" s="47">
        <v>0.99199999999999999</v>
      </c>
      <c r="BE18" s="47">
        <v>0</v>
      </c>
      <c r="BF18" s="47">
        <v>3.1819999999999999</v>
      </c>
      <c r="BG18" s="47">
        <v>0</v>
      </c>
      <c r="BH18" s="47">
        <v>0</v>
      </c>
      <c r="BI18" s="47">
        <v>0</v>
      </c>
      <c r="BJ18" s="47">
        <v>3.1819999999999999</v>
      </c>
      <c r="BK18" s="47">
        <v>9.9610000000000003</v>
      </c>
      <c r="BL18" s="47">
        <v>0.104</v>
      </c>
      <c r="BM18" s="47">
        <v>0</v>
      </c>
      <c r="BN18" s="47">
        <v>1.75</v>
      </c>
      <c r="BO18" s="47">
        <v>8.2110000000000003</v>
      </c>
      <c r="BP18" s="47">
        <v>0</v>
      </c>
      <c r="BQ18" s="47">
        <v>8.2110000000000003</v>
      </c>
      <c r="BR18" s="47">
        <v>0.104</v>
      </c>
      <c r="BS18" s="47">
        <v>0</v>
      </c>
      <c r="BT18" s="47">
        <v>0</v>
      </c>
      <c r="BU18" s="47">
        <v>0</v>
      </c>
      <c r="BV18" s="47">
        <v>0.104</v>
      </c>
      <c r="BW18" s="47">
        <v>0</v>
      </c>
      <c r="BX18" s="47">
        <v>1.6160000000000001</v>
      </c>
      <c r="BY18" s="47">
        <v>3.827</v>
      </c>
      <c r="BZ18" s="47">
        <v>1.577</v>
      </c>
      <c r="CA18" s="47">
        <v>0.64</v>
      </c>
      <c r="CB18" s="47">
        <v>0.55200000000000005</v>
      </c>
      <c r="CC18" s="47">
        <v>8.2119999999999997</v>
      </c>
    </row>
    <row r="19" spans="1:81" x14ac:dyDescent="0.25">
      <c r="A19" s="50" t="s">
        <v>230</v>
      </c>
      <c r="B19" s="44" t="s">
        <v>231</v>
      </c>
      <c r="C19" s="43">
        <v>1</v>
      </c>
      <c r="D19" s="44" t="s">
        <v>8</v>
      </c>
      <c r="E19" s="43">
        <v>1</v>
      </c>
      <c r="F19" s="44" t="s">
        <v>8</v>
      </c>
      <c r="G19" s="47">
        <v>18</v>
      </c>
      <c r="H19" s="47">
        <v>18.265999999999998</v>
      </c>
      <c r="I19" s="47">
        <v>1144.836</v>
      </c>
      <c r="J19" s="47">
        <v>0.81599999999999995</v>
      </c>
      <c r="K19" s="47">
        <v>0</v>
      </c>
      <c r="L19" s="47">
        <v>0</v>
      </c>
      <c r="M19" s="47">
        <v>0</v>
      </c>
      <c r="N19" s="47">
        <v>0</v>
      </c>
      <c r="O19" s="47">
        <v>0</v>
      </c>
      <c r="P19" s="47">
        <v>447.245</v>
      </c>
      <c r="Q19" s="47">
        <v>0</v>
      </c>
      <c r="R19" s="47">
        <v>0</v>
      </c>
      <c r="S19" s="47">
        <v>0</v>
      </c>
      <c r="T19" s="47">
        <v>11308.307000000001</v>
      </c>
      <c r="U19" s="47">
        <v>589.24199999999996</v>
      </c>
      <c r="V19" s="47">
        <v>13508.712</v>
      </c>
      <c r="W19" s="47">
        <v>47.069000000000003</v>
      </c>
      <c r="X19" s="47">
        <v>13461.643</v>
      </c>
      <c r="Y19" s="47">
        <v>0</v>
      </c>
      <c r="Z19" s="47">
        <v>0</v>
      </c>
      <c r="AA19" s="47">
        <v>0</v>
      </c>
      <c r="AB19" s="47">
        <v>0</v>
      </c>
      <c r="AC19" s="47">
        <v>0</v>
      </c>
      <c r="AD19" s="47">
        <v>0</v>
      </c>
      <c r="AE19" s="47">
        <v>49.128999999999998</v>
      </c>
      <c r="AF19" s="47">
        <v>90.015000000000001</v>
      </c>
      <c r="AG19" s="47">
        <v>0</v>
      </c>
      <c r="AH19" s="47">
        <v>157.059</v>
      </c>
      <c r="AI19" s="47">
        <v>2434.2869999999998</v>
      </c>
      <c r="AJ19" s="47">
        <v>2730.49</v>
      </c>
      <c r="AK19" s="47">
        <v>0</v>
      </c>
      <c r="AL19" s="47">
        <v>2730.49</v>
      </c>
      <c r="AM19" s="47">
        <v>0.91300000000000003</v>
      </c>
      <c r="AN19" s="47">
        <v>211.81100000000001</v>
      </c>
      <c r="AO19" s="47">
        <v>0.155</v>
      </c>
      <c r="AP19" s="47">
        <v>0</v>
      </c>
      <c r="AQ19" s="47">
        <v>0</v>
      </c>
      <c r="AR19" s="47">
        <v>0</v>
      </c>
      <c r="AS19" s="47">
        <v>0</v>
      </c>
      <c r="AT19" s="47">
        <v>0</v>
      </c>
      <c r="AU19" s="47">
        <v>0</v>
      </c>
      <c r="AV19" s="47">
        <v>212.87899999999999</v>
      </c>
      <c r="AW19" s="47">
        <v>0</v>
      </c>
      <c r="AX19" s="47">
        <v>0</v>
      </c>
      <c r="AY19" s="47">
        <v>0</v>
      </c>
      <c r="AZ19" s="47">
        <v>0.77300000000000002</v>
      </c>
      <c r="BA19" s="47">
        <v>7.7409999999999997</v>
      </c>
      <c r="BB19" s="47">
        <v>0</v>
      </c>
      <c r="BC19" s="47">
        <v>0</v>
      </c>
      <c r="BD19" s="47">
        <v>8.44</v>
      </c>
      <c r="BE19" s="47">
        <v>0</v>
      </c>
      <c r="BF19" s="47">
        <v>16.954000000000001</v>
      </c>
      <c r="BG19" s="47">
        <v>0</v>
      </c>
      <c r="BH19" s="47">
        <v>0.25600000000000001</v>
      </c>
      <c r="BI19" s="47">
        <v>0</v>
      </c>
      <c r="BJ19" s="47">
        <v>17.21</v>
      </c>
      <c r="BK19" s="47">
        <v>195.66900000000001</v>
      </c>
      <c r="BL19" s="47">
        <v>0</v>
      </c>
      <c r="BM19" s="47">
        <v>0</v>
      </c>
      <c r="BN19" s="47">
        <v>21.827999999999999</v>
      </c>
      <c r="BO19" s="47">
        <v>173.84100000000001</v>
      </c>
      <c r="BP19" s="47">
        <v>0.38</v>
      </c>
      <c r="BQ19" s="47">
        <v>174.221</v>
      </c>
      <c r="BR19" s="47">
        <v>0</v>
      </c>
      <c r="BS19" s="47">
        <v>0</v>
      </c>
      <c r="BT19" s="47">
        <v>0</v>
      </c>
      <c r="BU19" s="47">
        <v>0</v>
      </c>
      <c r="BV19" s="47">
        <v>0</v>
      </c>
      <c r="BW19" s="47">
        <v>19.760000000000002</v>
      </c>
      <c r="BX19" s="47">
        <v>70.766000000000005</v>
      </c>
      <c r="BY19" s="47">
        <v>17.59</v>
      </c>
      <c r="BZ19" s="47">
        <v>10.321</v>
      </c>
      <c r="CA19" s="47">
        <v>17.933</v>
      </c>
      <c r="CB19" s="47">
        <v>29.914999999999999</v>
      </c>
      <c r="CC19" s="47">
        <v>166.285</v>
      </c>
    </row>
    <row r="20" spans="1:81" x14ac:dyDescent="0.25">
      <c r="A20" s="50" t="s">
        <v>232</v>
      </c>
      <c r="B20" s="44" t="s">
        <v>233</v>
      </c>
      <c r="C20" s="43">
        <v>1</v>
      </c>
      <c r="D20" s="44" t="s">
        <v>8</v>
      </c>
      <c r="E20" s="43">
        <v>1</v>
      </c>
      <c r="F20" s="44" t="s">
        <v>8</v>
      </c>
      <c r="G20" s="47">
        <v>12</v>
      </c>
      <c r="H20" s="47">
        <v>0</v>
      </c>
      <c r="I20" s="47">
        <v>2419.61</v>
      </c>
      <c r="J20" s="47">
        <v>0</v>
      </c>
      <c r="K20" s="47">
        <v>1250.059</v>
      </c>
      <c r="L20" s="47">
        <v>0</v>
      </c>
      <c r="M20" s="47">
        <v>408.072</v>
      </c>
      <c r="N20" s="47">
        <v>0</v>
      </c>
      <c r="O20" s="47">
        <v>0</v>
      </c>
      <c r="P20" s="47">
        <v>1.49</v>
      </c>
      <c r="Q20" s="47">
        <v>0</v>
      </c>
      <c r="R20" s="47">
        <v>0</v>
      </c>
      <c r="S20" s="47">
        <v>0</v>
      </c>
      <c r="T20" s="47">
        <v>1E-3</v>
      </c>
      <c r="U20" s="47">
        <v>1387.7639999999999</v>
      </c>
      <c r="V20" s="47">
        <v>5466.9960000000001</v>
      </c>
      <c r="W20" s="47">
        <v>676.88099999999997</v>
      </c>
      <c r="X20" s="47">
        <v>4790.1149999999998</v>
      </c>
      <c r="Y20" s="47">
        <v>0.219</v>
      </c>
      <c r="Z20" s="47">
        <v>0</v>
      </c>
      <c r="AA20" s="47">
        <v>0</v>
      </c>
      <c r="AB20" s="47">
        <v>0</v>
      </c>
      <c r="AC20" s="47">
        <v>0</v>
      </c>
      <c r="AD20" s="47">
        <v>0</v>
      </c>
      <c r="AE20" s="47">
        <v>17.291</v>
      </c>
      <c r="AF20" s="47">
        <v>1238.518</v>
      </c>
      <c r="AG20" s="47">
        <v>8.1000000000000003E-2</v>
      </c>
      <c r="AH20" s="47">
        <v>38.756999999999998</v>
      </c>
      <c r="AI20" s="47">
        <v>553.09299999999996</v>
      </c>
      <c r="AJ20" s="47">
        <v>1847.9590000000001</v>
      </c>
      <c r="AK20" s="47">
        <v>4.4470000000000001</v>
      </c>
      <c r="AL20" s="47">
        <v>1843.5119999999999</v>
      </c>
      <c r="AM20" s="47">
        <v>0</v>
      </c>
      <c r="AN20" s="47">
        <v>457.58499999999998</v>
      </c>
      <c r="AO20" s="47">
        <v>0</v>
      </c>
      <c r="AP20" s="47">
        <v>0</v>
      </c>
      <c r="AQ20" s="47">
        <v>0</v>
      </c>
      <c r="AR20" s="47">
        <v>0</v>
      </c>
      <c r="AS20" s="47">
        <v>0</v>
      </c>
      <c r="AT20" s="47">
        <v>0</v>
      </c>
      <c r="AU20" s="47">
        <v>0.70699999999999996</v>
      </c>
      <c r="AV20" s="47">
        <v>458.29199999999997</v>
      </c>
      <c r="AW20" s="47">
        <v>0</v>
      </c>
      <c r="AX20" s="47">
        <v>25.193999999999999</v>
      </c>
      <c r="AY20" s="47">
        <v>0</v>
      </c>
      <c r="AZ20" s="47">
        <v>0.41099999999999998</v>
      </c>
      <c r="BA20" s="47">
        <v>188.197</v>
      </c>
      <c r="BB20" s="47">
        <v>0</v>
      </c>
      <c r="BC20" s="47">
        <v>4.0000000000000001E-3</v>
      </c>
      <c r="BD20" s="47">
        <v>12.347</v>
      </c>
      <c r="BE20" s="47">
        <v>0</v>
      </c>
      <c r="BF20" s="47">
        <v>226.15299999999999</v>
      </c>
      <c r="BG20" s="47">
        <v>0</v>
      </c>
      <c r="BH20" s="47">
        <v>28.82</v>
      </c>
      <c r="BI20" s="47">
        <v>0</v>
      </c>
      <c r="BJ20" s="47">
        <v>254.97300000000001</v>
      </c>
      <c r="BK20" s="47">
        <v>236.9</v>
      </c>
      <c r="BL20" s="47">
        <v>33.581000000000003</v>
      </c>
      <c r="BM20" s="47">
        <v>8.4220000000000006</v>
      </c>
      <c r="BN20" s="47">
        <v>41.045000000000002</v>
      </c>
      <c r="BO20" s="47">
        <v>195.85499999999999</v>
      </c>
      <c r="BP20" s="47">
        <v>1.004</v>
      </c>
      <c r="BQ20" s="47">
        <v>196.85900000000001</v>
      </c>
      <c r="BR20" s="47">
        <v>42.003</v>
      </c>
      <c r="BS20" s="47">
        <v>0.998</v>
      </c>
      <c r="BT20" s="47">
        <v>0</v>
      </c>
      <c r="BU20" s="47">
        <v>0</v>
      </c>
      <c r="BV20" s="47">
        <v>41.005000000000003</v>
      </c>
      <c r="BW20" s="47">
        <v>26.823</v>
      </c>
      <c r="BX20" s="47">
        <v>41.408999999999999</v>
      </c>
      <c r="BY20" s="47">
        <v>19.63</v>
      </c>
      <c r="BZ20" s="47">
        <v>21.439</v>
      </c>
      <c r="CA20" s="47">
        <v>21.863</v>
      </c>
      <c r="CB20" s="47">
        <v>48.639000000000003</v>
      </c>
      <c r="CC20" s="47">
        <v>179.803</v>
      </c>
    </row>
    <row r="21" spans="1:81" ht="51" x14ac:dyDescent="0.25">
      <c r="A21" s="51" t="s">
        <v>1212</v>
      </c>
      <c r="B21" s="44" t="s">
        <v>1302</v>
      </c>
      <c r="C21" s="43">
        <v>1</v>
      </c>
      <c r="D21" s="44" t="s">
        <v>8</v>
      </c>
      <c r="E21" s="43">
        <v>1</v>
      </c>
      <c r="F21" s="44" t="s">
        <v>8</v>
      </c>
      <c r="G21" s="47">
        <v>33</v>
      </c>
      <c r="H21" s="47">
        <v>17920.204000000002</v>
      </c>
      <c r="I21" s="47">
        <v>1658.7729999999999</v>
      </c>
      <c r="J21" s="47">
        <v>0</v>
      </c>
      <c r="K21" s="47">
        <v>0</v>
      </c>
      <c r="L21" s="47">
        <v>0</v>
      </c>
      <c r="M21" s="47">
        <v>0</v>
      </c>
      <c r="N21" s="47">
        <v>404.89</v>
      </c>
      <c r="O21" s="47">
        <v>0</v>
      </c>
      <c r="P21" s="47">
        <v>934.529</v>
      </c>
      <c r="Q21" s="47">
        <v>0</v>
      </c>
      <c r="R21" s="47">
        <v>0</v>
      </c>
      <c r="S21" s="47">
        <v>0</v>
      </c>
      <c r="T21" s="47">
        <v>3653.4490000000001</v>
      </c>
      <c r="U21" s="47">
        <v>2010.356</v>
      </c>
      <c r="V21" s="47">
        <v>26582.201000000001</v>
      </c>
      <c r="W21" s="47">
        <v>196.459</v>
      </c>
      <c r="X21" s="47">
        <v>26385.742000000002</v>
      </c>
      <c r="Y21" s="47">
        <v>0</v>
      </c>
      <c r="Z21" s="47">
        <v>0</v>
      </c>
      <c r="AA21" s="47">
        <v>0</v>
      </c>
      <c r="AB21" s="47">
        <v>0</v>
      </c>
      <c r="AC21" s="47">
        <v>0</v>
      </c>
      <c r="AD21" s="47">
        <v>0</v>
      </c>
      <c r="AE21" s="47">
        <v>578.71800000000007</v>
      </c>
      <c r="AF21" s="47">
        <v>928.65299999999991</v>
      </c>
      <c r="AG21" s="47">
        <v>9.5289999999999999</v>
      </c>
      <c r="AH21" s="47">
        <v>119.12</v>
      </c>
      <c r="AI21" s="47">
        <v>4702.8190000000004</v>
      </c>
      <c r="AJ21" s="47">
        <v>6338.8389999999999</v>
      </c>
      <c r="AK21" s="47">
        <v>83.34</v>
      </c>
      <c r="AL21" s="47">
        <v>6255.4989999999998</v>
      </c>
      <c r="AM21" s="47">
        <v>896.08699999999999</v>
      </c>
      <c r="AN21" s="47">
        <v>315.16699999999997</v>
      </c>
      <c r="AO21" s="47">
        <v>0</v>
      </c>
      <c r="AP21" s="47">
        <v>0</v>
      </c>
      <c r="AQ21" s="47">
        <v>0</v>
      </c>
      <c r="AR21" s="47">
        <v>0</v>
      </c>
      <c r="AS21" s="47">
        <v>0</v>
      </c>
      <c r="AT21" s="47">
        <v>0</v>
      </c>
      <c r="AU21" s="47">
        <v>9.3689999999999998</v>
      </c>
      <c r="AV21" s="47">
        <v>1220.6229999999998</v>
      </c>
      <c r="AW21" s="47">
        <v>0</v>
      </c>
      <c r="AX21" s="47">
        <v>0</v>
      </c>
      <c r="AY21" s="47">
        <v>0</v>
      </c>
      <c r="AZ21" s="47">
        <v>29.195999999999998</v>
      </c>
      <c r="BA21" s="47">
        <v>173.96899999999999</v>
      </c>
      <c r="BB21" s="47">
        <v>0</v>
      </c>
      <c r="BC21" s="47">
        <v>0</v>
      </c>
      <c r="BD21" s="47">
        <v>20.855</v>
      </c>
      <c r="BE21" s="47">
        <v>0</v>
      </c>
      <c r="BF21" s="47">
        <v>224.01999999999998</v>
      </c>
      <c r="BG21" s="47">
        <v>0</v>
      </c>
      <c r="BH21" s="47">
        <v>12.795999999999999</v>
      </c>
      <c r="BI21" s="47">
        <v>0</v>
      </c>
      <c r="BJ21" s="47">
        <v>236.816</v>
      </c>
      <c r="BK21" s="47">
        <v>983.80700000000002</v>
      </c>
      <c r="BL21" s="47">
        <v>0</v>
      </c>
      <c r="BM21" s="47">
        <v>28.847999999999999</v>
      </c>
      <c r="BN21" s="47">
        <v>199.983</v>
      </c>
      <c r="BO21" s="47">
        <v>754.976</v>
      </c>
      <c r="BP21" s="47">
        <v>3.42</v>
      </c>
      <c r="BQ21" s="47">
        <v>758.39599999999996</v>
      </c>
      <c r="BR21" s="47">
        <v>0</v>
      </c>
      <c r="BS21" s="47">
        <v>0</v>
      </c>
      <c r="BT21" s="47">
        <v>0.24399999999999999</v>
      </c>
      <c r="BU21" s="47">
        <v>0</v>
      </c>
      <c r="BV21" s="47">
        <v>0</v>
      </c>
      <c r="BW21" s="47">
        <v>89.691000000000003</v>
      </c>
      <c r="BX21" s="47">
        <v>132.02700000000002</v>
      </c>
      <c r="BY21" s="47">
        <v>91.135000000000005</v>
      </c>
      <c r="BZ21" s="47">
        <v>98.41</v>
      </c>
      <c r="CA21" s="47">
        <v>169.761</v>
      </c>
      <c r="CB21" s="47">
        <v>183.59</v>
      </c>
      <c r="CC21" s="47">
        <v>764.61400000000015</v>
      </c>
    </row>
    <row r="22" spans="1:81" ht="25.5" x14ac:dyDescent="0.25">
      <c r="A22" s="50" t="s">
        <v>242</v>
      </c>
      <c r="B22" s="40" t="s">
        <v>243</v>
      </c>
      <c r="C22" s="43">
        <v>1</v>
      </c>
      <c r="D22" s="44" t="s">
        <v>8</v>
      </c>
      <c r="E22" s="43">
        <v>1</v>
      </c>
      <c r="F22" s="44" t="s">
        <v>8</v>
      </c>
      <c r="G22" s="47">
        <v>11</v>
      </c>
      <c r="H22" s="47">
        <v>0.97799999999999998</v>
      </c>
      <c r="I22" s="47">
        <v>227.01900000000001</v>
      </c>
      <c r="J22" s="47">
        <v>58.115000000000002</v>
      </c>
      <c r="K22" s="47">
        <v>0</v>
      </c>
      <c r="L22" s="47">
        <v>0</v>
      </c>
      <c r="M22" s="47">
        <v>0</v>
      </c>
      <c r="N22" s="47">
        <v>0</v>
      </c>
      <c r="O22" s="47">
        <v>0</v>
      </c>
      <c r="P22" s="47">
        <v>235.51300000000001</v>
      </c>
      <c r="Q22" s="47">
        <v>0</v>
      </c>
      <c r="R22" s="47">
        <v>0</v>
      </c>
      <c r="S22" s="47">
        <v>0</v>
      </c>
      <c r="T22" s="47">
        <v>2319.498</v>
      </c>
      <c r="U22" s="47">
        <v>2403.2809999999999</v>
      </c>
      <c r="V22" s="47">
        <v>5244.4040000000005</v>
      </c>
      <c r="W22" s="47">
        <v>90.116</v>
      </c>
      <c r="X22" s="47">
        <v>5154.2879999999996</v>
      </c>
      <c r="Y22" s="47">
        <v>0</v>
      </c>
      <c r="Z22" s="47">
        <v>0</v>
      </c>
      <c r="AA22" s="47">
        <v>0</v>
      </c>
      <c r="AB22" s="47">
        <v>0</v>
      </c>
      <c r="AC22" s="47">
        <v>0</v>
      </c>
      <c r="AD22" s="47">
        <v>0</v>
      </c>
      <c r="AE22" s="47">
        <v>2.6549999999999998</v>
      </c>
      <c r="AF22" s="47">
        <v>165.42599999999999</v>
      </c>
      <c r="AG22" s="47">
        <v>0</v>
      </c>
      <c r="AH22" s="47">
        <v>52.54</v>
      </c>
      <c r="AI22" s="47">
        <v>1937.7660000000001</v>
      </c>
      <c r="AJ22" s="47">
        <v>2158.3870000000002</v>
      </c>
      <c r="AK22" s="47">
        <v>0</v>
      </c>
      <c r="AL22" s="47">
        <v>2158.3870000000002</v>
      </c>
      <c r="AM22" s="47">
        <v>4.9000000000000002E-2</v>
      </c>
      <c r="AN22" s="47">
        <v>42.030999999999999</v>
      </c>
      <c r="AO22" s="47">
        <v>11.042</v>
      </c>
      <c r="AP22" s="47">
        <v>0</v>
      </c>
      <c r="AQ22" s="47">
        <v>0</v>
      </c>
      <c r="AR22" s="47">
        <v>0</v>
      </c>
      <c r="AS22" s="47">
        <v>0</v>
      </c>
      <c r="AT22" s="47">
        <v>0</v>
      </c>
      <c r="AU22" s="47">
        <v>0</v>
      </c>
      <c r="AV22" s="47">
        <v>53.122</v>
      </c>
      <c r="AW22" s="47">
        <v>0</v>
      </c>
      <c r="AX22" s="47">
        <v>0</v>
      </c>
      <c r="AY22" s="47">
        <v>0</v>
      </c>
      <c r="AZ22" s="47">
        <v>1.2999999999999999E-2</v>
      </c>
      <c r="BA22" s="47">
        <v>22.29</v>
      </c>
      <c r="BB22" s="47">
        <v>0</v>
      </c>
      <c r="BC22" s="47">
        <v>0</v>
      </c>
      <c r="BD22" s="47">
        <v>1.177</v>
      </c>
      <c r="BE22" s="47">
        <v>0</v>
      </c>
      <c r="BF22" s="47">
        <v>23.48</v>
      </c>
      <c r="BG22" s="47">
        <v>0</v>
      </c>
      <c r="BH22" s="47">
        <v>1.6659999999999999</v>
      </c>
      <c r="BI22" s="47">
        <v>0</v>
      </c>
      <c r="BJ22" s="47">
        <v>25.146000000000001</v>
      </c>
      <c r="BK22" s="47">
        <v>30.577999999999999</v>
      </c>
      <c r="BL22" s="47">
        <v>2.6019999999999999</v>
      </c>
      <c r="BM22" s="47">
        <v>0.89300000000000002</v>
      </c>
      <c r="BN22" s="47">
        <v>1.0489999999999999</v>
      </c>
      <c r="BO22" s="47">
        <v>29.529</v>
      </c>
      <c r="BP22" s="47">
        <v>0.38</v>
      </c>
      <c r="BQ22" s="47">
        <v>29.908999999999999</v>
      </c>
      <c r="BR22" s="47">
        <v>3.4950000000000001</v>
      </c>
      <c r="BS22" s="47">
        <v>0</v>
      </c>
      <c r="BT22" s="47">
        <v>0.72399999999999998</v>
      </c>
      <c r="BU22" s="47">
        <v>0</v>
      </c>
      <c r="BV22" s="47">
        <v>3.4950000000000001</v>
      </c>
      <c r="BW22" s="47">
        <v>3.7490000000000001</v>
      </c>
      <c r="BX22" s="47">
        <v>5.0519999999999996</v>
      </c>
      <c r="BY22" s="47">
        <v>1.383</v>
      </c>
      <c r="BZ22" s="47">
        <v>3.2029999999999998</v>
      </c>
      <c r="CA22" s="47">
        <v>7.5609999999999999</v>
      </c>
      <c r="CB22" s="47">
        <v>9.7690000000000001</v>
      </c>
      <c r="CC22" s="47">
        <v>30.716999999999999</v>
      </c>
    </row>
    <row r="23" spans="1:81" ht="25.5" x14ac:dyDescent="0.25">
      <c r="A23" s="51" t="s">
        <v>1213</v>
      </c>
      <c r="B23" s="44" t="s">
        <v>1303</v>
      </c>
      <c r="C23" s="43">
        <v>1</v>
      </c>
      <c r="D23" s="44" t="s">
        <v>8</v>
      </c>
      <c r="E23" s="43">
        <v>1</v>
      </c>
      <c r="F23" s="44" t="s">
        <v>8</v>
      </c>
      <c r="G23" s="47">
        <v>89</v>
      </c>
      <c r="H23" s="47">
        <v>1336.665</v>
      </c>
      <c r="I23" s="47">
        <v>1183.3259999999998</v>
      </c>
      <c r="J23" s="47">
        <v>78.198999999999998</v>
      </c>
      <c r="K23" s="47">
        <v>0</v>
      </c>
      <c r="L23" s="47">
        <v>0</v>
      </c>
      <c r="M23" s="47">
        <v>0</v>
      </c>
      <c r="N23" s="47">
        <v>0</v>
      </c>
      <c r="O23" s="47">
        <v>0</v>
      </c>
      <c r="P23" s="47">
        <v>31889.159</v>
      </c>
      <c r="Q23" s="47">
        <v>0</v>
      </c>
      <c r="R23" s="47">
        <v>0</v>
      </c>
      <c r="S23" s="47">
        <v>0</v>
      </c>
      <c r="T23" s="47">
        <v>6335.3159999999998</v>
      </c>
      <c r="U23" s="47">
        <v>5652.768</v>
      </c>
      <c r="V23" s="47">
        <v>46475.433000000005</v>
      </c>
      <c r="W23" s="47">
        <v>412.45600000000002</v>
      </c>
      <c r="X23" s="47">
        <v>46062.976999999999</v>
      </c>
      <c r="Y23" s="47">
        <v>378.32499999999999</v>
      </c>
      <c r="Z23" s="47">
        <v>112.55200000000001</v>
      </c>
      <c r="AA23" s="47">
        <v>0</v>
      </c>
      <c r="AB23" s="47">
        <v>0</v>
      </c>
      <c r="AC23" s="47">
        <v>57.07</v>
      </c>
      <c r="AD23" s="47">
        <v>0</v>
      </c>
      <c r="AE23" s="47">
        <v>3183.7359999999999</v>
      </c>
      <c r="AF23" s="47">
        <v>1206.396</v>
      </c>
      <c r="AG23" s="47">
        <v>44.256</v>
      </c>
      <c r="AH23" s="47">
        <v>318.87899999999996</v>
      </c>
      <c r="AI23" s="47">
        <v>13719.186</v>
      </c>
      <c r="AJ23" s="47">
        <v>19020.400000000001</v>
      </c>
      <c r="AK23" s="47">
        <v>33.033000000000001</v>
      </c>
      <c r="AL23" s="47">
        <v>18987.367000000002</v>
      </c>
      <c r="AM23" s="47">
        <v>59.988</v>
      </c>
      <c r="AN23" s="47">
        <v>224.833</v>
      </c>
      <c r="AO23" s="47">
        <v>14.856999999999999</v>
      </c>
      <c r="AP23" s="47">
        <v>0</v>
      </c>
      <c r="AQ23" s="47">
        <v>0</v>
      </c>
      <c r="AR23" s="47">
        <v>0</v>
      </c>
      <c r="AS23" s="47">
        <v>0</v>
      </c>
      <c r="AT23" s="47">
        <v>0</v>
      </c>
      <c r="AU23" s="47">
        <v>0.23300000000000001</v>
      </c>
      <c r="AV23" s="47">
        <v>299.911</v>
      </c>
      <c r="AW23" s="47">
        <v>0</v>
      </c>
      <c r="AX23" s="47">
        <v>0</v>
      </c>
      <c r="AY23" s="47">
        <v>0</v>
      </c>
      <c r="AZ23" s="47">
        <v>159.03900000000002</v>
      </c>
      <c r="BA23" s="47">
        <v>167.102</v>
      </c>
      <c r="BB23" s="47">
        <v>0</v>
      </c>
      <c r="BC23" s="47">
        <v>1.526</v>
      </c>
      <c r="BD23" s="47">
        <v>46.884</v>
      </c>
      <c r="BE23" s="47">
        <v>0</v>
      </c>
      <c r="BF23" s="47">
        <v>374.55099999999999</v>
      </c>
      <c r="BG23" s="47">
        <v>0</v>
      </c>
      <c r="BH23" s="47">
        <v>15.157</v>
      </c>
      <c r="BI23" s="47">
        <v>0</v>
      </c>
      <c r="BJ23" s="47">
        <v>389.70799999999997</v>
      </c>
      <c r="BK23" s="47">
        <v>185.23400000000001</v>
      </c>
      <c r="BL23" s="47">
        <v>275.03100000000001</v>
      </c>
      <c r="BM23" s="47">
        <v>184.108</v>
      </c>
      <c r="BN23" s="47">
        <v>21.048999999999999</v>
      </c>
      <c r="BO23" s="47">
        <v>158.34400000000002</v>
      </c>
      <c r="BP23" s="47">
        <v>5.0129999999999999</v>
      </c>
      <c r="BQ23" s="47">
        <v>158.34400000000002</v>
      </c>
      <c r="BR23" s="47">
        <v>448.28499999999997</v>
      </c>
      <c r="BS23" s="47">
        <v>64.972999999999999</v>
      </c>
      <c r="BT23" s="47">
        <v>42.808</v>
      </c>
      <c r="BU23" s="47">
        <v>0</v>
      </c>
      <c r="BV23" s="47">
        <v>383.31199999999995</v>
      </c>
      <c r="BW23" s="47">
        <v>26.163</v>
      </c>
      <c r="BX23" s="47">
        <v>28.061</v>
      </c>
      <c r="BY23" s="47">
        <v>21.379000000000001</v>
      </c>
      <c r="BZ23" s="47">
        <v>18.059999999999999</v>
      </c>
      <c r="CA23" s="47">
        <v>23.266000000000002</v>
      </c>
      <c r="CB23" s="47">
        <v>41.966000000000001</v>
      </c>
      <c r="CC23" s="47">
        <v>158.89500000000001</v>
      </c>
    </row>
    <row r="24" spans="1:81" x14ac:dyDescent="0.25">
      <c r="A24" s="51" t="s">
        <v>1214</v>
      </c>
      <c r="B24" s="44" t="s">
        <v>1304</v>
      </c>
      <c r="C24" s="43">
        <v>1</v>
      </c>
      <c r="D24" s="44" t="s">
        <v>8</v>
      </c>
      <c r="E24" s="43">
        <v>1</v>
      </c>
      <c r="F24" s="44" t="s">
        <v>8</v>
      </c>
      <c r="G24" s="47">
        <v>10</v>
      </c>
      <c r="H24" s="47">
        <v>85.801000000000002</v>
      </c>
      <c r="I24" s="47">
        <v>861.34299999999996</v>
      </c>
      <c r="J24" s="47">
        <v>0</v>
      </c>
      <c r="K24" s="47">
        <v>0</v>
      </c>
      <c r="L24" s="47">
        <v>0</v>
      </c>
      <c r="M24" s="47">
        <v>0</v>
      </c>
      <c r="N24" s="47">
        <v>0</v>
      </c>
      <c r="O24" s="47">
        <v>0</v>
      </c>
      <c r="P24" s="47">
        <v>2992.2509999999997</v>
      </c>
      <c r="Q24" s="47">
        <v>0</v>
      </c>
      <c r="R24" s="47">
        <v>0</v>
      </c>
      <c r="S24" s="47">
        <v>0</v>
      </c>
      <c r="T24" s="47">
        <v>2227.1869999999999</v>
      </c>
      <c r="U24" s="47">
        <v>130.92499999999998</v>
      </c>
      <c r="V24" s="47">
        <v>6297.5069999999996</v>
      </c>
      <c r="W24" s="47">
        <v>177.744</v>
      </c>
      <c r="X24" s="47">
        <v>6119.7630000000008</v>
      </c>
      <c r="Y24" s="47">
        <v>0</v>
      </c>
      <c r="Z24" s="47">
        <v>0</v>
      </c>
      <c r="AA24" s="47">
        <v>0</v>
      </c>
      <c r="AB24" s="47">
        <v>0</v>
      </c>
      <c r="AC24" s="47">
        <v>0</v>
      </c>
      <c r="AD24" s="47">
        <v>0</v>
      </c>
      <c r="AE24" s="47">
        <v>353.947</v>
      </c>
      <c r="AF24" s="47">
        <v>558.89800000000002</v>
      </c>
      <c r="AG24" s="47">
        <v>0</v>
      </c>
      <c r="AH24" s="47">
        <v>193.92100000000002</v>
      </c>
      <c r="AI24" s="47">
        <v>2561.7960000000003</v>
      </c>
      <c r="AJ24" s="47">
        <v>3668.5619999999999</v>
      </c>
      <c r="AK24" s="47">
        <v>9.8930000000000007</v>
      </c>
      <c r="AL24" s="47">
        <v>3658.6689999999999</v>
      </c>
      <c r="AM24" s="47">
        <v>4.29</v>
      </c>
      <c r="AN24" s="47">
        <v>163.667</v>
      </c>
      <c r="AO24" s="47">
        <v>0</v>
      </c>
      <c r="AP24" s="47">
        <v>0</v>
      </c>
      <c r="AQ24" s="47">
        <v>0</v>
      </c>
      <c r="AR24" s="47">
        <v>0</v>
      </c>
      <c r="AS24" s="47">
        <v>0</v>
      </c>
      <c r="AT24" s="47">
        <v>0</v>
      </c>
      <c r="AU24" s="47">
        <v>0.123</v>
      </c>
      <c r="AV24" s="47">
        <v>168.08</v>
      </c>
      <c r="AW24" s="47">
        <v>0</v>
      </c>
      <c r="AX24" s="47">
        <v>0</v>
      </c>
      <c r="AY24" s="47">
        <v>0</v>
      </c>
      <c r="AZ24" s="47">
        <v>17.015999999999998</v>
      </c>
      <c r="BA24" s="47">
        <v>92.14</v>
      </c>
      <c r="BB24" s="47">
        <v>0</v>
      </c>
      <c r="BC24" s="47">
        <v>0</v>
      </c>
      <c r="BD24" s="47">
        <v>3.0409999999999999</v>
      </c>
      <c r="BE24" s="47">
        <v>0</v>
      </c>
      <c r="BF24" s="47">
        <v>112.197</v>
      </c>
      <c r="BG24" s="47">
        <v>0</v>
      </c>
      <c r="BH24" s="47">
        <v>3.5249999999999999</v>
      </c>
      <c r="BI24" s="47">
        <v>0</v>
      </c>
      <c r="BJ24" s="47">
        <v>115.72200000000001</v>
      </c>
      <c r="BK24" s="47">
        <v>67.463999999999999</v>
      </c>
      <c r="BL24" s="47">
        <v>15.106</v>
      </c>
      <c r="BM24" s="47">
        <v>19.411000000000001</v>
      </c>
      <c r="BN24" s="47">
        <v>11.246</v>
      </c>
      <c r="BO24" s="47">
        <v>47.164999999999999</v>
      </c>
      <c r="BP24" s="47">
        <v>0.38</v>
      </c>
      <c r="BQ24" s="47">
        <v>47.164999999999999</v>
      </c>
      <c r="BR24" s="47">
        <v>25.084</v>
      </c>
      <c r="BS24" s="47">
        <v>0</v>
      </c>
      <c r="BT24" s="47">
        <v>0</v>
      </c>
      <c r="BU24" s="47">
        <v>0</v>
      </c>
      <c r="BV24" s="47">
        <v>25.084</v>
      </c>
      <c r="BW24" s="47">
        <v>4.6289999999999996</v>
      </c>
      <c r="BX24" s="47">
        <v>4.0309999999999997</v>
      </c>
      <c r="BY24" s="47">
        <v>4.6340000000000003</v>
      </c>
      <c r="BZ24" s="47">
        <v>4.3499999999999996</v>
      </c>
      <c r="CA24" s="47">
        <v>5.984</v>
      </c>
      <c r="CB24" s="47">
        <v>2.5030000000000001</v>
      </c>
      <c r="CC24" s="47">
        <v>26.131</v>
      </c>
    </row>
    <row r="25" spans="1:81" x14ac:dyDescent="0.25">
      <c r="A25" s="50" t="s">
        <v>258</v>
      </c>
      <c r="B25" s="44" t="s">
        <v>259</v>
      </c>
      <c r="C25" s="43">
        <v>1</v>
      </c>
      <c r="D25" s="44" t="s">
        <v>8</v>
      </c>
      <c r="E25" s="43">
        <v>1</v>
      </c>
      <c r="F25" s="44" t="s">
        <v>8</v>
      </c>
      <c r="G25" s="47">
        <v>30</v>
      </c>
      <c r="H25" s="47">
        <v>595.48500000000001</v>
      </c>
      <c r="I25" s="47">
        <v>3925.8829999999998</v>
      </c>
      <c r="J25" s="47">
        <v>0.35499999999999998</v>
      </c>
      <c r="K25" s="47">
        <v>0</v>
      </c>
      <c r="L25" s="47">
        <v>0</v>
      </c>
      <c r="M25" s="47">
        <v>0</v>
      </c>
      <c r="N25" s="47">
        <v>0</v>
      </c>
      <c r="O25" s="47">
        <v>0</v>
      </c>
      <c r="P25" s="47">
        <v>2057.8440000000001</v>
      </c>
      <c r="Q25" s="47">
        <v>0</v>
      </c>
      <c r="R25" s="47">
        <v>0</v>
      </c>
      <c r="S25" s="47">
        <v>0</v>
      </c>
      <c r="T25" s="47">
        <v>12430.89</v>
      </c>
      <c r="U25" s="47">
        <v>483.75299999999999</v>
      </c>
      <c r="V25" s="47">
        <v>19494.21</v>
      </c>
      <c r="W25" s="47">
        <v>294.15699999999998</v>
      </c>
      <c r="X25" s="47">
        <v>19200.053</v>
      </c>
      <c r="Y25" s="47">
        <v>0</v>
      </c>
      <c r="Z25" s="47">
        <v>238.316</v>
      </c>
      <c r="AA25" s="47">
        <v>0</v>
      </c>
      <c r="AB25" s="47">
        <v>0</v>
      </c>
      <c r="AC25" s="47">
        <v>0</v>
      </c>
      <c r="AD25" s="47">
        <v>0</v>
      </c>
      <c r="AE25" s="47">
        <v>300.16399999999999</v>
      </c>
      <c r="AF25" s="47">
        <v>173.977</v>
      </c>
      <c r="AG25" s="47">
        <v>26.495000000000001</v>
      </c>
      <c r="AH25" s="47">
        <v>84.507000000000005</v>
      </c>
      <c r="AI25" s="47">
        <v>2573.7939999999999</v>
      </c>
      <c r="AJ25" s="47">
        <v>3397.2530000000002</v>
      </c>
      <c r="AK25" s="47">
        <v>0.34499999999999997</v>
      </c>
      <c r="AL25" s="47">
        <v>3396.9079999999999</v>
      </c>
      <c r="AM25" s="47">
        <v>29.774999999999999</v>
      </c>
      <c r="AN25" s="47">
        <v>745.91899999999998</v>
      </c>
      <c r="AO25" s="47">
        <v>6.7000000000000004E-2</v>
      </c>
      <c r="AP25" s="47">
        <v>0</v>
      </c>
      <c r="AQ25" s="47">
        <v>0</v>
      </c>
      <c r="AR25" s="47">
        <v>0</v>
      </c>
      <c r="AS25" s="47">
        <v>0</v>
      </c>
      <c r="AT25" s="47">
        <v>0</v>
      </c>
      <c r="AU25" s="47">
        <v>8.6999999999999994E-2</v>
      </c>
      <c r="AV25" s="47">
        <v>775.84799999999996</v>
      </c>
      <c r="AW25" s="47">
        <v>0</v>
      </c>
      <c r="AX25" s="47">
        <v>232.24299999999999</v>
      </c>
      <c r="AY25" s="47">
        <v>0</v>
      </c>
      <c r="AZ25" s="47">
        <v>16.001000000000001</v>
      </c>
      <c r="BA25" s="47">
        <v>19.422999999999998</v>
      </c>
      <c r="BB25" s="47">
        <v>0</v>
      </c>
      <c r="BC25" s="47">
        <v>0</v>
      </c>
      <c r="BD25" s="47">
        <v>6.2839999999999998</v>
      </c>
      <c r="BE25" s="47">
        <v>0</v>
      </c>
      <c r="BF25" s="47">
        <v>273.95100000000002</v>
      </c>
      <c r="BG25" s="47">
        <v>0</v>
      </c>
      <c r="BH25" s="47">
        <v>1.746</v>
      </c>
      <c r="BI25" s="47">
        <v>0</v>
      </c>
      <c r="BJ25" s="47">
        <v>275.697</v>
      </c>
      <c r="BK25" s="47">
        <v>513.94399999999996</v>
      </c>
      <c r="BL25" s="47">
        <v>13.792999999999999</v>
      </c>
      <c r="BM25" s="47">
        <v>13.145</v>
      </c>
      <c r="BN25" s="47">
        <v>105.548</v>
      </c>
      <c r="BO25" s="47">
        <v>404.11399999999998</v>
      </c>
      <c r="BP25" s="47">
        <v>5.298</v>
      </c>
      <c r="BQ25" s="47">
        <v>409.41199999999998</v>
      </c>
      <c r="BR25" s="47">
        <v>22.655999999999999</v>
      </c>
      <c r="BS25" s="47">
        <v>0.30199999999999999</v>
      </c>
      <c r="BT25" s="47">
        <v>0</v>
      </c>
      <c r="BU25" s="47">
        <v>0</v>
      </c>
      <c r="BV25" s="47">
        <v>22.353999999999999</v>
      </c>
      <c r="BW25" s="47">
        <v>46.639000000000003</v>
      </c>
      <c r="BX25" s="47">
        <v>54.067</v>
      </c>
      <c r="BY25" s="47">
        <v>59.774999999999999</v>
      </c>
      <c r="BZ25" s="47">
        <v>59.304000000000002</v>
      </c>
      <c r="CA25" s="47">
        <v>73.153000000000006</v>
      </c>
      <c r="CB25" s="47">
        <v>118.982</v>
      </c>
      <c r="CC25" s="47">
        <v>411.92</v>
      </c>
    </row>
    <row r="26" spans="1:81" x14ac:dyDescent="0.25">
      <c r="A26" s="50" t="s">
        <v>260</v>
      </c>
      <c r="B26" s="44" t="s">
        <v>261</v>
      </c>
      <c r="C26" s="43">
        <v>1</v>
      </c>
      <c r="D26" s="44" t="s">
        <v>8</v>
      </c>
      <c r="E26" s="43">
        <v>1</v>
      </c>
      <c r="F26" s="44" t="s">
        <v>8</v>
      </c>
      <c r="G26" s="47">
        <v>27</v>
      </c>
      <c r="H26" s="47">
        <v>91.233999999999995</v>
      </c>
      <c r="I26" s="47">
        <v>4903.6719999999996</v>
      </c>
      <c r="J26" s="47">
        <v>0</v>
      </c>
      <c r="K26" s="47">
        <v>1068.1610000000001</v>
      </c>
      <c r="L26" s="47">
        <v>132.673</v>
      </c>
      <c r="M26" s="47">
        <v>0</v>
      </c>
      <c r="N26" s="47">
        <v>0</v>
      </c>
      <c r="O26" s="47">
        <v>0</v>
      </c>
      <c r="P26" s="47">
        <v>2650.72</v>
      </c>
      <c r="Q26" s="47">
        <v>0</v>
      </c>
      <c r="R26" s="47">
        <v>0</v>
      </c>
      <c r="S26" s="47">
        <v>0</v>
      </c>
      <c r="T26" s="47">
        <v>4690.3980000000001</v>
      </c>
      <c r="U26" s="47">
        <v>22274.171999999999</v>
      </c>
      <c r="V26" s="47">
        <v>35811.03</v>
      </c>
      <c r="W26" s="47">
        <v>18721.967000000001</v>
      </c>
      <c r="X26" s="47">
        <v>17089.062999999998</v>
      </c>
      <c r="Y26" s="47">
        <v>0</v>
      </c>
      <c r="Z26" s="47">
        <v>26.195</v>
      </c>
      <c r="AA26" s="47">
        <v>0</v>
      </c>
      <c r="AB26" s="47">
        <v>107.096</v>
      </c>
      <c r="AC26" s="47">
        <v>0</v>
      </c>
      <c r="AD26" s="47">
        <v>0</v>
      </c>
      <c r="AE26" s="47">
        <v>118.252</v>
      </c>
      <c r="AF26" s="47">
        <v>1482.646</v>
      </c>
      <c r="AG26" s="47">
        <v>1.9E-2</v>
      </c>
      <c r="AH26" s="47">
        <v>676.36300000000006</v>
      </c>
      <c r="AI26" s="47">
        <v>2211.489</v>
      </c>
      <c r="AJ26" s="47">
        <v>4622.0600000000004</v>
      </c>
      <c r="AK26" s="47">
        <v>6.1159999999999997</v>
      </c>
      <c r="AL26" s="47">
        <v>4615.9440000000004</v>
      </c>
      <c r="AM26" s="47">
        <v>4.5620000000000003</v>
      </c>
      <c r="AN26" s="47">
        <v>1042.8810000000001</v>
      </c>
      <c r="AO26" s="47">
        <v>0</v>
      </c>
      <c r="AP26" s="47">
        <v>0</v>
      </c>
      <c r="AQ26" s="47">
        <v>0</v>
      </c>
      <c r="AR26" s="47">
        <v>0</v>
      </c>
      <c r="AS26" s="47">
        <v>0</v>
      </c>
      <c r="AT26" s="47">
        <v>0</v>
      </c>
      <c r="AU26" s="47">
        <v>0.60799999999999998</v>
      </c>
      <c r="AV26" s="47">
        <v>1048.0509999999999</v>
      </c>
      <c r="AW26" s="47">
        <v>0</v>
      </c>
      <c r="AX26" s="47">
        <v>4.9770000000000003</v>
      </c>
      <c r="AY26" s="47">
        <v>0</v>
      </c>
      <c r="AZ26" s="47">
        <v>5.9359999999999999</v>
      </c>
      <c r="BA26" s="47">
        <v>269.03800000000001</v>
      </c>
      <c r="BB26" s="47">
        <v>0</v>
      </c>
      <c r="BC26" s="47">
        <v>1E-3</v>
      </c>
      <c r="BD26" s="47">
        <v>106.998</v>
      </c>
      <c r="BE26" s="47">
        <v>0</v>
      </c>
      <c r="BF26" s="47">
        <v>386.95</v>
      </c>
      <c r="BG26" s="47">
        <v>0</v>
      </c>
      <c r="BH26" s="47">
        <v>1.196</v>
      </c>
      <c r="BI26" s="47">
        <v>0</v>
      </c>
      <c r="BJ26" s="47">
        <v>388.14600000000002</v>
      </c>
      <c r="BK26" s="47">
        <v>699.89800000000002</v>
      </c>
      <c r="BL26" s="47">
        <v>39.993000000000002</v>
      </c>
      <c r="BM26" s="47">
        <v>4.1929999999999996</v>
      </c>
      <c r="BN26" s="47">
        <v>99.483999999999995</v>
      </c>
      <c r="BO26" s="47">
        <v>601.96299999999997</v>
      </c>
      <c r="BP26" s="47">
        <v>0.38200000000000001</v>
      </c>
      <c r="BQ26" s="47">
        <v>602.34500000000003</v>
      </c>
      <c r="BR26" s="47">
        <v>45.734999999999999</v>
      </c>
      <c r="BS26" s="47">
        <v>0</v>
      </c>
      <c r="BT26" s="47">
        <v>0</v>
      </c>
      <c r="BU26" s="47">
        <v>0</v>
      </c>
      <c r="BV26" s="47">
        <v>45.734999999999999</v>
      </c>
      <c r="BW26" s="47">
        <v>17.151</v>
      </c>
      <c r="BX26" s="47">
        <v>44.148000000000003</v>
      </c>
      <c r="BY26" s="47">
        <v>63.581000000000003</v>
      </c>
      <c r="BZ26" s="47">
        <v>154.51599999999999</v>
      </c>
      <c r="CA26" s="47">
        <v>134.238</v>
      </c>
      <c r="CB26" s="47">
        <v>163.47800000000001</v>
      </c>
      <c r="CC26" s="47">
        <v>577.11199999999997</v>
      </c>
    </row>
    <row r="27" spans="1:81" ht="25.5" x14ac:dyDescent="0.25">
      <c r="A27" s="51" t="s">
        <v>1215</v>
      </c>
      <c r="B27" s="44" t="s">
        <v>1305</v>
      </c>
      <c r="C27" s="43">
        <v>1</v>
      </c>
      <c r="D27" s="44" t="s">
        <v>8</v>
      </c>
      <c r="E27" s="43">
        <v>1</v>
      </c>
      <c r="F27" s="44" t="s">
        <v>8</v>
      </c>
      <c r="G27" s="47">
        <v>14</v>
      </c>
      <c r="H27" s="47">
        <v>0</v>
      </c>
      <c r="I27" s="47">
        <v>3124.4609999999998</v>
      </c>
      <c r="J27" s="47">
        <v>0</v>
      </c>
      <c r="K27" s="47">
        <v>0</v>
      </c>
      <c r="L27" s="47">
        <v>0</v>
      </c>
      <c r="M27" s="47">
        <v>0</v>
      </c>
      <c r="N27" s="47">
        <v>0</v>
      </c>
      <c r="O27" s="47">
        <v>0</v>
      </c>
      <c r="P27" s="47">
        <v>2489.145</v>
      </c>
      <c r="Q27" s="47">
        <v>0</v>
      </c>
      <c r="R27" s="47">
        <v>0</v>
      </c>
      <c r="S27" s="47">
        <v>0</v>
      </c>
      <c r="T27" s="47">
        <v>601.56200000000001</v>
      </c>
      <c r="U27" s="47">
        <v>592.41199999999992</v>
      </c>
      <c r="V27" s="47">
        <v>6807.58</v>
      </c>
      <c r="W27" s="47">
        <v>225.9</v>
      </c>
      <c r="X27" s="47">
        <v>6581.68</v>
      </c>
      <c r="Y27" s="47">
        <v>0</v>
      </c>
      <c r="Z27" s="47">
        <v>0</v>
      </c>
      <c r="AA27" s="47">
        <v>0</v>
      </c>
      <c r="AB27" s="47">
        <v>0</v>
      </c>
      <c r="AC27" s="47">
        <v>0</v>
      </c>
      <c r="AD27" s="47">
        <v>0</v>
      </c>
      <c r="AE27" s="47">
        <v>64.146000000000001</v>
      </c>
      <c r="AF27" s="47">
        <v>55.81</v>
      </c>
      <c r="AG27" s="47">
        <v>1.7000000000000001E-2</v>
      </c>
      <c r="AH27" s="47">
        <v>20.456</v>
      </c>
      <c r="AI27" s="47">
        <v>1834.7059999999999</v>
      </c>
      <c r="AJ27" s="47">
        <v>1975.135</v>
      </c>
      <c r="AK27" s="47">
        <v>5.7160000000000002</v>
      </c>
      <c r="AL27" s="47">
        <v>1969.4189999999999</v>
      </c>
      <c r="AM27" s="47">
        <v>0</v>
      </c>
      <c r="AN27" s="47">
        <v>593.64800000000002</v>
      </c>
      <c r="AO27" s="47">
        <v>0</v>
      </c>
      <c r="AP27" s="47">
        <v>0</v>
      </c>
      <c r="AQ27" s="47">
        <v>0</v>
      </c>
      <c r="AR27" s="47">
        <v>0</v>
      </c>
      <c r="AS27" s="47">
        <v>0</v>
      </c>
      <c r="AT27" s="47">
        <v>0</v>
      </c>
      <c r="AU27" s="47">
        <v>0</v>
      </c>
      <c r="AV27" s="47">
        <v>593.64800000000002</v>
      </c>
      <c r="AW27" s="47">
        <v>0</v>
      </c>
      <c r="AX27" s="47">
        <v>0</v>
      </c>
      <c r="AY27" s="47">
        <v>0</v>
      </c>
      <c r="AZ27" s="47">
        <v>3.2080000000000002</v>
      </c>
      <c r="BA27" s="47">
        <v>9.7979999999999983</v>
      </c>
      <c r="BB27" s="47">
        <v>0</v>
      </c>
      <c r="BC27" s="47">
        <v>1E-3</v>
      </c>
      <c r="BD27" s="47">
        <v>3.6070000000000002</v>
      </c>
      <c r="BE27" s="47">
        <v>0</v>
      </c>
      <c r="BF27" s="47">
        <v>16.614000000000001</v>
      </c>
      <c r="BG27" s="47">
        <v>0</v>
      </c>
      <c r="BH27" s="47">
        <v>5.7</v>
      </c>
      <c r="BI27" s="47">
        <v>0</v>
      </c>
      <c r="BJ27" s="47">
        <v>22.314</v>
      </c>
      <c r="BK27" s="47">
        <v>581.56400000000008</v>
      </c>
      <c r="BL27" s="47">
        <v>10.23</v>
      </c>
      <c r="BM27" s="47">
        <v>4.67</v>
      </c>
      <c r="BN27" s="47">
        <v>87.292000000000002</v>
      </c>
      <c r="BO27" s="47">
        <v>494.27199999999999</v>
      </c>
      <c r="BP27" s="47">
        <v>0</v>
      </c>
      <c r="BQ27" s="47">
        <v>494.27199999999999</v>
      </c>
      <c r="BR27" s="47">
        <v>14.9</v>
      </c>
      <c r="BS27" s="47">
        <v>0</v>
      </c>
      <c r="BT27" s="47">
        <v>0</v>
      </c>
      <c r="BU27" s="47">
        <v>0</v>
      </c>
      <c r="BV27" s="47">
        <v>14.9</v>
      </c>
      <c r="BW27" s="47">
        <v>70.081999999999994</v>
      </c>
      <c r="BX27" s="47">
        <v>71.24799999999999</v>
      </c>
      <c r="BY27" s="47">
        <v>68.403999999999996</v>
      </c>
      <c r="BZ27" s="47">
        <v>98.225000000000009</v>
      </c>
      <c r="CA27" s="47">
        <v>89.064999999999998</v>
      </c>
      <c r="CB27" s="47">
        <v>98.207999999999998</v>
      </c>
      <c r="CC27" s="47">
        <v>495.23200000000003</v>
      </c>
    </row>
    <row r="28" spans="1:81" ht="25.5" x14ac:dyDescent="0.25">
      <c r="A28" s="51" t="s">
        <v>1216</v>
      </c>
      <c r="B28" s="44" t="s">
        <v>1306</v>
      </c>
      <c r="C28" s="43">
        <v>1</v>
      </c>
      <c r="D28" s="44" t="s">
        <v>8</v>
      </c>
      <c r="E28" s="43">
        <v>1</v>
      </c>
      <c r="F28" s="44" t="s">
        <v>8</v>
      </c>
      <c r="G28" s="47">
        <v>14</v>
      </c>
      <c r="H28" s="47">
        <v>1926.8989999999999</v>
      </c>
      <c r="I28" s="47">
        <v>794.94299999999998</v>
      </c>
      <c r="J28" s="47">
        <v>70.997</v>
      </c>
      <c r="K28" s="47">
        <v>0</v>
      </c>
      <c r="L28" s="47">
        <v>0</v>
      </c>
      <c r="M28" s="47">
        <v>0</v>
      </c>
      <c r="N28" s="47">
        <v>0</v>
      </c>
      <c r="O28" s="47">
        <v>0</v>
      </c>
      <c r="P28" s="47">
        <v>16165.825999999999</v>
      </c>
      <c r="Q28" s="47">
        <v>0</v>
      </c>
      <c r="R28" s="47">
        <v>0</v>
      </c>
      <c r="S28" s="47">
        <v>0</v>
      </c>
      <c r="T28" s="47">
        <v>484.08799999999997</v>
      </c>
      <c r="U28" s="47">
        <v>967.51199999999994</v>
      </c>
      <c r="V28" s="47">
        <v>20410.264999999999</v>
      </c>
      <c r="W28" s="47">
        <v>16189.821</v>
      </c>
      <c r="X28" s="47">
        <v>4220.4439999999995</v>
      </c>
      <c r="Y28" s="47">
        <v>0</v>
      </c>
      <c r="Z28" s="47">
        <v>0</v>
      </c>
      <c r="AA28" s="47">
        <v>0</v>
      </c>
      <c r="AB28" s="47">
        <v>0</v>
      </c>
      <c r="AC28" s="47">
        <v>0</v>
      </c>
      <c r="AD28" s="47">
        <v>0</v>
      </c>
      <c r="AE28" s="47">
        <v>10.266</v>
      </c>
      <c r="AF28" s="47">
        <v>268.84300000000002</v>
      </c>
      <c r="AG28" s="47">
        <v>0</v>
      </c>
      <c r="AH28" s="47">
        <v>47.55</v>
      </c>
      <c r="AI28" s="47">
        <v>1211.1600000000001</v>
      </c>
      <c r="AJ28" s="47">
        <v>1537.819</v>
      </c>
      <c r="AK28" s="47">
        <v>2.0469999999999997</v>
      </c>
      <c r="AL28" s="47">
        <v>1535.7719999999999</v>
      </c>
      <c r="AM28" s="47">
        <v>96.343999999999994</v>
      </c>
      <c r="AN28" s="47">
        <v>138.36700000000002</v>
      </c>
      <c r="AO28" s="47">
        <v>8.5169999999999995</v>
      </c>
      <c r="AP28" s="47">
        <v>0</v>
      </c>
      <c r="AQ28" s="47">
        <v>0</v>
      </c>
      <c r="AR28" s="47">
        <v>0</v>
      </c>
      <c r="AS28" s="47">
        <v>0</v>
      </c>
      <c r="AT28" s="47">
        <v>0</v>
      </c>
      <c r="AU28" s="47">
        <v>0.309</v>
      </c>
      <c r="AV28" s="47">
        <v>243.53700000000001</v>
      </c>
      <c r="AW28" s="47">
        <v>0</v>
      </c>
      <c r="AX28" s="47">
        <v>0</v>
      </c>
      <c r="AY28" s="47">
        <v>0</v>
      </c>
      <c r="AZ28" s="47">
        <v>0.216</v>
      </c>
      <c r="BA28" s="47">
        <v>32.697000000000003</v>
      </c>
      <c r="BB28" s="47">
        <v>0</v>
      </c>
      <c r="BC28" s="47">
        <v>0</v>
      </c>
      <c r="BD28" s="47">
        <v>3.1709999999999998</v>
      </c>
      <c r="BE28" s="47">
        <v>0</v>
      </c>
      <c r="BF28" s="47">
        <v>36.083999999999996</v>
      </c>
      <c r="BG28" s="47">
        <v>0</v>
      </c>
      <c r="BH28" s="47">
        <v>2.6259999999999999</v>
      </c>
      <c r="BI28" s="47">
        <v>0</v>
      </c>
      <c r="BJ28" s="47">
        <v>38.71</v>
      </c>
      <c r="BK28" s="47">
        <v>206.95500000000001</v>
      </c>
      <c r="BL28" s="47">
        <v>2.1280000000000001</v>
      </c>
      <c r="BM28" s="47">
        <v>5.1390000000000002</v>
      </c>
      <c r="BN28" s="47">
        <v>15.167</v>
      </c>
      <c r="BO28" s="47">
        <v>191.67400000000001</v>
      </c>
      <c r="BP28" s="47">
        <v>1.613</v>
      </c>
      <c r="BQ28" s="47">
        <v>192.887</v>
      </c>
      <c r="BR28" s="47">
        <v>6.7530000000000001</v>
      </c>
      <c r="BS28" s="47">
        <v>0</v>
      </c>
      <c r="BT28" s="47">
        <v>0</v>
      </c>
      <c r="BU28" s="47">
        <v>0</v>
      </c>
      <c r="BV28" s="47">
        <v>6.7530000000000001</v>
      </c>
      <c r="BW28" s="47">
        <v>31.209</v>
      </c>
      <c r="BX28" s="47">
        <v>38.406999999999996</v>
      </c>
      <c r="BY28" s="47">
        <v>24.068000000000001</v>
      </c>
      <c r="BZ28" s="47">
        <v>32.154000000000003</v>
      </c>
      <c r="CA28" s="47">
        <v>30.975999999999999</v>
      </c>
      <c r="CB28" s="47">
        <v>23.734999999999999</v>
      </c>
      <c r="CC28" s="47">
        <v>180.54900000000001</v>
      </c>
    </row>
    <row r="29" spans="1:81" x14ac:dyDescent="0.25">
      <c r="A29" s="50" t="s">
        <v>268</v>
      </c>
      <c r="B29" s="44" t="s">
        <v>269</v>
      </c>
      <c r="C29" s="43">
        <v>1</v>
      </c>
      <c r="D29" s="44" t="s">
        <v>8</v>
      </c>
      <c r="E29" s="43">
        <v>1</v>
      </c>
      <c r="F29" s="44" t="s">
        <v>8</v>
      </c>
      <c r="G29" s="47">
        <v>6</v>
      </c>
      <c r="H29" s="47">
        <v>923.47699999999998</v>
      </c>
      <c r="I29" s="47">
        <v>382.46600000000001</v>
      </c>
      <c r="J29" s="47">
        <v>0</v>
      </c>
      <c r="K29" s="47">
        <v>0</v>
      </c>
      <c r="L29" s="47">
        <v>0</v>
      </c>
      <c r="M29" s="47">
        <v>0</v>
      </c>
      <c r="N29" s="47">
        <v>0</v>
      </c>
      <c r="O29" s="47">
        <v>0</v>
      </c>
      <c r="P29" s="47">
        <v>257.51499999999999</v>
      </c>
      <c r="Q29" s="47">
        <v>0</v>
      </c>
      <c r="R29" s="47">
        <v>0</v>
      </c>
      <c r="S29" s="47">
        <v>0</v>
      </c>
      <c r="T29" s="47">
        <v>1380.1179999999999</v>
      </c>
      <c r="U29" s="47">
        <v>1.966</v>
      </c>
      <c r="V29" s="47">
        <v>2945.5419999999999</v>
      </c>
      <c r="W29" s="47">
        <v>1066.2840000000001</v>
      </c>
      <c r="X29" s="47">
        <v>1879.258</v>
      </c>
      <c r="Y29" s="47">
        <v>0</v>
      </c>
      <c r="Z29" s="47">
        <v>0</v>
      </c>
      <c r="AA29" s="47">
        <v>0</v>
      </c>
      <c r="AB29" s="47">
        <v>0</v>
      </c>
      <c r="AC29" s="47">
        <v>0</v>
      </c>
      <c r="AD29" s="47">
        <v>0</v>
      </c>
      <c r="AE29" s="47">
        <v>154.315</v>
      </c>
      <c r="AF29" s="47">
        <v>191.81</v>
      </c>
      <c r="AG29" s="47">
        <v>0</v>
      </c>
      <c r="AH29" s="47">
        <v>14.371</v>
      </c>
      <c r="AI29" s="47">
        <v>635.21699999999998</v>
      </c>
      <c r="AJ29" s="47">
        <v>995.71299999999997</v>
      </c>
      <c r="AK29" s="47">
        <v>0.872</v>
      </c>
      <c r="AL29" s="47">
        <v>994.84100000000001</v>
      </c>
      <c r="AM29" s="47">
        <v>46.173000000000002</v>
      </c>
      <c r="AN29" s="47">
        <v>72.668000000000006</v>
      </c>
      <c r="AO29" s="47">
        <v>0</v>
      </c>
      <c r="AP29" s="47">
        <v>0</v>
      </c>
      <c r="AQ29" s="47">
        <v>0</v>
      </c>
      <c r="AR29" s="47">
        <v>0</v>
      </c>
      <c r="AS29" s="47">
        <v>0</v>
      </c>
      <c r="AT29" s="47">
        <v>0</v>
      </c>
      <c r="AU29" s="47">
        <v>0.16600000000000001</v>
      </c>
      <c r="AV29" s="47">
        <v>119.00700000000001</v>
      </c>
      <c r="AW29" s="47">
        <v>3.2639999999999998</v>
      </c>
      <c r="AX29" s="47">
        <v>1.0309999999999999</v>
      </c>
      <c r="AY29" s="47">
        <v>0</v>
      </c>
      <c r="AZ29" s="47">
        <v>6.5579999999999998</v>
      </c>
      <c r="BA29" s="47">
        <v>35.186</v>
      </c>
      <c r="BB29" s="47">
        <v>0</v>
      </c>
      <c r="BC29" s="47">
        <v>0</v>
      </c>
      <c r="BD29" s="47">
        <v>2.2200000000000002</v>
      </c>
      <c r="BE29" s="47">
        <v>0</v>
      </c>
      <c r="BF29" s="47">
        <v>48.259</v>
      </c>
      <c r="BG29" s="47">
        <v>0</v>
      </c>
      <c r="BH29" s="47">
        <v>2.4910000000000001</v>
      </c>
      <c r="BI29" s="47">
        <v>0</v>
      </c>
      <c r="BJ29" s="47">
        <v>50.75</v>
      </c>
      <c r="BK29" s="47">
        <v>68.257000000000005</v>
      </c>
      <c r="BL29" s="47">
        <v>0</v>
      </c>
      <c r="BM29" s="47">
        <v>0</v>
      </c>
      <c r="BN29" s="47">
        <v>3.1349999999999998</v>
      </c>
      <c r="BO29" s="47">
        <v>65.122</v>
      </c>
      <c r="BP29" s="47">
        <v>0.76</v>
      </c>
      <c r="BQ29" s="47">
        <v>65.882000000000005</v>
      </c>
      <c r="BR29" s="47">
        <v>0</v>
      </c>
      <c r="BS29" s="47">
        <v>0</v>
      </c>
      <c r="BT29" s="47">
        <v>0</v>
      </c>
      <c r="BU29" s="47">
        <v>0</v>
      </c>
      <c r="BV29" s="47">
        <v>0</v>
      </c>
      <c r="BW29" s="47">
        <v>16.234999999999999</v>
      </c>
      <c r="BX29" s="47">
        <v>12.034000000000001</v>
      </c>
      <c r="BY29" s="47">
        <v>4.6109999999999998</v>
      </c>
      <c r="BZ29" s="47">
        <v>8.64</v>
      </c>
      <c r="CA29" s="47">
        <v>7.9080000000000004</v>
      </c>
      <c r="CB29" s="47">
        <v>15.747</v>
      </c>
      <c r="CC29" s="47">
        <v>65.174999999999997</v>
      </c>
    </row>
    <row r="30" spans="1:81" ht="25.5" x14ac:dyDescent="0.25">
      <c r="A30" s="51" t="s">
        <v>1217</v>
      </c>
      <c r="B30" s="44" t="s">
        <v>1307</v>
      </c>
      <c r="C30" s="43">
        <v>1</v>
      </c>
      <c r="D30" s="44" t="s">
        <v>8</v>
      </c>
      <c r="E30" s="43">
        <v>1</v>
      </c>
      <c r="F30" s="44" t="s">
        <v>8</v>
      </c>
      <c r="G30" s="47">
        <v>8</v>
      </c>
      <c r="H30" s="47">
        <v>1.619</v>
      </c>
      <c r="I30" s="47">
        <v>256.53399999999999</v>
      </c>
      <c r="J30" s="47">
        <v>0</v>
      </c>
      <c r="K30" s="47">
        <v>0</v>
      </c>
      <c r="L30" s="47">
        <v>0</v>
      </c>
      <c r="M30" s="47">
        <v>0</v>
      </c>
      <c r="N30" s="47">
        <v>0</v>
      </c>
      <c r="O30" s="47">
        <v>0</v>
      </c>
      <c r="P30" s="47">
        <v>423.59500000000003</v>
      </c>
      <c r="Q30" s="47">
        <v>0</v>
      </c>
      <c r="R30" s="47">
        <v>0</v>
      </c>
      <c r="S30" s="47">
        <v>0</v>
      </c>
      <c r="T30" s="47">
        <v>1581.0070000000001</v>
      </c>
      <c r="U30" s="47">
        <v>1341.2190000000001</v>
      </c>
      <c r="V30" s="47">
        <v>3603.9740000000002</v>
      </c>
      <c r="W30" s="47">
        <v>8.7949999999999999</v>
      </c>
      <c r="X30" s="47">
        <v>3595.1790000000001</v>
      </c>
      <c r="Y30" s="47">
        <v>0</v>
      </c>
      <c r="Z30" s="47">
        <v>0</v>
      </c>
      <c r="AA30" s="47">
        <v>0</v>
      </c>
      <c r="AB30" s="47">
        <v>0</v>
      </c>
      <c r="AC30" s="47">
        <v>0</v>
      </c>
      <c r="AD30" s="47">
        <v>0</v>
      </c>
      <c r="AE30" s="47">
        <v>419.64800000000002</v>
      </c>
      <c r="AF30" s="47">
        <v>20.597999999999999</v>
      </c>
      <c r="AG30" s="47">
        <v>0</v>
      </c>
      <c r="AH30" s="47">
        <v>0</v>
      </c>
      <c r="AI30" s="47">
        <v>943.79200000000003</v>
      </c>
      <c r="AJ30" s="47">
        <v>1384.038</v>
      </c>
      <c r="AK30" s="47">
        <v>0</v>
      </c>
      <c r="AL30" s="47">
        <v>1384.038</v>
      </c>
      <c r="AM30" s="47">
        <v>8.1000000000000003E-2</v>
      </c>
      <c r="AN30" s="47">
        <v>10.478999999999999</v>
      </c>
      <c r="AO30" s="47">
        <v>0</v>
      </c>
      <c r="AP30" s="47">
        <v>0</v>
      </c>
      <c r="AQ30" s="47">
        <v>0</v>
      </c>
      <c r="AR30" s="47">
        <v>0</v>
      </c>
      <c r="AS30" s="47">
        <v>0</v>
      </c>
      <c r="AT30" s="47">
        <v>0</v>
      </c>
      <c r="AU30" s="47">
        <v>0</v>
      </c>
      <c r="AV30" s="47">
        <v>10.56</v>
      </c>
      <c r="AW30" s="47">
        <v>0</v>
      </c>
      <c r="AX30" s="47">
        <v>0</v>
      </c>
      <c r="AY30" s="47">
        <v>0</v>
      </c>
      <c r="AZ30" s="47">
        <v>20.978000000000002</v>
      </c>
      <c r="BA30" s="47">
        <v>0.29099999999999998</v>
      </c>
      <c r="BB30" s="47">
        <v>0</v>
      </c>
      <c r="BC30" s="47">
        <v>0</v>
      </c>
      <c r="BD30" s="47">
        <v>0</v>
      </c>
      <c r="BE30" s="47">
        <v>0</v>
      </c>
      <c r="BF30" s="47">
        <v>21.269000000000002</v>
      </c>
      <c r="BG30" s="47">
        <v>0</v>
      </c>
      <c r="BH30" s="47">
        <v>0.86299999999999999</v>
      </c>
      <c r="BI30" s="47">
        <v>0</v>
      </c>
      <c r="BJ30" s="47">
        <v>22.132000000000001</v>
      </c>
      <c r="BK30" s="47">
        <v>9.5649999999999995</v>
      </c>
      <c r="BL30" s="47">
        <v>21.137</v>
      </c>
      <c r="BM30" s="47">
        <v>11.254</v>
      </c>
      <c r="BN30" s="47">
        <v>1.121</v>
      </c>
      <c r="BO30" s="47">
        <v>8.4440000000000008</v>
      </c>
      <c r="BP30" s="47">
        <v>0.76</v>
      </c>
      <c r="BQ30" s="47">
        <v>8.6170000000000009</v>
      </c>
      <c r="BR30" s="47">
        <v>31.803999999999998</v>
      </c>
      <c r="BS30" s="47">
        <v>0</v>
      </c>
      <c r="BT30" s="47">
        <v>15.696999999999999</v>
      </c>
      <c r="BU30" s="47">
        <v>0</v>
      </c>
      <c r="BV30" s="47">
        <v>31.803999999999998</v>
      </c>
      <c r="BW30" s="47">
        <v>8.2029999999999994</v>
      </c>
      <c r="BX30" s="47">
        <v>0</v>
      </c>
      <c r="BY30" s="47">
        <v>0</v>
      </c>
      <c r="BZ30" s="47">
        <v>0.47599999999999998</v>
      </c>
      <c r="CA30" s="47">
        <v>0.45300000000000001</v>
      </c>
      <c r="CB30" s="47">
        <v>0.42799999999999999</v>
      </c>
      <c r="CC30" s="47">
        <v>9.56</v>
      </c>
    </row>
    <row r="31" spans="1:81" x14ac:dyDescent="0.25">
      <c r="A31" s="50">
        <v>666</v>
      </c>
      <c r="B31" s="44" t="s">
        <v>185</v>
      </c>
      <c r="C31" s="43">
        <v>0</v>
      </c>
      <c r="D31" s="44" t="s">
        <v>185</v>
      </c>
      <c r="E31" s="43">
        <v>0</v>
      </c>
      <c r="F31" s="44" t="s">
        <v>185</v>
      </c>
      <c r="G31" s="47">
        <v>1</v>
      </c>
      <c r="H31" s="47">
        <v>0</v>
      </c>
      <c r="I31" s="47">
        <v>0</v>
      </c>
      <c r="J31" s="47">
        <v>0</v>
      </c>
      <c r="K31" s="47">
        <v>0</v>
      </c>
      <c r="L31" s="47">
        <v>0</v>
      </c>
      <c r="M31" s="47">
        <v>0</v>
      </c>
      <c r="N31" s="47">
        <v>0</v>
      </c>
      <c r="O31" s="47">
        <v>0</v>
      </c>
      <c r="P31" s="47">
        <v>0</v>
      </c>
      <c r="Q31" s="47">
        <v>0</v>
      </c>
      <c r="R31" s="47">
        <v>0</v>
      </c>
      <c r="S31" s="47">
        <v>0</v>
      </c>
      <c r="T31" s="47">
        <v>0</v>
      </c>
      <c r="U31" s="47">
        <v>0</v>
      </c>
      <c r="V31" s="47">
        <v>0</v>
      </c>
      <c r="W31" s="47">
        <v>0</v>
      </c>
      <c r="X31" s="47">
        <v>0</v>
      </c>
      <c r="Y31" s="47">
        <v>0</v>
      </c>
      <c r="Z31" s="47">
        <v>0</v>
      </c>
      <c r="AA31" s="47">
        <v>0</v>
      </c>
      <c r="AB31" s="47">
        <v>0</v>
      </c>
      <c r="AC31" s="47">
        <v>0</v>
      </c>
      <c r="AD31" s="47">
        <v>0</v>
      </c>
      <c r="AE31" s="47">
        <v>0</v>
      </c>
      <c r="AF31" s="47">
        <v>0</v>
      </c>
      <c r="AG31" s="47">
        <v>0</v>
      </c>
      <c r="AH31" s="47">
        <v>0</v>
      </c>
      <c r="AI31" s="47">
        <v>0</v>
      </c>
      <c r="AJ31" s="47">
        <v>0</v>
      </c>
      <c r="AK31" s="47">
        <v>0</v>
      </c>
      <c r="AL31" s="47">
        <v>0</v>
      </c>
      <c r="AM31" s="47">
        <v>0</v>
      </c>
      <c r="AN31" s="47">
        <v>0</v>
      </c>
      <c r="AO31" s="47">
        <v>0</v>
      </c>
      <c r="AP31" s="47">
        <v>0</v>
      </c>
      <c r="AQ31" s="47">
        <v>0</v>
      </c>
      <c r="AR31" s="47">
        <v>0</v>
      </c>
      <c r="AS31" s="47">
        <v>0</v>
      </c>
      <c r="AT31" s="47">
        <v>0</v>
      </c>
      <c r="AU31" s="47">
        <v>0</v>
      </c>
      <c r="AV31" s="47">
        <v>0</v>
      </c>
      <c r="AW31" s="47">
        <v>0</v>
      </c>
      <c r="AX31" s="47">
        <v>0</v>
      </c>
      <c r="AY31" s="47">
        <v>0</v>
      </c>
      <c r="AZ31" s="47">
        <v>0</v>
      </c>
      <c r="BA31" s="47">
        <v>0</v>
      </c>
      <c r="BB31" s="47">
        <v>0</v>
      </c>
      <c r="BC31" s="47">
        <v>0</v>
      </c>
      <c r="BD31" s="47">
        <v>0</v>
      </c>
      <c r="BE31" s="47">
        <v>0</v>
      </c>
      <c r="BF31" s="47">
        <v>0</v>
      </c>
      <c r="BG31" s="47">
        <v>0</v>
      </c>
      <c r="BH31" s="47">
        <v>0</v>
      </c>
      <c r="BI31" s="47">
        <v>0</v>
      </c>
      <c r="BJ31" s="47">
        <v>0</v>
      </c>
      <c r="BK31" s="47">
        <v>0</v>
      </c>
      <c r="BL31" s="47">
        <v>0</v>
      </c>
      <c r="BM31" s="47">
        <v>0</v>
      </c>
      <c r="BN31" s="47">
        <v>0</v>
      </c>
      <c r="BO31" s="47">
        <v>0</v>
      </c>
      <c r="BP31" s="47">
        <v>0</v>
      </c>
      <c r="BQ31" s="47">
        <v>0</v>
      </c>
      <c r="BR31" s="47">
        <v>0</v>
      </c>
      <c r="BS31" s="47">
        <v>0</v>
      </c>
      <c r="BT31" s="47">
        <v>0</v>
      </c>
      <c r="BU31" s="47">
        <v>0</v>
      </c>
      <c r="BV31" s="47">
        <v>0</v>
      </c>
      <c r="BW31" s="47">
        <v>0</v>
      </c>
      <c r="BX31" s="47">
        <v>0</v>
      </c>
      <c r="BY31" s="47">
        <v>0</v>
      </c>
      <c r="BZ31" s="47">
        <v>0</v>
      </c>
      <c r="CA31" s="47">
        <v>0</v>
      </c>
      <c r="CB31" s="47">
        <v>0</v>
      </c>
      <c r="CC31" s="47">
        <v>0</v>
      </c>
    </row>
    <row r="32" spans="1:81" ht="25.5" x14ac:dyDescent="0.25">
      <c r="A32" s="51" t="s">
        <v>1218</v>
      </c>
      <c r="B32" s="44" t="s">
        <v>1308</v>
      </c>
      <c r="C32" s="43">
        <v>2</v>
      </c>
      <c r="D32" s="44" t="s">
        <v>10</v>
      </c>
      <c r="E32" s="43">
        <v>2</v>
      </c>
      <c r="F32" s="44" t="s">
        <v>9</v>
      </c>
      <c r="G32" s="47">
        <v>5</v>
      </c>
      <c r="H32" s="47">
        <v>0</v>
      </c>
      <c r="I32" s="47">
        <v>125.32</v>
      </c>
      <c r="J32" s="47">
        <v>0</v>
      </c>
      <c r="K32" s="47">
        <v>0</v>
      </c>
      <c r="L32" s="47">
        <v>0</v>
      </c>
      <c r="M32" s="47">
        <v>0</v>
      </c>
      <c r="N32" s="47">
        <v>0</v>
      </c>
      <c r="O32" s="47">
        <v>0</v>
      </c>
      <c r="P32" s="47">
        <v>0</v>
      </c>
      <c r="Q32" s="47">
        <v>0</v>
      </c>
      <c r="R32" s="47">
        <v>0</v>
      </c>
      <c r="S32" s="47">
        <v>0</v>
      </c>
      <c r="T32" s="47">
        <v>9840.0030000000006</v>
      </c>
      <c r="U32" s="47">
        <v>0.30199999999999999</v>
      </c>
      <c r="V32" s="47">
        <v>9965.625</v>
      </c>
      <c r="W32" s="47">
        <v>0</v>
      </c>
      <c r="X32" s="47">
        <v>9965.625</v>
      </c>
      <c r="Y32" s="47">
        <v>0</v>
      </c>
      <c r="Z32" s="47">
        <v>0</v>
      </c>
      <c r="AA32" s="47">
        <v>0</v>
      </c>
      <c r="AB32" s="47">
        <v>0</v>
      </c>
      <c r="AC32" s="47">
        <v>0</v>
      </c>
      <c r="AD32" s="47">
        <v>0</v>
      </c>
      <c r="AE32" s="47">
        <v>4.6900000000000004</v>
      </c>
      <c r="AF32" s="47">
        <v>207.33600000000001</v>
      </c>
      <c r="AG32" s="47">
        <v>0</v>
      </c>
      <c r="AH32" s="47">
        <v>0</v>
      </c>
      <c r="AI32" s="47">
        <v>1.7450000000000001</v>
      </c>
      <c r="AJ32" s="47">
        <v>213.77099999999999</v>
      </c>
      <c r="AK32" s="47">
        <v>0</v>
      </c>
      <c r="AL32" s="47">
        <v>213.77099999999999</v>
      </c>
      <c r="AM32" s="47">
        <v>0</v>
      </c>
      <c r="AN32" s="47">
        <v>22.8</v>
      </c>
      <c r="AO32" s="47">
        <v>0</v>
      </c>
      <c r="AP32" s="47">
        <v>0</v>
      </c>
      <c r="AQ32" s="47">
        <v>0</v>
      </c>
      <c r="AR32" s="47">
        <v>0</v>
      </c>
      <c r="AS32" s="47">
        <v>0</v>
      </c>
      <c r="AT32" s="47">
        <v>0</v>
      </c>
      <c r="AU32" s="47">
        <v>0</v>
      </c>
      <c r="AV32" s="47">
        <v>22.8</v>
      </c>
      <c r="AW32" s="47">
        <v>0</v>
      </c>
      <c r="AX32" s="47">
        <v>0</v>
      </c>
      <c r="AY32" s="47">
        <v>0</v>
      </c>
      <c r="AZ32" s="47">
        <v>0</v>
      </c>
      <c r="BA32" s="47">
        <v>0</v>
      </c>
      <c r="BB32" s="47">
        <v>0</v>
      </c>
      <c r="BC32" s="47">
        <v>0</v>
      </c>
      <c r="BD32" s="47">
        <v>0.02</v>
      </c>
      <c r="BE32" s="47">
        <v>0</v>
      </c>
      <c r="BF32" s="47">
        <v>0.02</v>
      </c>
      <c r="BG32" s="47">
        <v>0</v>
      </c>
      <c r="BH32" s="47">
        <v>0</v>
      </c>
      <c r="BI32" s="47">
        <v>0</v>
      </c>
      <c r="BJ32" s="47">
        <v>0.02</v>
      </c>
      <c r="BK32" s="47">
        <v>22.78</v>
      </c>
      <c r="BL32" s="47">
        <v>0</v>
      </c>
      <c r="BM32" s="47">
        <v>0</v>
      </c>
      <c r="BN32" s="47">
        <v>3.42</v>
      </c>
      <c r="BO32" s="47">
        <v>19.36</v>
      </c>
      <c r="BP32" s="47">
        <v>0</v>
      </c>
      <c r="BQ32" s="47">
        <v>19.36</v>
      </c>
      <c r="BR32" s="47">
        <v>0</v>
      </c>
      <c r="BS32" s="47">
        <v>0</v>
      </c>
      <c r="BT32" s="47">
        <v>0</v>
      </c>
      <c r="BU32" s="47">
        <v>0</v>
      </c>
      <c r="BV32" s="47">
        <v>0</v>
      </c>
      <c r="BW32" s="47">
        <v>0</v>
      </c>
      <c r="BX32" s="47">
        <v>6.44</v>
      </c>
      <c r="BY32" s="47">
        <v>3.23</v>
      </c>
      <c r="BZ32" s="47">
        <v>3.23</v>
      </c>
      <c r="CA32" s="47">
        <v>3.23</v>
      </c>
      <c r="CB32" s="47">
        <v>3.23</v>
      </c>
      <c r="CC32" s="47">
        <v>19.36</v>
      </c>
    </row>
    <row r="33" spans="1:81" ht="38.25" x14ac:dyDescent="0.25">
      <c r="A33" s="51" t="s">
        <v>1219</v>
      </c>
      <c r="B33" s="44" t="s">
        <v>1309</v>
      </c>
      <c r="C33" s="43">
        <v>2</v>
      </c>
      <c r="D33" s="44" t="s">
        <v>10</v>
      </c>
      <c r="E33" s="43">
        <v>2</v>
      </c>
      <c r="F33" s="44" t="s">
        <v>9</v>
      </c>
      <c r="G33" s="47">
        <v>13</v>
      </c>
      <c r="H33" s="47">
        <v>0</v>
      </c>
      <c r="I33" s="47">
        <v>4588.8360000000002</v>
      </c>
      <c r="J33" s="47">
        <v>2.4239999999999999</v>
      </c>
      <c r="K33" s="47">
        <v>699.072</v>
      </c>
      <c r="L33" s="47">
        <v>0</v>
      </c>
      <c r="M33" s="47">
        <v>0</v>
      </c>
      <c r="N33" s="47">
        <v>743.31700000000001</v>
      </c>
      <c r="O33" s="47">
        <v>0</v>
      </c>
      <c r="P33" s="47">
        <v>0</v>
      </c>
      <c r="Q33" s="47">
        <v>0</v>
      </c>
      <c r="R33" s="47">
        <v>0</v>
      </c>
      <c r="S33" s="47">
        <v>0</v>
      </c>
      <c r="T33" s="47">
        <v>811.94799999999998</v>
      </c>
      <c r="U33" s="47">
        <v>161.78299999999999</v>
      </c>
      <c r="V33" s="47">
        <v>7007.3799999999992</v>
      </c>
      <c r="W33" s="47">
        <v>38.984999999999999</v>
      </c>
      <c r="X33" s="47">
        <v>6968.3950000000004</v>
      </c>
      <c r="Y33" s="47">
        <v>0</v>
      </c>
      <c r="Z33" s="47">
        <v>0</v>
      </c>
      <c r="AA33" s="47">
        <v>0</v>
      </c>
      <c r="AB33" s="47">
        <v>0</v>
      </c>
      <c r="AC33" s="47">
        <v>0</v>
      </c>
      <c r="AD33" s="47">
        <v>0</v>
      </c>
      <c r="AE33" s="47">
        <v>3.0449999999999999</v>
      </c>
      <c r="AF33" s="47">
        <v>392.17500000000001</v>
      </c>
      <c r="AG33" s="47">
        <v>0.55600000000000005</v>
      </c>
      <c r="AH33" s="47">
        <v>394.38600000000002</v>
      </c>
      <c r="AI33" s="47">
        <v>1240.6110000000001</v>
      </c>
      <c r="AJ33" s="47">
        <v>2030.7729999999999</v>
      </c>
      <c r="AK33" s="47">
        <v>7.1010000000000009</v>
      </c>
      <c r="AL33" s="47">
        <v>2023.672</v>
      </c>
      <c r="AM33" s="47">
        <v>0</v>
      </c>
      <c r="AN33" s="47">
        <v>871.87699999999995</v>
      </c>
      <c r="AO33" s="47">
        <v>0.46100000000000002</v>
      </c>
      <c r="AP33" s="47">
        <v>0</v>
      </c>
      <c r="AQ33" s="47">
        <v>0</v>
      </c>
      <c r="AR33" s="47">
        <v>0</v>
      </c>
      <c r="AS33" s="47">
        <v>0</v>
      </c>
      <c r="AT33" s="47">
        <v>0</v>
      </c>
      <c r="AU33" s="47">
        <v>0.73299999999999998</v>
      </c>
      <c r="AV33" s="47">
        <v>873.07100000000003</v>
      </c>
      <c r="AW33" s="47">
        <v>0</v>
      </c>
      <c r="AX33" s="47">
        <v>0</v>
      </c>
      <c r="AY33" s="47">
        <v>0</v>
      </c>
      <c r="AZ33" s="47">
        <v>0.151</v>
      </c>
      <c r="BA33" s="47">
        <v>56.262999999999998</v>
      </c>
      <c r="BB33" s="47">
        <v>0</v>
      </c>
      <c r="BC33" s="47">
        <v>2.5000000000000001E-2</v>
      </c>
      <c r="BD33" s="47">
        <v>73.272000000000006</v>
      </c>
      <c r="BE33" s="47">
        <v>0</v>
      </c>
      <c r="BF33" s="47">
        <v>129.71100000000001</v>
      </c>
      <c r="BG33" s="47">
        <v>0</v>
      </c>
      <c r="BH33" s="47">
        <v>7.407</v>
      </c>
      <c r="BI33" s="47">
        <v>0</v>
      </c>
      <c r="BJ33" s="47">
        <v>137.11799999999999</v>
      </c>
      <c r="BK33" s="47">
        <v>735.95299999999997</v>
      </c>
      <c r="BL33" s="47">
        <v>0</v>
      </c>
      <c r="BM33" s="47">
        <v>27.713999999999999</v>
      </c>
      <c r="BN33" s="47">
        <v>90.358000000000004</v>
      </c>
      <c r="BO33" s="47">
        <v>617.88100000000009</v>
      </c>
      <c r="BP33" s="47">
        <v>0</v>
      </c>
      <c r="BQ33" s="47">
        <v>617.88100000000009</v>
      </c>
      <c r="BR33" s="47">
        <v>0</v>
      </c>
      <c r="BS33" s="47">
        <v>0</v>
      </c>
      <c r="BT33" s="47">
        <v>0</v>
      </c>
      <c r="BU33" s="47">
        <v>0</v>
      </c>
      <c r="BV33" s="47">
        <v>0</v>
      </c>
      <c r="BW33" s="47">
        <v>92.372</v>
      </c>
      <c r="BX33" s="47">
        <v>88.515000000000001</v>
      </c>
      <c r="BY33" s="47">
        <v>71.183000000000007</v>
      </c>
      <c r="BZ33" s="47">
        <v>92.021000000000001</v>
      </c>
      <c r="CA33" s="47">
        <v>94.478999999999999</v>
      </c>
      <c r="CB33" s="47">
        <v>171.816</v>
      </c>
      <c r="CC33" s="47">
        <v>610.38600000000008</v>
      </c>
    </row>
    <row r="34" spans="1:81" ht="38.25" x14ac:dyDescent="0.25">
      <c r="A34" s="51" t="s">
        <v>1220</v>
      </c>
      <c r="B34" s="44" t="s">
        <v>1310</v>
      </c>
      <c r="C34" s="43">
        <v>2</v>
      </c>
      <c r="D34" s="44" t="s">
        <v>10</v>
      </c>
      <c r="E34" s="43">
        <v>2</v>
      </c>
      <c r="F34" s="44" t="s">
        <v>9</v>
      </c>
      <c r="G34" s="47">
        <v>14</v>
      </c>
      <c r="H34" s="47">
        <v>0</v>
      </c>
      <c r="I34" s="47">
        <v>6869.3460000000005</v>
      </c>
      <c r="J34" s="47">
        <v>32.491</v>
      </c>
      <c r="K34" s="47">
        <v>0</v>
      </c>
      <c r="L34" s="47">
        <v>0</v>
      </c>
      <c r="M34" s="47">
        <v>0</v>
      </c>
      <c r="N34" s="47">
        <v>0</v>
      </c>
      <c r="O34" s="47">
        <v>0</v>
      </c>
      <c r="P34" s="47">
        <v>0</v>
      </c>
      <c r="Q34" s="47">
        <v>0</v>
      </c>
      <c r="R34" s="47">
        <v>0</v>
      </c>
      <c r="S34" s="47">
        <v>0</v>
      </c>
      <c r="T34" s="47">
        <v>2158.471</v>
      </c>
      <c r="U34" s="47">
        <v>217.75900000000001</v>
      </c>
      <c r="V34" s="47">
        <v>9278.0669999999991</v>
      </c>
      <c r="W34" s="47">
        <v>171.68799999999999</v>
      </c>
      <c r="X34" s="47">
        <v>9106.3790000000008</v>
      </c>
      <c r="Y34" s="47">
        <v>0</v>
      </c>
      <c r="Z34" s="47">
        <v>613.65300000000002</v>
      </c>
      <c r="AA34" s="47">
        <v>0</v>
      </c>
      <c r="AB34" s="47">
        <v>0</v>
      </c>
      <c r="AC34" s="47">
        <v>0</v>
      </c>
      <c r="AD34" s="47">
        <v>0</v>
      </c>
      <c r="AE34" s="47">
        <v>0.14000000000000001</v>
      </c>
      <c r="AF34" s="47">
        <v>1554.3779999999999</v>
      </c>
      <c r="AG34" s="47">
        <v>0.26700000000000002</v>
      </c>
      <c r="AH34" s="47">
        <v>302.33</v>
      </c>
      <c r="AI34" s="47">
        <v>882.25300000000004</v>
      </c>
      <c r="AJ34" s="47">
        <v>3353.0210000000002</v>
      </c>
      <c r="AK34" s="47">
        <v>66.163000000000011</v>
      </c>
      <c r="AL34" s="47">
        <v>3286.8580000000002</v>
      </c>
      <c r="AM34" s="47">
        <v>0</v>
      </c>
      <c r="AN34" s="47">
        <v>1302.9680000000001</v>
      </c>
      <c r="AO34" s="47">
        <v>6.173</v>
      </c>
      <c r="AP34" s="47">
        <v>0</v>
      </c>
      <c r="AQ34" s="47">
        <v>0</v>
      </c>
      <c r="AR34" s="47">
        <v>0</v>
      </c>
      <c r="AS34" s="47">
        <v>0</v>
      </c>
      <c r="AT34" s="47">
        <v>0</v>
      </c>
      <c r="AU34" s="47">
        <v>12.571</v>
      </c>
      <c r="AV34" s="47">
        <v>1321.712</v>
      </c>
      <c r="AW34" s="47">
        <v>0</v>
      </c>
      <c r="AX34" s="47">
        <v>116.59399999999999</v>
      </c>
      <c r="AY34" s="47">
        <v>0</v>
      </c>
      <c r="AZ34" s="47">
        <v>7.0000000000000001E-3</v>
      </c>
      <c r="BA34" s="47">
        <v>267.334</v>
      </c>
      <c r="BB34" s="47">
        <v>0</v>
      </c>
      <c r="BC34" s="47">
        <v>1.2999999999999999E-2</v>
      </c>
      <c r="BD34" s="47">
        <v>74.707000000000008</v>
      </c>
      <c r="BE34" s="47">
        <v>0</v>
      </c>
      <c r="BF34" s="47">
        <v>458.65499999999997</v>
      </c>
      <c r="BG34" s="47">
        <v>0</v>
      </c>
      <c r="BH34" s="47">
        <v>17.713000000000001</v>
      </c>
      <c r="BI34" s="47">
        <v>0</v>
      </c>
      <c r="BJ34" s="47">
        <v>476.36799999999999</v>
      </c>
      <c r="BK34" s="47">
        <v>845.34399999999994</v>
      </c>
      <c r="BL34" s="47">
        <v>0</v>
      </c>
      <c r="BM34" s="47">
        <v>0</v>
      </c>
      <c r="BN34" s="47">
        <v>133.393</v>
      </c>
      <c r="BO34" s="47">
        <v>711.95100000000002</v>
      </c>
      <c r="BP34" s="47">
        <v>0.38</v>
      </c>
      <c r="BQ34" s="47">
        <v>712.33100000000002</v>
      </c>
      <c r="BR34" s="47">
        <v>0</v>
      </c>
      <c r="BS34" s="47">
        <v>0</v>
      </c>
      <c r="BT34" s="47">
        <v>20.013999999999999</v>
      </c>
      <c r="BU34" s="47">
        <v>0</v>
      </c>
      <c r="BV34" s="47">
        <v>0</v>
      </c>
      <c r="BW34" s="47">
        <v>86.113</v>
      </c>
      <c r="BX34" s="47">
        <v>61.192</v>
      </c>
      <c r="BY34" s="47">
        <v>157.24600000000001</v>
      </c>
      <c r="BZ34" s="47">
        <v>128.37799999999999</v>
      </c>
      <c r="CA34" s="47">
        <v>108.986</v>
      </c>
      <c r="CB34" s="47">
        <v>168.571</v>
      </c>
      <c r="CC34" s="47">
        <v>710.4860000000001</v>
      </c>
    </row>
    <row r="35" spans="1:81" ht="38.25" x14ac:dyDescent="0.25">
      <c r="A35" s="51" t="s">
        <v>1221</v>
      </c>
      <c r="B35" s="44" t="s">
        <v>1311</v>
      </c>
      <c r="C35" s="43">
        <v>3</v>
      </c>
      <c r="D35" s="44" t="s">
        <v>12</v>
      </c>
      <c r="E35" s="43">
        <v>3</v>
      </c>
      <c r="F35" s="44" t="s">
        <v>11</v>
      </c>
      <c r="G35" s="47">
        <v>4</v>
      </c>
      <c r="H35" s="47">
        <v>11.095000000000001</v>
      </c>
      <c r="I35" s="47">
        <v>108.56699999999999</v>
      </c>
      <c r="J35" s="47">
        <v>0</v>
      </c>
      <c r="K35" s="47">
        <v>0</v>
      </c>
      <c r="L35" s="47">
        <v>0</v>
      </c>
      <c r="M35" s="47">
        <v>0</v>
      </c>
      <c r="N35" s="47">
        <v>0</v>
      </c>
      <c r="O35" s="47">
        <v>0</v>
      </c>
      <c r="P35" s="47">
        <v>95.626000000000005</v>
      </c>
      <c r="Q35" s="47">
        <v>0</v>
      </c>
      <c r="R35" s="47">
        <v>0</v>
      </c>
      <c r="S35" s="47">
        <v>0</v>
      </c>
      <c r="T35" s="47">
        <v>39.536999999999999</v>
      </c>
      <c r="U35" s="47">
        <v>323.29499999999996</v>
      </c>
      <c r="V35" s="47">
        <v>578.12</v>
      </c>
      <c r="W35" s="47">
        <v>4.2000000000000003E-2</v>
      </c>
      <c r="X35" s="47">
        <v>578.07799999999997</v>
      </c>
      <c r="Y35" s="47">
        <v>0</v>
      </c>
      <c r="Z35" s="47">
        <v>0</v>
      </c>
      <c r="AA35" s="47">
        <v>0</v>
      </c>
      <c r="AB35" s="47">
        <v>0</v>
      </c>
      <c r="AC35" s="47">
        <v>0</v>
      </c>
      <c r="AD35" s="47">
        <v>0</v>
      </c>
      <c r="AE35" s="47">
        <v>21.210999999999999</v>
      </c>
      <c r="AF35" s="47">
        <v>186.84800000000001</v>
      </c>
      <c r="AG35" s="47">
        <v>0</v>
      </c>
      <c r="AH35" s="47">
        <v>51.774999999999999</v>
      </c>
      <c r="AI35" s="47">
        <v>1090.1079999999999</v>
      </c>
      <c r="AJ35" s="47">
        <v>1349.942</v>
      </c>
      <c r="AK35" s="47">
        <v>0</v>
      </c>
      <c r="AL35" s="47">
        <v>1349.942</v>
      </c>
      <c r="AM35" s="47">
        <v>0.55700000000000005</v>
      </c>
      <c r="AN35" s="47">
        <v>20.625</v>
      </c>
      <c r="AO35" s="47">
        <v>0</v>
      </c>
      <c r="AP35" s="47">
        <v>0</v>
      </c>
      <c r="AQ35" s="47">
        <v>0</v>
      </c>
      <c r="AR35" s="47">
        <v>0</v>
      </c>
      <c r="AS35" s="47">
        <v>0</v>
      </c>
      <c r="AT35" s="47">
        <v>0</v>
      </c>
      <c r="AU35" s="47">
        <v>0</v>
      </c>
      <c r="AV35" s="47">
        <v>21.182000000000002</v>
      </c>
      <c r="AW35" s="47">
        <v>0</v>
      </c>
      <c r="AX35" s="47">
        <v>0</v>
      </c>
      <c r="AY35" s="47">
        <v>0</v>
      </c>
      <c r="AZ35" s="47">
        <v>1.06</v>
      </c>
      <c r="BA35" s="47">
        <v>29.134</v>
      </c>
      <c r="BB35" s="47">
        <v>0</v>
      </c>
      <c r="BC35" s="47">
        <v>0</v>
      </c>
      <c r="BD35" s="47">
        <v>16.145</v>
      </c>
      <c r="BE35" s="47">
        <v>0</v>
      </c>
      <c r="BF35" s="47">
        <v>46.338999999999999</v>
      </c>
      <c r="BG35" s="47">
        <v>0</v>
      </c>
      <c r="BH35" s="47">
        <v>0</v>
      </c>
      <c r="BI35" s="47">
        <v>0</v>
      </c>
      <c r="BJ35" s="47">
        <v>46.338999999999999</v>
      </c>
      <c r="BK35" s="47">
        <v>0.47300000000000003</v>
      </c>
      <c r="BL35" s="47">
        <v>25.63</v>
      </c>
      <c r="BM35" s="47">
        <v>10.35</v>
      </c>
      <c r="BN35" s="47">
        <v>0</v>
      </c>
      <c r="BO35" s="47">
        <v>0.47300000000000003</v>
      </c>
      <c r="BP35" s="47">
        <v>0.38</v>
      </c>
      <c r="BQ35" s="47">
        <v>0.85299999999999998</v>
      </c>
      <c r="BR35" s="47">
        <v>35.979999999999997</v>
      </c>
      <c r="BS35" s="47">
        <v>0</v>
      </c>
      <c r="BT35" s="47">
        <v>0</v>
      </c>
      <c r="BU35" s="47">
        <v>0</v>
      </c>
      <c r="BV35" s="47">
        <v>35.979999999999997</v>
      </c>
      <c r="BW35" s="47">
        <v>0</v>
      </c>
      <c r="BX35" s="47">
        <v>3.1E-2</v>
      </c>
      <c r="BY35" s="47">
        <v>2.3E-2</v>
      </c>
      <c r="BZ35" s="47">
        <v>0</v>
      </c>
      <c r="CA35" s="47">
        <v>0</v>
      </c>
      <c r="CB35" s="47">
        <v>8.2000000000000003E-2</v>
      </c>
      <c r="CC35" s="47">
        <v>0.13600000000000001</v>
      </c>
    </row>
    <row r="36" spans="1:81" ht="38.25" x14ac:dyDescent="0.25">
      <c r="A36" s="51" t="s">
        <v>1222</v>
      </c>
      <c r="B36" s="44" t="s">
        <v>1312</v>
      </c>
      <c r="C36" s="43">
        <v>3</v>
      </c>
      <c r="D36" s="44" t="s">
        <v>12</v>
      </c>
      <c r="E36" s="43">
        <v>3</v>
      </c>
      <c r="F36" s="44" t="s">
        <v>11</v>
      </c>
      <c r="G36" s="47">
        <v>18</v>
      </c>
      <c r="H36" s="47">
        <v>0</v>
      </c>
      <c r="I36" s="47">
        <v>6377.509</v>
      </c>
      <c r="J36" s="47">
        <v>0</v>
      </c>
      <c r="K36" s="47">
        <v>0</v>
      </c>
      <c r="L36" s="47">
        <v>0</v>
      </c>
      <c r="M36" s="47">
        <v>0</v>
      </c>
      <c r="N36" s="47">
        <v>0</v>
      </c>
      <c r="O36" s="47">
        <v>0</v>
      </c>
      <c r="P36" s="47">
        <v>5.27</v>
      </c>
      <c r="Q36" s="47">
        <v>0</v>
      </c>
      <c r="R36" s="47">
        <v>0</v>
      </c>
      <c r="S36" s="47">
        <v>0</v>
      </c>
      <c r="T36" s="47">
        <v>1050.4380000000001</v>
      </c>
      <c r="U36" s="47">
        <v>495.959</v>
      </c>
      <c r="V36" s="47">
        <v>7929.1759999999995</v>
      </c>
      <c r="W36" s="47">
        <v>130.971</v>
      </c>
      <c r="X36" s="47">
        <v>7798.2049999999999</v>
      </c>
      <c r="Y36" s="47">
        <v>0</v>
      </c>
      <c r="Z36" s="47">
        <v>1.847</v>
      </c>
      <c r="AA36" s="47">
        <v>0</v>
      </c>
      <c r="AB36" s="47">
        <v>0</v>
      </c>
      <c r="AC36" s="47">
        <v>0</v>
      </c>
      <c r="AD36" s="47">
        <v>0</v>
      </c>
      <c r="AE36" s="47">
        <v>31.663</v>
      </c>
      <c r="AF36" s="47">
        <v>4397.8149999999996</v>
      </c>
      <c r="AG36" s="47">
        <v>4.29</v>
      </c>
      <c r="AH36" s="47">
        <v>66.926000000000002</v>
      </c>
      <c r="AI36" s="47">
        <v>1026.405</v>
      </c>
      <c r="AJ36" s="47">
        <v>5528.9459999999999</v>
      </c>
      <c r="AK36" s="47">
        <v>1.2809999999999999</v>
      </c>
      <c r="AL36" s="47">
        <v>5527.665</v>
      </c>
      <c r="AM36" s="47">
        <v>0</v>
      </c>
      <c r="AN36" s="47">
        <v>1211.412</v>
      </c>
      <c r="AO36" s="47">
        <v>0</v>
      </c>
      <c r="AP36" s="47">
        <v>0</v>
      </c>
      <c r="AQ36" s="47">
        <v>0</v>
      </c>
      <c r="AR36" s="47">
        <v>0</v>
      </c>
      <c r="AS36" s="47">
        <v>0</v>
      </c>
      <c r="AT36" s="47">
        <v>0</v>
      </c>
      <c r="AU36" s="47">
        <v>0.748</v>
      </c>
      <c r="AV36" s="47">
        <v>1212.1599999999999</v>
      </c>
      <c r="AW36" s="47">
        <v>0</v>
      </c>
      <c r="AX36" s="47">
        <v>0</v>
      </c>
      <c r="AY36" s="47">
        <v>0</v>
      </c>
      <c r="AZ36" s="47">
        <v>1.5839999999999999</v>
      </c>
      <c r="BA36" s="47">
        <v>812.39800000000002</v>
      </c>
      <c r="BB36" s="47">
        <v>0</v>
      </c>
      <c r="BC36" s="47">
        <v>1.7000000000000001E-2</v>
      </c>
      <c r="BD36" s="47">
        <v>28.366</v>
      </c>
      <c r="BE36" s="47">
        <v>0</v>
      </c>
      <c r="BF36" s="47">
        <v>842.36500000000001</v>
      </c>
      <c r="BG36" s="47">
        <v>0</v>
      </c>
      <c r="BH36" s="47">
        <v>24.385999999999999</v>
      </c>
      <c r="BI36" s="47">
        <v>0</v>
      </c>
      <c r="BJ36" s="47">
        <v>866.75099999999998</v>
      </c>
      <c r="BK36" s="47">
        <v>357.20699999999999</v>
      </c>
      <c r="BL36" s="47">
        <v>11.798</v>
      </c>
      <c r="BM36" s="47">
        <v>11.869</v>
      </c>
      <c r="BN36" s="47">
        <v>132.535</v>
      </c>
      <c r="BO36" s="47">
        <v>220.60500000000002</v>
      </c>
      <c r="BP36" s="47">
        <v>0.38400000000000001</v>
      </c>
      <c r="BQ36" s="47">
        <v>220.989</v>
      </c>
      <c r="BR36" s="47">
        <v>19.600000000000001</v>
      </c>
      <c r="BS36" s="47">
        <v>0</v>
      </c>
      <c r="BT36" s="47">
        <v>0</v>
      </c>
      <c r="BU36" s="47">
        <v>0</v>
      </c>
      <c r="BV36" s="47">
        <v>19.600000000000001</v>
      </c>
      <c r="BW36" s="47">
        <v>17.12</v>
      </c>
      <c r="BX36" s="47">
        <v>27.526</v>
      </c>
      <c r="BY36" s="47">
        <v>39.124000000000002</v>
      </c>
      <c r="BZ36" s="47">
        <v>30.405000000000001</v>
      </c>
      <c r="CA36" s="47">
        <v>36.099999999999994</v>
      </c>
      <c r="CB36" s="47">
        <v>67.948000000000008</v>
      </c>
      <c r="CC36" s="47">
        <v>218.22300000000001</v>
      </c>
    </row>
    <row r="37" spans="1:81" ht="25.5" x14ac:dyDescent="0.25">
      <c r="A37" s="51" t="s">
        <v>1223</v>
      </c>
      <c r="B37" s="44" t="s">
        <v>1313</v>
      </c>
      <c r="C37" s="43">
        <v>3</v>
      </c>
      <c r="D37" s="44" t="s">
        <v>12</v>
      </c>
      <c r="E37" s="43">
        <v>3</v>
      </c>
      <c r="F37" s="44" t="s">
        <v>11</v>
      </c>
      <c r="G37" s="47">
        <v>9</v>
      </c>
      <c r="H37" s="47">
        <v>97.483000000000004</v>
      </c>
      <c r="I37" s="47">
        <v>720.58600000000001</v>
      </c>
      <c r="J37" s="47">
        <v>0</v>
      </c>
      <c r="K37" s="47">
        <v>0</v>
      </c>
      <c r="L37" s="47">
        <v>0</v>
      </c>
      <c r="M37" s="47">
        <v>0</v>
      </c>
      <c r="N37" s="47">
        <v>0</v>
      </c>
      <c r="O37" s="47">
        <v>0</v>
      </c>
      <c r="P37" s="47">
        <v>207.74</v>
      </c>
      <c r="Q37" s="47">
        <v>0</v>
      </c>
      <c r="R37" s="47">
        <v>0</v>
      </c>
      <c r="S37" s="47">
        <v>0</v>
      </c>
      <c r="T37" s="47">
        <v>2943.3509999999997</v>
      </c>
      <c r="U37" s="47">
        <v>761.12700000000007</v>
      </c>
      <c r="V37" s="47">
        <v>4730.2870000000003</v>
      </c>
      <c r="W37" s="47">
        <v>250.517</v>
      </c>
      <c r="X37" s="47">
        <v>4479.7700000000004</v>
      </c>
      <c r="Y37" s="47">
        <v>0</v>
      </c>
      <c r="Z37" s="47">
        <v>0</v>
      </c>
      <c r="AA37" s="47">
        <v>0</v>
      </c>
      <c r="AB37" s="47">
        <v>0</v>
      </c>
      <c r="AC37" s="47">
        <v>0</v>
      </c>
      <c r="AD37" s="47">
        <v>0</v>
      </c>
      <c r="AE37" s="47">
        <v>102.547</v>
      </c>
      <c r="AF37" s="47">
        <v>708.48799999999994</v>
      </c>
      <c r="AG37" s="47">
        <v>20.579000000000001</v>
      </c>
      <c r="AH37" s="47">
        <v>8.077</v>
      </c>
      <c r="AI37" s="47">
        <v>1720.0130000000001</v>
      </c>
      <c r="AJ37" s="47">
        <v>2559.7039999999997</v>
      </c>
      <c r="AK37" s="47">
        <v>1.091</v>
      </c>
      <c r="AL37" s="47">
        <v>2558.6130000000003</v>
      </c>
      <c r="AM37" s="47">
        <v>4.8740000000000006</v>
      </c>
      <c r="AN37" s="47">
        <v>136.91</v>
      </c>
      <c r="AO37" s="47">
        <v>0</v>
      </c>
      <c r="AP37" s="47">
        <v>0</v>
      </c>
      <c r="AQ37" s="47">
        <v>0</v>
      </c>
      <c r="AR37" s="47">
        <v>0</v>
      </c>
      <c r="AS37" s="47">
        <v>0</v>
      </c>
      <c r="AT37" s="47">
        <v>0</v>
      </c>
      <c r="AU37" s="47">
        <v>0</v>
      </c>
      <c r="AV37" s="47">
        <v>141.78399999999999</v>
      </c>
      <c r="AW37" s="47">
        <v>0</v>
      </c>
      <c r="AX37" s="47">
        <v>0</v>
      </c>
      <c r="AY37" s="47">
        <v>0</v>
      </c>
      <c r="AZ37" s="47">
        <v>4.984</v>
      </c>
      <c r="BA37" s="47">
        <v>25.965</v>
      </c>
      <c r="BB37" s="47">
        <v>0</v>
      </c>
      <c r="BC37" s="47">
        <v>0</v>
      </c>
      <c r="BD37" s="47">
        <v>9.0490000000000013</v>
      </c>
      <c r="BE37" s="47">
        <v>0</v>
      </c>
      <c r="BF37" s="47">
        <v>39.998000000000005</v>
      </c>
      <c r="BG37" s="47">
        <v>0</v>
      </c>
      <c r="BH37" s="47">
        <v>0.25900000000000001</v>
      </c>
      <c r="BI37" s="47">
        <v>0</v>
      </c>
      <c r="BJ37" s="47">
        <v>40.257000000000005</v>
      </c>
      <c r="BK37" s="47">
        <v>101.86699999999999</v>
      </c>
      <c r="BL37" s="47">
        <v>0.34</v>
      </c>
      <c r="BM37" s="47">
        <v>0</v>
      </c>
      <c r="BN37" s="47">
        <v>15.603</v>
      </c>
      <c r="BO37" s="47">
        <v>86.263999999999996</v>
      </c>
      <c r="BP37" s="47">
        <v>1.123</v>
      </c>
      <c r="BQ37" s="47">
        <v>87.387</v>
      </c>
      <c r="BR37" s="47">
        <v>0.34</v>
      </c>
      <c r="BS37" s="47">
        <v>0</v>
      </c>
      <c r="BT37" s="47">
        <v>0</v>
      </c>
      <c r="BU37" s="47">
        <v>0</v>
      </c>
      <c r="BV37" s="47">
        <v>0.34</v>
      </c>
      <c r="BW37" s="47">
        <v>16.812999999999999</v>
      </c>
      <c r="BX37" s="47">
        <v>13.322000000000001</v>
      </c>
      <c r="BY37" s="47">
        <v>14.17</v>
      </c>
      <c r="BZ37" s="47">
        <v>13.102</v>
      </c>
      <c r="CA37" s="47">
        <v>11.933</v>
      </c>
      <c r="CB37" s="47">
        <v>17.102</v>
      </c>
      <c r="CC37" s="47">
        <v>86.441999999999993</v>
      </c>
    </row>
    <row r="38" spans="1:81" ht="25.5" x14ac:dyDescent="0.25">
      <c r="A38" s="51" t="s">
        <v>1224</v>
      </c>
      <c r="B38" s="44" t="s">
        <v>1314</v>
      </c>
      <c r="C38" s="43">
        <v>3</v>
      </c>
      <c r="D38" s="44" t="s">
        <v>12</v>
      </c>
      <c r="E38" s="43">
        <v>3</v>
      </c>
      <c r="F38" s="44" t="s">
        <v>11</v>
      </c>
      <c r="G38" s="47">
        <v>6</v>
      </c>
      <c r="H38" s="47">
        <v>68.61099999999999</v>
      </c>
      <c r="I38" s="47">
        <v>5.1159999999999997</v>
      </c>
      <c r="J38" s="47">
        <v>0</v>
      </c>
      <c r="K38" s="47">
        <v>19.190999999999999</v>
      </c>
      <c r="L38" s="47">
        <v>0</v>
      </c>
      <c r="M38" s="47">
        <v>0</v>
      </c>
      <c r="N38" s="47">
        <v>0</v>
      </c>
      <c r="O38" s="47">
        <v>0</v>
      </c>
      <c r="P38" s="47">
        <v>0</v>
      </c>
      <c r="Q38" s="47">
        <v>0</v>
      </c>
      <c r="R38" s="47">
        <v>0</v>
      </c>
      <c r="S38" s="47">
        <v>0</v>
      </c>
      <c r="T38" s="47">
        <v>198.47499999999999</v>
      </c>
      <c r="U38" s="47">
        <v>674.06799999999998</v>
      </c>
      <c r="V38" s="47">
        <v>965.46100000000001</v>
      </c>
      <c r="W38" s="47">
        <v>2.4390000000000001</v>
      </c>
      <c r="X38" s="47">
        <v>963.02199999999993</v>
      </c>
      <c r="Y38" s="47">
        <v>0</v>
      </c>
      <c r="Z38" s="47">
        <v>0</v>
      </c>
      <c r="AA38" s="47">
        <v>0</v>
      </c>
      <c r="AB38" s="47">
        <v>0</v>
      </c>
      <c r="AC38" s="47">
        <v>0</v>
      </c>
      <c r="AD38" s="47">
        <v>0</v>
      </c>
      <c r="AE38" s="47">
        <v>10.128</v>
      </c>
      <c r="AF38" s="47">
        <v>48.554000000000002</v>
      </c>
      <c r="AG38" s="47">
        <v>0</v>
      </c>
      <c r="AH38" s="47">
        <v>2.3889999999999998</v>
      </c>
      <c r="AI38" s="47">
        <v>166.89499999999998</v>
      </c>
      <c r="AJ38" s="47">
        <v>227.96600000000001</v>
      </c>
      <c r="AK38" s="47">
        <v>0</v>
      </c>
      <c r="AL38" s="47">
        <v>227.96600000000001</v>
      </c>
      <c r="AM38" s="47">
        <v>3.431</v>
      </c>
      <c r="AN38" s="47">
        <v>0.97199999999999998</v>
      </c>
      <c r="AO38" s="47">
        <v>0</v>
      </c>
      <c r="AP38" s="47">
        <v>0</v>
      </c>
      <c r="AQ38" s="47">
        <v>0</v>
      </c>
      <c r="AR38" s="47">
        <v>0</v>
      </c>
      <c r="AS38" s="47">
        <v>0</v>
      </c>
      <c r="AT38" s="47">
        <v>0</v>
      </c>
      <c r="AU38" s="47">
        <v>0</v>
      </c>
      <c r="AV38" s="47">
        <v>4.4030000000000005</v>
      </c>
      <c r="AW38" s="47">
        <v>0.126</v>
      </c>
      <c r="AX38" s="47">
        <v>0</v>
      </c>
      <c r="AY38" s="47">
        <v>0</v>
      </c>
      <c r="AZ38" s="47">
        <v>0.39100000000000001</v>
      </c>
      <c r="BA38" s="47">
        <v>8.5679999999999996</v>
      </c>
      <c r="BB38" s="47">
        <v>0</v>
      </c>
      <c r="BC38" s="47">
        <v>0</v>
      </c>
      <c r="BD38" s="47">
        <v>0.45400000000000001</v>
      </c>
      <c r="BE38" s="47">
        <v>0</v>
      </c>
      <c r="BF38" s="47">
        <v>9.5389999999999997</v>
      </c>
      <c r="BG38" s="47">
        <v>0</v>
      </c>
      <c r="BH38" s="47">
        <v>4.2000000000000003E-2</v>
      </c>
      <c r="BI38" s="47">
        <v>0</v>
      </c>
      <c r="BJ38" s="47">
        <v>9.5809999999999995</v>
      </c>
      <c r="BK38" s="47">
        <v>1.3010000000000002</v>
      </c>
      <c r="BL38" s="47">
        <v>6.4790000000000001</v>
      </c>
      <c r="BM38" s="47">
        <v>0</v>
      </c>
      <c r="BN38" s="47">
        <v>0</v>
      </c>
      <c r="BO38" s="47">
        <v>1.3010000000000002</v>
      </c>
      <c r="BP38" s="47">
        <v>0</v>
      </c>
      <c r="BQ38" s="47">
        <v>1.3010000000000002</v>
      </c>
      <c r="BR38" s="47">
        <v>6.4790000000000001</v>
      </c>
      <c r="BS38" s="47">
        <v>0</v>
      </c>
      <c r="BT38" s="47">
        <v>0</v>
      </c>
      <c r="BU38" s="47">
        <v>0</v>
      </c>
      <c r="BV38" s="47">
        <v>6.4790000000000001</v>
      </c>
      <c r="BW38" s="47">
        <v>0.91799999999999993</v>
      </c>
      <c r="BX38" s="47">
        <v>0.56099999999999994</v>
      </c>
      <c r="BY38" s="47">
        <v>6.5000000000000002E-2</v>
      </c>
      <c r="BZ38" s="47">
        <v>7.9000000000000001E-2</v>
      </c>
      <c r="CA38" s="47">
        <v>7.0999999999999994E-2</v>
      </c>
      <c r="CB38" s="47">
        <v>7.1999999999999995E-2</v>
      </c>
      <c r="CC38" s="47">
        <v>1.766</v>
      </c>
    </row>
    <row r="39" spans="1:81" ht="25.5" x14ac:dyDescent="0.25">
      <c r="A39" s="51" t="s">
        <v>1225</v>
      </c>
      <c r="B39" s="44" t="s">
        <v>1315</v>
      </c>
      <c r="C39" s="43">
        <v>3</v>
      </c>
      <c r="D39" s="44" t="s">
        <v>12</v>
      </c>
      <c r="E39" s="43">
        <v>3</v>
      </c>
      <c r="F39" s="44" t="s">
        <v>11</v>
      </c>
      <c r="G39" s="47">
        <v>23</v>
      </c>
      <c r="H39" s="47">
        <v>369.43</v>
      </c>
      <c r="I39" s="47">
        <v>1889.0329999999999</v>
      </c>
      <c r="J39" s="47">
        <v>0</v>
      </c>
      <c r="K39" s="47">
        <v>0</v>
      </c>
      <c r="L39" s="47">
        <v>0</v>
      </c>
      <c r="M39" s="47">
        <v>0</v>
      </c>
      <c r="N39" s="47">
        <v>0</v>
      </c>
      <c r="O39" s="47">
        <v>0</v>
      </c>
      <c r="P39" s="47">
        <v>0</v>
      </c>
      <c r="Q39" s="47">
        <v>0</v>
      </c>
      <c r="R39" s="47">
        <v>0</v>
      </c>
      <c r="S39" s="47">
        <v>0</v>
      </c>
      <c r="T39" s="47">
        <v>2783.3220000000001</v>
      </c>
      <c r="U39" s="47">
        <v>2679.8020000000001</v>
      </c>
      <c r="V39" s="47">
        <v>7721.5870000000004</v>
      </c>
      <c r="W39" s="47">
        <v>81.475999999999999</v>
      </c>
      <c r="X39" s="47">
        <v>7640.1109999999999</v>
      </c>
      <c r="Y39" s="47">
        <v>0</v>
      </c>
      <c r="Z39" s="47">
        <v>0</v>
      </c>
      <c r="AA39" s="47">
        <v>0</v>
      </c>
      <c r="AB39" s="47">
        <v>0</v>
      </c>
      <c r="AC39" s="47">
        <v>0</v>
      </c>
      <c r="AD39" s="47">
        <v>0</v>
      </c>
      <c r="AE39" s="47">
        <v>395.36200000000002</v>
      </c>
      <c r="AF39" s="47">
        <v>1401.2560000000001</v>
      </c>
      <c r="AG39" s="47">
        <v>14.012</v>
      </c>
      <c r="AH39" s="47">
        <v>223.30699999999999</v>
      </c>
      <c r="AI39" s="47">
        <v>1743.375</v>
      </c>
      <c r="AJ39" s="47">
        <v>3777.3119999999999</v>
      </c>
      <c r="AK39" s="47">
        <v>14.044</v>
      </c>
      <c r="AL39" s="47">
        <v>3763.268</v>
      </c>
      <c r="AM39" s="47">
        <v>18.472000000000001</v>
      </c>
      <c r="AN39" s="47">
        <v>358.91399999999999</v>
      </c>
      <c r="AO39" s="47">
        <v>0</v>
      </c>
      <c r="AP39" s="47">
        <v>0</v>
      </c>
      <c r="AQ39" s="47">
        <v>0</v>
      </c>
      <c r="AR39" s="47">
        <v>0</v>
      </c>
      <c r="AS39" s="47">
        <v>0</v>
      </c>
      <c r="AT39" s="47">
        <v>0.154</v>
      </c>
      <c r="AU39" s="47">
        <v>4.3490000000000002</v>
      </c>
      <c r="AV39" s="47">
        <v>381.88900000000001</v>
      </c>
      <c r="AW39" s="47">
        <v>0</v>
      </c>
      <c r="AX39" s="47">
        <v>0</v>
      </c>
      <c r="AY39" s="47">
        <v>0</v>
      </c>
      <c r="AZ39" s="47">
        <v>14.266999999999999</v>
      </c>
      <c r="BA39" s="47">
        <v>225.34700000000001</v>
      </c>
      <c r="BB39" s="47">
        <v>0</v>
      </c>
      <c r="BC39" s="47">
        <v>0.70299999999999996</v>
      </c>
      <c r="BD39" s="47">
        <v>13.641999999999999</v>
      </c>
      <c r="BE39" s="47">
        <v>0</v>
      </c>
      <c r="BF39" s="47">
        <v>253.959</v>
      </c>
      <c r="BG39" s="47">
        <v>0</v>
      </c>
      <c r="BH39" s="47">
        <v>9.2629999999999999</v>
      </c>
      <c r="BI39" s="47">
        <v>0</v>
      </c>
      <c r="BJ39" s="47">
        <v>263.22199999999998</v>
      </c>
      <c r="BK39" s="47">
        <v>146.399</v>
      </c>
      <c r="BL39" s="47">
        <v>27.731999999999999</v>
      </c>
      <c r="BM39" s="47">
        <v>5.415</v>
      </c>
      <c r="BN39" s="47">
        <v>2.4209999999999998</v>
      </c>
      <c r="BO39" s="47">
        <v>143.36000000000001</v>
      </c>
      <c r="BP39" s="47">
        <v>0.38</v>
      </c>
      <c r="BQ39" s="47">
        <v>143.36000000000001</v>
      </c>
      <c r="BR39" s="47">
        <v>32.149000000000001</v>
      </c>
      <c r="BS39" s="47">
        <v>0</v>
      </c>
      <c r="BT39" s="47">
        <v>0</v>
      </c>
      <c r="BU39" s="47">
        <v>1.204</v>
      </c>
      <c r="BV39" s="47">
        <v>32.149000000000001</v>
      </c>
      <c r="BW39" s="47">
        <v>14.263999999999999</v>
      </c>
      <c r="BX39" s="47">
        <v>18.789000000000001</v>
      </c>
      <c r="BY39" s="47">
        <v>20.498999999999999</v>
      </c>
      <c r="BZ39" s="47">
        <v>17.457000000000001</v>
      </c>
      <c r="CA39" s="47">
        <v>31.879000000000001</v>
      </c>
      <c r="CB39" s="47">
        <v>47.079000000000001</v>
      </c>
      <c r="CC39" s="47">
        <v>149.96700000000001</v>
      </c>
    </row>
    <row r="40" spans="1:81" x14ac:dyDescent="0.25">
      <c r="A40" s="51">
        <v>1084</v>
      </c>
      <c r="B40" s="44" t="s">
        <v>321</v>
      </c>
      <c r="C40" s="43">
        <v>3</v>
      </c>
      <c r="D40" s="44" t="s">
        <v>12</v>
      </c>
      <c r="E40" s="43">
        <v>3</v>
      </c>
      <c r="F40" s="44" t="s">
        <v>11</v>
      </c>
      <c r="G40" s="47">
        <v>6</v>
      </c>
      <c r="H40" s="47">
        <v>0</v>
      </c>
      <c r="I40" s="47">
        <v>376.79199999999997</v>
      </c>
      <c r="J40" s="47">
        <v>4.4800000000000004</v>
      </c>
      <c r="K40" s="47">
        <v>0</v>
      </c>
      <c r="L40" s="47">
        <v>0</v>
      </c>
      <c r="M40" s="47">
        <v>0</v>
      </c>
      <c r="N40" s="47">
        <v>0</v>
      </c>
      <c r="O40" s="47">
        <v>0</v>
      </c>
      <c r="P40" s="47">
        <v>0</v>
      </c>
      <c r="Q40" s="47">
        <v>0</v>
      </c>
      <c r="R40" s="47">
        <v>0</v>
      </c>
      <c r="S40" s="47">
        <v>0</v>
      </c>
      <c r="T40" s="47">
        <v>82.385000000000005</v>
      </c>
      <c r="U40" s="47">
        <v>548.73800000000006</v>
      </c>
      <c r="V40" s="47">
        <v>1012.395</v>
      </c>
      <c r="W40" s="47">
        <v>0</v>
      </c>
      <c r="X40" s="47">
        <v>1012.395</v>
      </c>
      <c r="Y40" s="47">
        <v>0</v>
      </c>
      <c r="Z40" s="47">
        <v>0</v>
      </c>
      <c r="AA40" s="47">
        <v>0</v>
      </c>
      <c r="AB40" s="47">
        <v>0</v>
      </c>
      <c r="AC40" s="47">
        <v>0</v>
      </c>
      <c r="AD40" s="47">
        <v>0</v>
      </c>
      <c r="AE40" s="47">
        <v>0</v>
      </c>
      <c r="AF40" s="47">
        <v>119.146</v>
      </c>
      <c r="AG40" s="47">
        <v>0</v>
      </c>
      <c r="AH40" s="47">
        <v>6.5170000000000003</v>
      </c>
      <c r="AI40" s="47">
        <v>83.111999999999995</v>
      </c>
      <c r="AJ40" s="47">
        <v>208.77500000000001</v>
      </c>
      <c r="AK40" s="47">
        <v>0</v>
      </c>
      <c r="AL40" s="47">
        <v>208.77500000000001</v>
      </c>
      <c r="AM40" s="47">
        <v>0</v>
      </c>
      <c r="AN40" s="47">
        <v>8.452</v>
      </c>
      <c r="AO40" s="47">
        <v>0.85099999999999998</v>
      </c>
      <c r="AP40" s="47">
        <v>0</v>
      </c>
      <c r="AQ40" s="47">
        <v>0</v>
      </c>
      <c r="AR40" s="47">
        <v>0</v>
      </c>
      <c r="AS40" s="47">
        <v>0</v>
      </c>
      <c r="AT40" s="47">
        <v>0</v>
      </c>
      <c r="AU40" s="47">
        <v>0</v>
      </c>
      <c r="AV40" s="47">
        <v>9.3030000000000008</v>
      </c>
      <c r="AW40" s="47">
        <v>0</v>
      </c>
      <c r="AX40" s="47">
        <v>0</v>
      </c>
      <c r="AY40" s="47">
        <v>0</v>
      </c>
      <c r="AZ40" s="47">
        <v>0.10100000000000001</v>
      </c>
      <c r="BA40" s="47">
        <v>35.119</v>
      </c>
      <c r="BB40" s="47">
        <v>0</v>
      </c>
      <c r="BC40" s="47">
        <v>0</v>
      </c>
      <c r="BD40" s="47">
        <v>1.2370000000000001</v>
      </c>
      <c r="BE40" s="47">
        <v>0</v>
      </c>
      <c r="BF40" s="47">
        <v>36.457000000000001</v>
      </c>
      <c r="BG40" s="47">
        <v>0</v>
      </c>
      <c r="BH40" s="47">
        <v>0</v>
      </c>
      <c r="BI40" s="47">
        <v>0</v>
      </c>
      <c r="BJ40" s="47">
        <v>36.457000000000001</v>
      </c>
      <c r="BK40" s="47">
        <v>0.77200000000000002</v>
      </c>
      <c r="BL40" s="47">
        <v>27.925999999999998</v>
      </c>
      <c r="BM40" s="47">
        <v>0</v>
      </c>
      <c r="BN40" s="47">
        <v>0.128</v>
      </c>
      <c r="BO40" s="47">
        <v>0.64400000000000002</v>
      </c>
      <c r="BP40" s="47">
        <v>0</v>
      </c>
      <c r="BQ40" s="47">
        <v>0.64400000000000002</v>
      </c>
      <c r="BR40" s="47">
        <v>27.925999999999998</v>
      </c>
      <c r="BS40" s="47">
        <v>0</v>
      </c>
      <c r="BT40" s="47">
        <v>0</v>
      </c>
      <c r="BU40" s="47">
        <v>0</v>
      </c>
      <c r="BV40" s="47">
        <v>27.925999999999998</v>
      </c>
      <c r="BW40" s="47">
        <v>0.26900000000000002</v>
      </c>
      <c r="BX40" s="47">
        <v>8.9999999999999993E-3</v>
      </c>
      <c r="BY40" s="47">
        <v>0.11</v>
      </c>
      <c r="BZ40" s="47">
        <v>2.7E-2</v>
      </c>
      <c r="CA40" s="47">
        <v>6.0000000000000001E-3</v>
      </c>
      <c r="CB40" s="47">
        <v>0.55400000000000005</v>
      </c>
      <c r="CC40" s="47">
        <v>0.97499999999999998</v>
      </c>
    </row>
    <row r="41" spans="1:81" x14ac:dyDescent="0.25">
      <c r="A41" s="51">
        <v>1089</v>
      </c>
      <c r="B41" s="44" t="s">
        <v>323</v>
      </c>
      <c r="C41" s="43">
        <v>3</v>
      </c>
      <c r="D41" s="44" t="s">
        <v>12</v>
      </c>
      <c r="E41" s="43">
        <v>3</v>
      </c>
      <c r="F41" s="44" t="s">
        <v>11</v>
      </c>
      <c r="G41" s="47">
        <v>24</v>
      </c>
      <c r="H41" s="47">
        <v>208.66</v>
      </c>
      <c r="I41" s="47">
        <v>4149.7560000000003</v>
      </c>
      <c r="J41" s="47">
        <v>16.164999999999999</v>
      </c>
      <c r="K41" s="47">
        <v>0</v>
      </c>
      <c r="L41" s="47">
        <v>0</v>
      </c>
      <c r="M41" s="47">
        <v>0</v>
      </c>
      <c r="N41" s="47">
        <v>0</v>
      </c>
      <c r="O41" s="47">
        <v>0</v>
      </c>
      <c r="P41" s="47">
        <v>100.85899999999999</v>
      </c>
      <c r="Q41" s="47">
        <v>0</v>
      </c>
      <c r="R41" s="47">
        <v>0</v>
      </c>
      <c r="S41" s="47">
        <v>0</v>
      </c>
      <c r="T41" s="47">
        <v>3311.0720000000001</v>
      </c>
      <c r="U41" s="47">
        <v>319.61399999999998</v>
      </c>
      <c r="V41" s="47">
        <v>8106.1260000000002</v>
      </c>
      <c r="W41" s="47">
        <v>183.94800000000001</v>
      </c>
      <c r="X41" s="47">
        <v>7922.1779999999999</v>
      </c>
      <c r="Y41" s="47">
        <v>0</v>
      </c>
      <c r="Z41" s="47">
        <v>0</v>
      </c>
      <c r="AA41" s="47">
        <v>0</v>
      </c>
      <c r="AB41" s="47">
        <v>0</v>
      </c>
      <c r="AC41" s="47">
        <v>0</v>
      </c>
      <c r="AD41" s="47">
        <v>0</v>
      </c>
      <c r="AE41" s="47">
        <v>97.238</v>
      </c>
      <c r="AF41" s="47">
        <v>999.529</v>
      </c>
      <c r="AG41" s="47">
        <v>14.462</v>
      </c>
      <c r="AH41" s="47">
        <v>397.30700000000002</v>
      </c>
      <c r="AI41" s="47">
        <v>2185.384</v>
      </c>
      <c r="AJ41" s="47">
        <v>3693.92</v>
      </c>
      <c r="AK41" s="47">
        <v>17.076000000000001</v>
      </c>
      <c r="AL41" s="47">
        <v>3676.8440000000001</v>
      </c>
      <c r="AM41" s="47">
        <v>10.433999999999999</v>
      </c>
      <c r="AN41" s="47">
        <v>781.423</v>
      </c>
      <c r="AO41" s="47">
        <v>0.249</v>
      </c>
      <c r="AP41" s="47">
        <v>0</v>
      </c>
      <c r="AQ41" s="47">
        <v>0</v>
      </c>
      <c r="AR41" s="47">
        <v>0</v>
      </c>
      <c r="AS41" s="47">
        <v>0</v>
      </c>
      <c r="AT41" s="47">
        <v>0</v>
      </c>
      <c r="AU41" s="47">
        <v>3.03</v>
      </c>
      <c r="AV41" s="47">
        <v>795.13599999999997</v>
      </c>
      <c r="AW41" s="47">
        <v>0</v>
      </c>
      <c r="AX41" s="47">
        <v>0</v>
      </c>
      <c r="AY41" s="47">
        <v>0</v>
      </c>
      <c r="AZ41" s="47">
        <v>8.1950000000000003</v>
      </c>
      <c r="BA41" s="47">
        <v>229.62899999999999</v>
      </c>
      <c r="BB41" s="47">
        <v>0</v>
      </c>
      <c r="BC41" s="47">
        <v>0.57699999999999996</v>
      </c>
      <c r="BD41" s="47">
        <v>22.878</v>
      </c>
      <c r="BE41" s="47">
        <v>0</v>
      </c>
      <c r="BF41" s="47">
        <v>261.279</v>
      </c>
      <c r="BG41" s="47">
        <v>0</v>
      </c>
      <c r="BH41" s="47">
        <v>18.041</v>
      </c>
      <c r="BI41" s="47">
        <v>0</v>
      </c>
      <c r="BJ41" s="47">
        <v>279.32</v>
      </c>
      <c r="BK41" s="47">
        <v>523.13300000000004</v>
      </c>
      <c r="BL41" s="47">
        <v>7.3170000000000002</v>
      </c>
      <c r="BM41" s="47">
        <v>7.508</v>
      </c>
      <c r="BN41" s="47">
        <v>29.890999999999998</v>
      </c>
      <c r="BO41" s="47">
        <v>488.20400000000001</v>
      </c>
      <c r="BP41" s="47">
        <v>0.72599999999999998</v>
      </c>
      <c r="BQ41" s="47">
        <v>488.423</v>
      </c>
      <c r="BR41" s="47">
        <v>9.2799999999999994</v>
      </c>
      <c r="BS41" s="47">
        <v>0.40200000000000002</v>
      </c>
      <c r="BT41" s="47">
        <v>4.3879999999999999</v>
      </c>
      <c r="BU41" s="47">
        <v>0</v>
      </c>
      <c r="BV41" s="47">
        <v>8.8780000000000001</v>
      </c>
      <c r="BW41" s="47">
        <v>56.527000000000001</v>
      </c>
      <c r="BX41" s="47">
        <v>83.742999999999995</v>
      </c>
      <c r="BY41" s="47">
        <v>87.036000000000001</v>
      </c>
      <c r="BZ41" s="47">
        <v>84.906999999999996</v>
      </c>
      <c r="CA41" s="47">
        <v>85.141999999999996</v>
      </c>
      <c r="CB41" s="47">
        <v>85.581000000000003</v>
      </c>
      <c r="CC41" s="47">
        <v>482.93599999999998</v>
      </c>
    </row>
    <row r="42" spans="1:81" x14ac:dyDescent="0.25">
      <c r="A42" s="51">
        <v>1090</v>
      </c>
      <c r="B42" s="44" t="s">
        <v>325</v>
      </c>
      <c r="C42" s="43">
        <v>3</v>
      </c>
      <c r="D42" s="44" t="s">
        <v>12</v>
      </c>
      <c r="E42" s="43">
        <v>3</v>
      </c>
      <c r="F42" s="44" t="s">
        <v>11</v>
      </c>
      <c r="G42" s="47">
        <v>7</v>
      </c>
      <c r="H42" s="47">
        <v>2331.13</v>
      </c>
      <c r="I42" s="47">
        <v>41.966999999999999</v>
      </c>
      <c r="J42" s="47">
        <v>0</v>
      </c>
      <c r="K42" s="47">
        <v>35.802</v>
      </c>
      <c r="L42" s="47">
        <v>0</v>
      </c>
      <c r="M42" s="47">
        <v>0</v>
      </c>
      <c r="N42" s="47">
        <v>0</v>
      </c>
      <c r="O42" s="47">
        <v>0</v>
      </c>
      <c r="P42" s="47">
        <v>2.532</v>
      </c>
      <c r="Q42" s="47">
        <v>0</v>
      </c>
      <c r="R42" s="47">
        <v>0</v>
      </c>
      <c r="S42" s="47">
        <v>0</v>
      </c>
      <c r="T42" s="47">
        <v>0</v>
      </c>
      <c r="U42" s="47">
        <v>15.183</v>
      </c>
      <c r="V42" s="47">
        <v>2426.614</v>
      </c>
      <c r="W42" s="47">
        <v>33.052</v>
      </c>
      <c r="X42" s="47">
        <v>2393.5619999999999</v>
      </c>
      <c r="Y42" s="47">
        <v>0</v>
      </c>
      <c r="Z42" s="47">
        <v>0</v>
      </c>
      <c r="AA42" s="47">
        <v>0</v>
      </c>
      <c r="AB42" s="47">
        <v>0</v>
      </c>
      <c r="AC42" s="47">
        <v>0</v>
      </c>
      <c r="AD42" s="47">
        <v>0</v>
      </c>
      <c r="AE42" s="47">
        <v>494.04</v>
      </c>
      <c r="AF42" s="47">
        <v>428.22300000000001</v>
      </c>
      <c r="AG42" s="47">
        <v>2.6960000000000002</v>
      </c>
      <c r="AH42" s="47">
        <v>101.37</v>
      </c>
      <c r="AI42" s="47">
        <v>60.722000000000001</v>
      </c>
      <c r="AJ42" s="47">
        <v>1087.0509999999999</v>
      </c>
      <c r="AK42" s="47">
        <v>0.53400000000000003</v>
      </c>
      <c r="AL42" s="47">
        <v>1086.5170000000001</v>
      </c>
      <c r="AM42" s="47">
        <v>116.556</v>
      </c>
      <c r="AN42" s="47">
        <v>7.9740000000000002</v>
      </c>
      <c r="AO42" s="47">
        <v>0</v>
      </c>
      <c r="AP42" s="47">
        <v>0</v>
      </c>
      <c r="AQ42" s="47">
        <v>0</v>
      </c>
      <c r="AR42" s="47">
        <v>0</v>
      </c>
      <c r="AS42" s="47">
        <v>0</v>
      </c>
      <c r="AT42" s="47">
        <v>0</v>
      </c>
      <c r="AU42" s="47">
        <v>0.10100000000000001</v>
      </c>
      <c r="AV42" s="47">
        <v>124.631</v>
      </c>
      <c r="AW42" s="47">
        <v>0</v>
      </c>
      <c r="AX42" s="47">
        <v>0</v>
      </c>
      <c r="AY42" s="47">
        <v>0</v>
      </c>
      <c r="AZ42" s="47">
        <v>24.649000000000001</v>
      </c>
      <c r="BA42" s="47">
        <v>80.802999999999997</v>
      </c>
      <c r="BB42" s="47">
        <v>0</v>
      </c>
      <c r="BC42" s="47">
        <v>0.13500000000000001</v>
      </c>
      <c r="BD42" s="47">
        <v>19.260999999999999</v>
      </c>
      <c r="BE42" s="47">
        <v>0</v>
      </c>
      <c r="BF42" s="47">
        <v>124.848</v>
      </c>
      <c r="BG42" s="47">
        <v>0</v>
      </c>
      <c r="BH42" s="47">
        <v>1.6E-2</v>
      </c>
      <c r="BI42" s="47">
        <v>0</v>
      </c>
      <c r="BJ42" s="47">
        <v>124.864</v>
      </c>
      <c r="BK42" s="47">
        <v>19.067</v>
      </c>
      <c r="BL42" s="47">
        <v>19.3</v>
      </c>
      <c r="BM42" s="47">
        <v>38.466999999999999</v>
      </c>
      <c r="BN42" s="47">
        <v>2.0209999999999999</v>
      </c>
      <c r="BO42" s="47">
        <v>17.797000000000001</v>
      </c>
      <c r="BP42" s="47">
        <v>1.1739999999999999</v>
      </c>
      <c r="BQ42" s="47">
        <v>17.797000000000001</v>
      </c>
      <c r="BR42" s="47">
        <v>57.344000000000001</v>
      </c>
      <c r="BS42" s="47">
        <v>0</v>
      </c>
      <c r="BT42" s="47">
        <v>32.192999999999998</v>
      </c>
      <c r="BU42" s="47">
        <v>0</v>
      </c>
      <c r="BV42" s="47">
        <v>57.344000000000001</v>
      </c>
      <c r="BW42" s="47">
        <v>2.0329999999999999</v>
      </c>
      <c r="BX42" s="47">
        <v>3.5059999999999998</v>
      </c>
      <c r="BY42" s="47">
        <v>3.9750000000000001</v>
      </c>
      <c r="BZ42" s="47">
        <v>4.8150000000000004</v>
      </c>
      <c r="CA42" s="47">
        <v>2.306</v>
      </c>
      <c r="CB42" s="47">
        <v>3.258</v>
      </c>
      <c r="CC42" s="47">
        <v>19.893000000000001</v>
      </c>
    </row>
    <row r="43" spans="1:81" ht="38.25" x14ac:dyDescent="0.25">
      <c r="A43" s="51" t="s">
        <v>1226</v>
      </c>
      <c r="B43" s="44" t="s">
        <v>1316</v>
      </c>
      <c r="C43" s="43">
        <v>3</v>
      </c>
      <c r="D43" s="44" t="s">
        <v>12</v>
      </c>
      <c r="E43" s="43">
        <v>3</v>
      </c>
      <c r="F43" s="44" t="s">
        <v>11</v>
      </c>
      <c r="G43" s="47">
        <v>8</v>
      </c>
      <c r="H43" s="47">
        <v>0</v>
      </c>
      <c r="I43" s="47">
        <v>35.643000000000001</v>
      </c>
      <c r="J43" s="47">
        <v>0</v>
      </c>
      <c r="K43" s="47">
        <v>0</v>
      </c>
      <c r="L43" s="47">
        <v>0</v>
      </c>
      <c r="M43" s="47">
        <v>0</v>
      </c>
      <c r="N43" s="47">
        <v>0</v>
      </c>
      <c r="O43" s="47">
        <v>0</v>
      </c>
      <c r="P43" s="47">
        <v>0</v>
      </c>
      <c r="Q43" s="47">
        <v>62.844000000000001</v>
      </c>
      <c r="R43" s="47">
        <v>0</v>
      </c>
      <c r="S43" s="47">
        <v>0</v>
      </c>
      <c r="T43" s="47">
        <v>0</v>
      </c>
      <c r="U43" s="47">
        <v>1363.232</v>
      </c>
      <c r="V43" s="47">
        <v>1461.7190000000001</v>
      </c>
      <c r="W43" s="47">
        <v>0.30199999999999999</v>
      </c>
      <c r="X43" s="47">
        <v>1461.4169999999999</v>
      </c>
      <c r="Y43" s="47">
        <v>0</v>
      </c>
      <c r="Z43" s="47">
        <v>0</v>
      </c>
      <c r="AA43" s="47">
        <v>0</v>
      </c>
      <c r="AB43" s="47">
        <v>0</v>
      </c>
      <c r="AC43" s="47">
        <v>0</v>
      </c>
      <c r="AD43" s="47">
        <v>0</v>
      </c>
      <c r="AE43" s="47">
        <v>0</v>
      </c>
      <c r="AF43" s="47">
        <v>551.96100000000001</v>
      </c>
      <c r="AG43" s="47">
        <v>0</v>
      </c>
      <c r="AH43" s="47">
        <v>104.562</v>
      </c>
      <c r="AI43" s="47">
        <v>1.633</v>
      </c>
      <c r="AJ43" s="47">
        <v>658.15599999999995</v>
      </c>
      <c r="AK43" s="47">
        <v>0</v>
      </c>
      <c r="AL43" s="47">
        <v>658.15599999999995</v>
      </c>
      <c r="AM43" s="47">
        <v>0</v>
      </c>
      <c r="AN43" s="47">
        <v>6.7729999999999997</v>
      </c>
      <c r="AO43" s="47">
        <v>0</v>
      </c>
      <c r="AP43" s="47">
        <v>0</v>
      </c>
      <c r="AQ43" s="47">
        <v>11.94</v>
      </c>
      <c r="AR43" s="47">
        <v>0</v>
      </c>
      <c r="AS43" s="47">
        <v>0</v>
      </c>
      <c r="AT43" s="47">
        <v>0</v>
      </c>
      <c r="AU43" s="47">
        <v>0</v>
      </c>
      <c r="AV43" s="47">
        <v>18.713000000000001</v>
      </c>
      <c r="AW43" s="47">
        <v>0</v>
      </c>
      <c r="AX43" s="47">
        <v>0</v>
      </c>
      <c r="AY43" s="47">
        <v>0</v>
      </c>
      <c r="AZ43" s="47">
        <v>0</v>
      </c>
      <c r="BA43" s="47">
        <v>30.765000000000001</v>
      </c>
      <c r="BB43" s="47">
        <v>0</v>
      </c>
      <c r="BC43" s="47">
        <v>0</v>
      </c>
      <c r="BD43" s="47">
        <v>0</v>
      </c>
      <c r="BE43" s="47">
        <v>0</v>
      </c>
      <c r="BF43" s="47">
        <v>30.765000000000001</v>
      </c>
      <c r="BG43" s="47">
        <v>0</v>
      </c>
      <c r="BH43" s="47">
        <v>5.7000000000000002E-2</v>
      </c>
      <c r="BI43" s="47">
        <v>0</v>
      </c>
      <c r="BJ43" s="47">
        <v>30.821999999999999</v>
      </c>
      <c r="BK43" s="47">
        <v>1.974</v>
      </c>
      <c r="BL43" s="47">
        <v>14.083</v>
      </c>
      <c r="BM43" s="47">
        <v>6.9749999999999996</v>
      </c>
      <c r="BN43" s="47">
        <v>0</v>
      </c>
      <c r="BO43" s="47">
        <v>1.974</v>
      </c>
      <c r="BP43" s="47">
        <v>1.1399999999999999</v>
      </c>
      <c r="BQ43" s="47">
        <v>1.974</v>
      </c>
      <c r="BR43" s="47">
        <v>19.917999999999999</v>
      </c>
      <c r="BS43" s="47">
        <v>0</v>
      </c>
      <c r="BT43" s="47">
        <v>0</v>
      </c>
      <c r="BU43" s="47">
        <v>0</v>
      </c>
      <c r="BV43" s="47">
        <v>19.917999999999999</v>
      </c>
      <c r="BW43" s="47">
        <v>0</v>
      </c>
      <c r="BX43" s="47">
        <v>0</v>
      </c>
      <c r="BY43" s="47">
        <v>0</v>
      </c>
      <c r="BZ43" s="47">
        <v>0</v>
      </c>
      <c r="CA43" s="47">
        <v>1.1619999999999999</v>
      </c>
      <c r="CB43" s="47">
        <v>1.6259999999999999</v>
      </c>
      <c r="CC43" s="47">
        <v>2.7879999999999998</v>
      </c>
    </row>
    <row r="44" spans="1:81" ht="25.5" x14ac:dyDescent="0.25">
      <c r="A44" s="51">
        <v>1104</v>
      </c>
      <c r="B44" s="44" t="s">
        <v>333</v>
      </c>
      <c r="C44" s="43">
        <v>3</v>
      </c>
      <c r="D44" s="44" t="s">
        <v>12</v>
      </c>
      <c r="E44" s="43">
        <v>3</v>
      </c>
      <c r="F44" s="44" t="s">
        <v>11</v>
      </c>
      <c r="G44" s="47">
        <v>5</v>
      </c>
      <c r="H44" s="47">
        <v>57.29</v>
      </c>
      <c r="I44" s="47">
        <v>325.67500000000001</v>
      </c>
      <c r="J44" s="47">
        <v>0</v>
      </c>
      <c r="K44" s="47">
        <v>0</v>
      </c>
      <c r="L44" s="47">
        <v>0</v>
      </c>
      <c r="M44" s="47">
        <v>0</v>
      </c>
      <c r="N44" s="47">
        <v>0</v>
      </c>
      <c r="O44" s="47">
        <v>0</v>
      </c>
      <c r="P44" s="47">
        <v>0</v>
      </c>
      <c r="Q44" s="47">
        <v>0</v>
      </c>
      <c r="R44" s="47">
        <v>0</v>
      </c>
      <c r="S44" s="47">
        <v>0</v>
      </c>
      <c r="T44" s="47">
        <v>248.465</v>
      </c>
      <c r="U44" s="47">
        <v>0.85599999999999998</v>
      </c>
      <c r="V44" s="47">
        <v>632.28599999999994</v>
      </c>
      <c r="W44" s="47">
        <v>0.40699999999999997</v>
      </c>
      <c r="X44" s="47">
        <v>631.87900000000002</v>
      </c>
      <c r="Y44" s="47">
        <v>0</v>
      </c>
      <c r="Z44" s="47">
        <v>281.68599999999998</v>
      </c>
      <c r="AA44" s="47">
        <v>0</v>
      </c>
      <c r="AB44" s="47">
        <v>0</v>
      </c>
      <c r="AC44" s="47">
        <v>0</v>
      </c>
      <c r="AD44" s="47">
        <v>0</v>
      </c>
      <c r="AE44" s="47">
        <v>26.885999999999999</v>
      </c>
      <c r="AF44" s="47">
        <v>178.22800000000001</v>
      </c>
      <c r="AG44" s="47">
        <v>0</v>
      </c>
      <c r="AH44" s="47">
        <v>0</v>
      </c>
      <c r="AI44" s="47">
        <v>0.24</v>
      </c>
      <c r="AJ44" s="47">
        <v>487.04</v>
      </c>
      <c r="AK44" s="47">
        <v>0</v>
      </c>
      <c r="AL44" s="47">
        <v>487.04</v>
      </c>
      <c r="AM44" s="47">
        <v>2.8639999999999999</v>
      </c>
      <c r="AN44" s="47">
        <v>61.878</v>
      </c>
      <c r="AO44" s="47">
        <v>0</v>
      </c>
      <c r="AP44" s="47">
        <v>0</v>
      </c>
      <c r="AQ44" s="47">
        <v>0</v>
      </c>
      <c r="AR44" s="47">
        <v>0</v>
      </c>
      <c r="AS44" s="47">
        <v>0</v>
      </c>
      <c r="AT44" s="47">
        <v>0</v>
      </c>
      <c r="AU44" s="47">
        <v>0</v>
      </c>
      <c r="AV44" s="47">
        <v>64.742000000000004</v>
      </c>
      <c r="AW44" s="47">
        <v>0</v>
      </c>
      <c r="AX44" s="47">
        <v>0</v>
      </c>
      <c r="AY44" s="47">
        <v>0</v>
      </c>
      <c r="AZ44" s="47">
        <v>1.3440000000000001</v>
      </c>
      <c r="BA44" s="47">
        <v>87.497</v>
      </c>
      <c r="BB44" s="47">
        <v>0</v>
      </c>
      <c r="BC44" s="47">
        <v>0</v>
      </c>
      <c r="BD44" s="47">
        <v>0</v>
      </c>
      <c r="BE44" s="47">
        <v>0</v>
      </c>
      <c r="BF44" s="47">
        <v>88.840999999999994</v>
      </c>
      <c r="BG44" s="47">
        <v>0</v>
      </c>
      <c r="BH44" s="47">
        <v>7.6999999999999999E-2</v>
      </c>
      <c r="BI44" s="47">
        <v>0</v>
      </c>
      <c r="BJ44" s="47">
        <v>88.918000000000006</v>
      </c>
      <c r="BK44" s="47">
        <v>0.84399999999999997</v>
      </c>
      <c r="BL44" s="47">
        <v>25.02</v>
      </c>
      <c r="BM44" s="47">
        <v>22.382000000000001</v>
      </c>
      <c r="BN44" s="47">
        <v>0</v>
      </c>
      <c r="BO44" s="47">
        <v>0.84399999999999997</v>
      </c>
      <c r="BP44" s="47">
        <v>0.76</v>
      </c>
      <c r="BQ44" s="47">
        <v>1.224</v>
      </c>
      <c r="BR44" s="47">
        <v>47.021999999999998</v>
      </c>
      <c r="BS44" s="47">
        <v>0</v>
      </c>
      <c r="BT44" s="47">
        <v>0</v>
      </c>
      <c r="BU44" s="47">
        <v>0</v>
      </c>
      <c r="BV44" s="47">
        <v>47.021999999999998</v>
      </c>
      <c r="BW44" s="47">
        <v>0</v>
      </c>
      <c r="BX44" s="47">
        <v>0</v>
      </c>
      <c r="BY44" s="47">
        <v>0</v>
      </c>
      <c r="BZ44" s="47">
        <v>0</v>
      </c>
      <c r="CA44" s="47">
        <v>0</v>
      </c>
      <c r="CB44" s="47">
        <v>0</v>
      </c>
      <c r="CC44" s="47">
        <v>0</v>
      </c>
    </row>
    <row r="45" spans="1:81" ht="25.5" x14ac:dyDescent="0.25">
      <c r="A45" s="51" t="s">
        <v>1227</v>
      </c>
      <c r="B45" s="44" t="s">
        <v>1317</v>
      </c>
      <c r="C45" s="43">
        <v>3</v>
      </c>
      <c r="D45" s="44" t="s">
        <v>12</v>
      </c>
      <c r="E45" s="43">
        <v>3</v>
      </c>
      <c r="F45" s="44" t="s">
        <v>11</v>
      </c>
      <c r="G45" s="47">
        <v>11</v>
      </c>
      <c r="H45" s="47">
        <v>0</v>
      </c>
      <c r="I45" s="47">
        <v>5346.8069999999998</v>
      </c>
      <c r="J45" s="47">
        <v>0</v>
      </c>
      <c r="K45" s="47">
        <v>1229.614</v>
      </c>
      <c r="L45" s="47">
        <v>0</v>
      </c>
      <c r="M45" s="47">
        <v>0</v>
      </c>
      <c r="N45" s="47">
        <v>0</v>
      </c>
      <c r="O45" s="47">
        <v>0</v>
      </c>
      <c r="P45" s="47">
        <v>0</v>
      </c>
      <c r="Q45" s="47">
        <v>0</v>
      </c>
      <c r="R45" s="47">
        <v>0</v>
      </c>
      <c r="S45" s="47">
        <v>0</v>
      </c>
      <c r="T45" s="47">
        <v>1025.3510000000001</v>
      </c>
      <c r="U45" s="47">
        <v>12.899000000000001</v>
      </c>
      <c r="V45" s="47">
        <v>7614.6710000000003</v>
      </c>
      <c r="W45" s="47">
        <v>104.896</v>
      </c>
      <c r="X45" s="47">
        <v>7509.7749999999996</v>
      </c>
      <c r="Y45" s="47">
        <v>0</v>
      </c>
      <c r="Z45" s="47">
        <v>11.757999999999999</v>
      </c>
      <c r="AA45" s="47">
        <v>0</v>
      </c>
      <c r="AB45" s="47">
        <v>0</v>
      </c>
      <c r="AC45" s="47">
        <v>0</v>
      </c>
      <c r="AD45" s="47">
        <v>0</v>
      </c>
      <c r="AE45" s="47">
        <v>5.883</v>
      </c>
      <c r="AF45" s="47">
        <v>2653.0419999999999</v>
      </c>
      <c r="AG45" s="47">
        <v>3.7999999999999999E-2</v>
      </c>
      <c r="AH45" s="47">
        <v>519.27500000000009</v>
      </c>
      <c r="AI45" s="47">
        <v>2035.1149999999998</v>
      </c>
      <c r="AJ45" s="47">
        <v>5225.1109999999999</v>
      </c>
      <c r="AK45" s="47">
        <v>23.338000000000001</v>
      </c>
      <c r="AL45" s="47">
        <v>5201.7729999999992</v>
      </c>
      <c r="AM45" s="47">
        <v>0</v>
      </c>
      <c r="AN45" s="47">
        <v>1015.8960000000001</v>
      </c>
      <c r="AO45" s="47">
        <v>0</v>
      </c>
      <c r="AP45" s="47">
        <v>0</v>
      </c>
      <c r="AQ45" s="47">
        <v>0</v>
      </c>
      <c r="AR45" s="47">
        <v>0</v>
      </c>
      <c r="AS45" s="47">
        <v>0</v>
      </c>
      <c r="AT45" s="47">
        <v>0</v>
      </c>
      <c r="AU45" s="47">
        <v>4.952</v>
      </c>
      <c r="AV45" s="47">
        <v>1020.8480000000001</v>
      </c>
      <c r="AW45" s="47">
        <v>0</v>
      </c>
      <c r="AX45" s="47">
        <v>2.234</v>
      </c>
      <c r="AY45" s="47">
        <v>0</v>
      </c>
      <c r="AZ45" s="47">
        <v>0.29399999999999998</v>
      </c>
      <c r="BA45" s="47">
        <v>502.05899999999997</v>
      </c>
      <c r="BB45" s="47">
        <v>0</v>
      </c>
      <c r="BC45" s="47">
        <v>2E-3</v>
      </c>
      <c r="BD45" s="47">
        <v>98.463999999999999</v>
      </c>
      <c r="BE45" s="47">
        <v>0</v>
      </c>
      <c r="BF45" s="47">
        <v>603.053</v>
      </c>
      <c r="BG45" s="47">
        <v>0</v>
      </c>
      <c r="BH45" s="47">
        <v>12.895</v>
      </c>
      <c r="BI45" s="47">
        <v>0</v>
      </c>
      <c r="BJ45" s="47">
        <v>615.94799999999998</v>
      </c>
      <c r="BK45" s="47">
        <v>415.483</v>
      </c>
      <c r="BL45" s="47">
        <v>10.583</v>
      </c>
      <c r="BM45" s="47">
        <v>1.391</v>
      </c>
      <c r="BN45" s="47">
        <v>47.866</v>
      </c>
      <c r="BO45" s="47">
        <v>366.637</v>
      </c>
      <c r="BP45" s="47">
        <v>0.38</v>
      </c>
      <c r="BQ45" s="47">
        <v>367.017</v>
      </c>
      <c r="BR45" s="47">
        <v>10.994</v>
      </c>
      <c r="BS45" s="47">
        <v>0</v>
      </c>
      <c r="BT45" s="47">
        <v>0</v>
      </c>
      <c r="BU45" s="47">
        <v>5.0659999999999998</v>
      </c>
      <c r="BV45" s="47">
        <v>10.994</v>
      </c>
      <c r="BW45" s="47">
        <v>43.294000000000004</v>
      </c>
      <c r="BX45" s="47">
        <v>66.843999999999994</v>
      </c>
      <c r="BY45" s="47">
        <v>60.646000000000001</v>
      </c>
      <c r="BZ45" s="47">
        <v>57.46</v>
      </c>
      <c r="CA45" s="47">
        <v>76.161000000000001</v>
      </c>
      <c r="CB45" s="47">
        <v>74.635000000000005</v>
      </c>
      <c r="CC45" s="47">
        <v>379.04</v>
      </c>
    </row>
    <row r="46" spans="1:81" x14ac:dyDescent="0.25">
      <c r="A46" s="51">
        <v>1313</v>
      </c>
      <c r="B46" s="44" t="s">
        <v>341</v>
      </c>
      <c r="C46" s="43">
        <v>3</v>
      </c>
      <c r="D46" s="44" t="s">
        <v>12</v>
      </c>
      <c r="E46" s="43">
        <v>3</v>
      </c>
      <c r="F46" s="44" t="s">
        <v>11</v>
      </c>
      <c r="G46" s="47">
        <v>18</v>
      </c>
      <c r="H46" s="47">
        <v>0</v>
      </c>
      <c r="I46" s="47">
        <v>9505.4269999999997</v>
      </c>
      <c r="J46" s="47">
        <v>0</v>
      </c>
      <c r="K46" s="47">
        <v>0</v>
      </c>
      <c r="L46" s="47">
        <v>0</v>
      </c>
      <c r="M46" s="47">
        <v>0</v>
      </c>
      <c r="N46" s="47">
        <v>0</v>
      </c>
      <c r="O46" s="47">
        <v>0</v>
      </c>
      <c r="P46" s="47">
        <v>242.74</v>
      </c>
      <c r="Q46" s="47">
        <v>0</v>
      </c>
      <c r="R46" s="47">
        <v>0</v>
      </c>
      <c r="S46" s="47">
        <v>0</v>
      </c>
      <c r="T46" s="47">
        <v>0</v>
      </c>
      <c r="U46" s="47">
        <v>709.76700000000005</v>
      </c>
      <c r="V46" s="47">
        <v>10457.933999999999</v>
      </c>
      <c r="W46" s="47">
        <v>134.68700000000001</v>
      </c>
      <c r="X46" s="47">
        <v>10323.246999999999</v>
      </c>
      <c r="Y46" s="47">
        <v>0</v>
      </c>
      <c r="Z46" s="47">
        <v>0</v>
      </c>
      <c r="AA46" s="47">
        <v>0</v>
      </c>
      <c r="AB46" s="47">
        <v>0</v>
      </c>
      <c r="AC46" s="47">
        <v>0</v>
      </c>
      <c r="AD46" s="47">
        <v>0</v>
      </c>
      <c r="AE46" s="47">
        <v>0</v>
      </c>
      <c r="AF46" s="47">
        <v>882.72299999999996</v>
      </c>
      <c r="AG46" s="47">
        <v>0</v>
      </c>
      <c r="AH46" s="47">
        <v>733.17899999999997</v>
      </c>
      <c r="AI46" s="47">
        <v>2635.8119999999999</v>
      </c>
      <c r="AJ46" s="47">
        <v>4251.7139999999999</v>
      </c>
      <c r="AK46" s="47">
        <v>9.2309999999999999</v>
      </c>
      <c r="AL46" s="47">
        <v>4242.4830000000002</v>
      </c>
      <c r="AM46" s="47">
        <v>0</v>
      </c>
      <c r="AN46" s="47">
        <v>1803.857</v>
      </c>
      <c r="AO46" s="47">
        <v>0</v>
      </c>
      <c r="AP46" s="47">
        <v>0</v>
      </c>
      <c r="AQ46" s="47">
        <v>0</v>
      </c>
      <c r="AR46" s="47">
        <v>0</v>
      </c>
      <c r="AS46" s="47">
        <v>0</v>
      </c>
      <c r="AT46" s="47">
        <v>0</v>
      </c>
      <c r="AU46" s="47">
        <v>1.7529999999999999</v>
      </c>
      <c r="AV46" s="47">
        <v>1805.61</v>
      </c>
      <c r="AW46" s="47">
        <v>0</v>
      </c>
      <c r="AX46" s="47">
        <v>0</v>
      </c>
      <c r="AY46" s="47">
        <v>0</v>
      </c>
      <c r="AZ46" s="47">
        <v>0</v>
      </c>
      <c r="BA46" s="47">
        <v>149.434</v>
      </c>
      <c r="BB46" s="47">
        <v>0</v>
      </c>
      <c r="BC46" s="47">
        <v>0</v>
      </c>
      <c r="BD46" s="47">
        <v>139.304</v>
      </c>
      <c r="BE46" s="47">
        <v>0</v>
      </c>
      <c r="BF46" s="47">
        <v>288.738</v>
      </c>
      <c r="BG46" s="47">
        <v>6.3319999999999999</v>
      </c>
      <c r="BH46" s="47">
        <v>24.385000000000002</v>
      </c>
      <c r="BI46" s="47">
        <v>0</v>
      </c>
      <c r="BJ46" s="47">
        <v>319.45499999999998</v>
      </c>
      <c r="BK46" s="47">
        <v>1495.0730000000001</v>
      </c>
      <c r="BL46" s="47">
        <v>8.9179999999999993</v>
      </c>
      <c r="BM46" s="47">
        <v>0</v>
      </c>
      <c r="BN46" s="47">
        <v>233.036</v>
      </c>
      <c r="BO46" s="47">
        <v>1262.037</v>
      </c>
      <c r="BP46" s="47">
        <v>4.1760000000000002</v>
      </c>
      <c r="BQ46" s="47">
        <v>1266.213</v>
      </c>
      <c r="BR46" s="47">
        <v>8.9179999999999993</v>
      </c>
      <c r="BS46" s="47">
        <v>0</v>
      </c>
      <c r="BT46" s="47">
        <v>0</v>
      </c>
      <c r="BU46" s="47">
        <v>8.9179999999999993</v>
      </c>
      <c r="BV46" s="47">
        <v>8.9179999999999993</v>
      </c>
      <c r="BW46" s="47">
        <v>169.23500000000001</v>
      </c>
      <c r="BX46" s="47">
        <v>206.345</v>
      </c>
      <c r="BY46" s="47">
        <v>182.316</v>
      </c>
      <c r="BZ46" s="47">
        <v>133.71799999999999</v>
      </c>
      <c r="CA46" s="47">
        <v>176.23699999999999</v>
      </c>
      <c r="CB46" s="47">
        <v>332.42</v>
      </c>
      <c r="CC46" s="47">
        <v>1200.271</v>
      </c>
    </row>
    <row r="47" spans="1:81" ht="25.5" x14ac:dyDescent="0.25">
      <c r="A47" s="51">
        <v>1392</v>
      </c>
      <c r="B47" s="44" t="s">
        <v>345</v>
      </c>
      <c r="C47" s="43">
        <v>3</v>
      </c>
      <c r="D47" s="44" t="s">
        <v>12</v>
      </c>
      <c r="E47" s="43">
        <v>3</v>
      </c>
      <c r="F47" s="44" t="s">
        <v>11</v>
      </c>
      <c r="G47" s="47">
        <v>24</v>
      </c>
      <c r="H47" s="47">
        <v>0</v>
      </c>
      <c r="I47" s="47">
        <v>7863.7920000000004</v>
      </c>
      <c r="J47" s="47">
        <v>0</v>
      </c>
      <c r="K47" s="47">
        <v>113.937</v>
      </c>
      <c r="L47" s="47">
        <v>0</v>
      </c>
      <c r="M47" s="47">
        <v>0.27800000000000002</v>
      </c>
      <c r="N47" s="47">
        <v>12.08</v>
      </c>
      <c r="O47" s="47">
        <v>0</v>
      </c>
      <c r="P47" s="47">
        <v>9.7560000000000002</v>
      </c>
      <c r="Q47" s="47">
        <v>0</v>
      </c>
      <c r="R47" s="47">
        <v>0</v>
      </c>
      <c r="S47" s="47">
        <v>0</v>
      </c>
      <c r="T47" s="47">
        <v>84.206000000000003</v>
      </c>
      <c r="U47" s="47">
        <v>208.06299999999999</v>
      </c>
      <c r="V47" s="47">
        <v>8292.1119999999992</v>
      </c>
      <c r="W47" s="47">
        <v>202.39500000000001</v>
      </c>
      <c r="X47" s="47">
        <v>8089.7169999999996</v>
      </c>
      <c r="Y47" s="47">
        <v>0</v>
      </c>
      <c r="Z47" s="47">
        <v>259.041</v>
      </c>
      <c r="AA47" s="47">
        <v>0</v>
      </c>
      <c r="AB47" s="47">
        <v>0</v>
      </c>
      <c r="AC47" s="47">
        <v>0</v>
      </c>
      <c r="AD47" s="47">
        <v>0</v>
      </c>
      <c r="AE47" s="47">
        <v>1.819</v>
      </c>
      <c r="AF47" s="47">
        <v>4262.5410000000002</v>
      </c>
      <c r="AG47" s="47">
        <v>0</v>
      </c>
      <c r="AH47" s="47">
        <v>431.79899999999998</v>
      </c>
      <c r="AI47" s="47">
        <v>861.27200000000005</v>
      </c>
      <c r="AJ47" s="47">
        <v>5816.4719999999998</v>
      </c>
      <c r="AK47" s="47">
        <v>64.561000000000007</v>
      </c>
      <c r="AL47" s="47">
        <v>5751.9110000000001</v>
      </c>
      <c r="AM47" s="47">
        <v>0</v>
      </c>
      <c r="AN47" s="47">
        <v>1490.82</v>
      </c>
      <c r="AO47" s="47">
        <v>0</v>
      </c>
      <c r="AP47" s="47">
        <v>0</v>
      </c>
      <c r="AQ47" s="47">
        <v>0</v>
      </c>
      <c r="AR47" s="47">
        <v>0</v>
      </c>
      <c r="AS47" s="47">
        <v>0</v>
      </c>
      <c r="AT47" s="47">
        <v>0</v>
      </c>
      <c r="AU47" s="47">
        <v>13.175000000000001</v>
      </c>
      <c r="AV47" s="47">
        <v>1503.9949999999999</v>
      </c>
      <c r="AW47" s="47">
        <v>0</v>
      </c>
      <c r="AX47" s="47">
        <v>49.218000000000004</v>
      </c>
      <c r="AY47" s="47">
        <v>0</v>
      </c>
      <c r="AZ47" s="47">
        <v>9.0999999999999998E-2</v>
      </c>
      <c r="BA47" s="47">
        <v>800.76400000000001</v>
      </c>
      <c r="BB47" s="47">
        <v>0</v>
      </c>
      <c r="BC47" s="47">
        <v>0</v>
      </c>
      <c r="BD47" s="47">
        <v>82.042000000000002</v>
      </c>
      <c r="BE47" s="47">
        <v>0</v>
      </c>
      <c r="BF47" s="47">
        <v>932.11500000000001</v>
      </c>
      <c r="BG47" s="47">
        <v>0</v>
      </c>
      <c r="BH47" s="47">
        <v>34.064</v>
      </c>
      <c r="BI47" s="47">
        <v>0</v>
      </c>
      <c r="BJ47" s="47">
        <v>966.17899999999997</v>
      </c>
      <c r="BK47" s="47">
        <v>630.32399999999996</v>
      </c>
      <c r="BL47" s="47">
        <v>92.507999999999996</v>
      </c>
      <c r="BM47" s="47">
        <v>51.249000000000002</v>
      </c>
      <c r="BN47" s="47">
        <v>103.282</v>
      </c>
      <c r="BO47" s="47">
        <v>521.88800000000003</v>
      </c>
      <c r="BP47" s="47">
        <v>1.91</v>
      </c>
      <c r="BQ47" s="47">
        <v>521.88800000000003</v>
      </c>
      <c r="BR47" s="47">
        <v>136.69300000000001</v>
      </c>
      <c r="BS47" s="47">
        <v>0</v>
      </c>
      <c r="BT47" s="47">
        <v>2.7440000000000002</v>
      </c>
      <c r="BU47" s="47">
        <v>0.38100000000000001</v>
      </c>
      <c r="BV47" s="47">
        <v>136.69300000000001</v>
      </c>
      <c r="BW47" s="47">
        <v>41.557000000000002</v>
      </c>
      <c r="BX47" s="47">
        <v>53.683999999999997</v>
      </c>
      <c r="BY47" s="47">
        <v>42.497999999999998</v>
      </c>
      <c r="BZ47" s="47">
        <v>71.436999999999998</v>
      </c>
      <c r="CA47" s="47">
        <v>126.026</v>
      </c>
      <c r="CB47" s="47">
        <v>180.898</v>
      </c>
      <c r="CC47" s="47">
        <v>516.1</v>
      </c>
    </row>
    <row r="48" spans="1:81" ht="38.25" x14ac:dyDescent="0.25">
      <c r="A48" s="51" t="s">
        <v>1228</v>
      </c>
      <c r="B48" s="44" t="s">
        <v>1318</v>
      </c>
      <c r="C48" s="43">
        <v>3</v>
      </c>
      <c r="D48" s="44" t="s">
        <v>12</v>
      </c>
      <c r="E48" s="43">
        <v>3</v>
      </c>
      <c r="F48" s="44" t="s">
        <v>11</v>
      </c>
      <c r="G48" s="47">
        <v>10</v>
      </c>
      <c r="H48" s="47">
        <v>0</v>
      </c>
      <c r="I48" s="47">
        <v>4870.91</v>
      </c>
      <c r="J48" s="47">
        <v>0</v>
      </c>
      <c r="K48" s="47">
        <v>126.09</v>
      </c>
      <c r="L48" s="47">
        <v>0</v>
      </c>
      <c r="M48" s="47">
        <v>0</v>
      </c>
      <c r="N48" s="47">
        <v>0</v>
      </c>
      <c r="O48" s="47">
        <v>0</v>
      </c>
      <c r="P48" s="47">
        <v>35.529000000000003</v>
      </c>
      <c r="Q48" s="47">
        <v>0</v>
      </c>
      <c r="R48" s="47">
        <v>0</v>
      </c>
      <c r="S48" s="47">
        <v>0</v>
      </c>
      <c r="T48" s="47">
        <v>255.37700000000001</v>
      </c>
      <c r="U48" s="47">
        <v>94.230999999999995</v>
      </c>
      <c r="V48" s="47">
        <v>5382.1370000000006</v>
      </c>
      <c r="W48" s="47">
        <v>135.21899999999999</v>
      </c>
      <c r="X48" s="47">
        <v>5246.9179999999997</v>
      </c>
      <c r="Y48" s="47">
        <v>0</v>
      </c>
      <c r="Z48" s="47">
        <v>397.45299999999997</v>
      </c>
      <c r="AA48" s="47">
        <v>0</v>
      </c>
      <c r="AB48" s="47">
        <v>0</v>
      </c>
      <c r="AC48" s="47">
        <v>0</v>
      </c>
      <c r="AD48" s="47">
        <v>0</v>
      </c>
      <c r="AE48" s="47">
        <v>0.55000000000000004</v>
      </c>
      <c r="AF48" s="47">
        <v>2433.9670000000001</v>
      </c>
      <c r="AG48" s="47">
        <v>0.02</v>
      </c>
      <c r="AH48" s="47">
        <v>147.47699999999998</v>
      </c>
      <c r="AI48" s="47">
        <v>393.81700000000001</v>
      </c>
      <c r="AJ48" s="47">
        <v>3373.2840000000001</v>
      </c>
      <c r="AK48" s="47">
        <v>2.2559999999999998</v>
      </c>
      <c r="AL48" s="47">
        <v>3371.0279999999998</v>
      </c>
      <c r="AM48" s="47">
        <v>0</v>
      </c>
      <c r="AN48" s="47">
        <v>924.55100000000004</v>
      </c>
      <c r="AO48" s="47">
        <v>0</v>
      </c>
      <c r="AP48" s="47">
        <v>0</v>
      </c>
      <c r="AQ48" s="47">
        <v>0</v>
      </c>
      <c r="AR48" s="47">
        <v>0</v>
      </c>
      <c r="AS48" s="47">
        <v>0</v>
      </c>
      <c r="AT48" s="47">
        <v>0</v>
      </c>
      <c r="AU48" s="47">
        <v>0.42900000000000005</v>
      </c>
      <c r="AV48" s="47">
        <v>924.98</v>
      </c>
      <c r="AW48" s="47">
        <v>0</v>
      </c>
      <c r="AX48" s="47">
        <v>75.513999999999996</v>
      </c>
      <c r="AY48" s="47">
        <v>0</v>
      </c>
      <c r="AZ48" s="47">
        <v>2.8000000000000001E-2</v>
      </c>
      <c r="BA48" s="47">
        <v>449.072</v>
      </c>
      <c r="BB48" s="47">
        <v>0</v>
      </c>
      <c r="BC48" s="47">
        <v>1E-3</v>
      </c>
      <c r="BD48" s="47">
        <v>39.956000000000003</v>
      </c>
      <c r="BE48" s="47">
        <v>0</v>
      </c>
      <c r="BF48" s="47">
        <v>564.57100000000003</v>
      </c>
      <c r="BG48" s="47">
        <v>0.14299999999999999</v>
      </c>
      <c r="BH48" s="47">
        <v>20.876000000000001</v>
      </c>
      <c r="BI48" s="47">
        <v>0</v>
      </c>
      <c r="BJ48" s="47">
        <v>585.59</v>
      </c>
      <c r="BK48" s="47">
        <v>348.06899999999996</v>
      </c>
      <c r="BL48" s="47">
        <v>8.6790000000000003</v>
      </c>
      <c r="BM48" s="47">
        <v>0</v>
      </c>
      <c r="BN48" s="47">
        <v>25.367000000000001</v>
      </c>
      <c r="BO48" s="47">
        <v>322.702</v>
      </c>
      <c r="BP48" s="47">
        <v>0.53400000000000003</v>
      </c>
      <c r="BQ48" s="47">
        <v>323.23599999999999</v>
      </c>
      <c r="BR48" s="47">
        <v>8.6790000000000003</v>
      </c>
      <c r="BS48" s="47">
        <v>0</v>
      </c>
      <c r="BT48" s="47">
        <v>0</v>
      </c>
      <c r="BU48" s="47">
        <v>0</v>
      </c>
      <c r="BV48" s="47">
        <v>8.6790000000000003</v>
      </c>
      <c r="BW48" s="47">
        <v>23.020000000000003</v>
      </c>
      <c r="BX48" s="47">
        <v>52.525999999999996</v>
      </c>
      <c r="BY48" s="47">
        <v>53.394999999999996</v>
      </c>
      <c r="BZ48" s="47">
        <v>102.60899999999999</v>
      </c>
      <c r="CA48" s="47">
        <v>49.628999999999998</v>
      </c>
      <c r="CB48" s="47">
        <v>39.369</v>
      </c>
      <c r="CC48" s="47">
        <v>320.548</v>
      </c>
    </row>
    <row r="49" spans="1:81" ht="25.5" x14ac:dyDescent="0.25">
      <c r="A49" s="51" t="s">
        <v>1229</v>
      </c>
      <c r="B49" s="44" t="s">
        <v>1319</v>
      </c>
      <c r="C49" s="43">
        <v>3</v>
      </c>
      <c r="D49" s="44" t="s">
        <v>12</v>
      </c>
      <c r="E49" s="43">
        <v>3</v>
      </c>
      <c r="F49" s="44" t="s">
        <v>11</v>
      </c>
      <c r="G49" s="47">
        <v>295</v>
      </c>
      <c r="H49" s="47">
        <v>1329.6859999999999</v>
      </c>
      <c r="I49" s="47">
        <v>127133.774</v>
      </c>
      <c r="J49" s="47">
        <v>0</v>
      </c>
      <c r="K49" s="47">
        <v>4831.2929999999997</v>
      </c>
      <c r="L49" s="47">
        <v>19.518999999999998</v>
      </c>
      <c r="M49" s="47">
        <v>10.676</v>
      </c>
      <c r="N49" s="47">
        <v>0</v>
      </c>
      <c r="O49" s="47">
        <v>0</v>
      </c>
      <c r="P49" s="47">
        <v>4015.2580000000003</v>
      </c>
      <c r="Q49" s="47">
        <v>0</v>
      </c>
      <c r="R49" s="47">
        <v>0</v>
      </c>
      <c r="S49" s="47">
        <v>0</v>
      </c>
      <c r="T49" s="47">
        <v>2350.4780000000001</v>
      </c>
      <c r="U49" s="47">
        <v>2615.0650000000001</v>
      </c>
      <c r="V49" s="47">
        <v>142305.74900000001</v>
      </c>
      <c r="W49" s="47">
        <v>3362.277</v>
      </c>
      <c r="X49" s="47">
        <v>138943.47200000001</v>
      </c>
      <c r="Y49" s="47">
        <v>0</v>
      </c>
      <c r="Z49" s="47">
        <v>609.81500000000005</v>
      </c>
      <c r="AA49" s="47">
        <v>0</v>
      </c>
      <c r="AB49" s="47">
        <v>0</v>
      </c>
      <c r="AC49" s="47">
        <v>0.76300000000000001</v>
      </c>
      <c r="AD49" s="47">
        <v>0</v>
      </c>
      <c r="AE49" s="47">
        <v>28.102999999999998</v>
      </c>
      <c r="AF49" s="47">
        <v>52809.317000000003</v>
      </c>
      <c r="AG49" s="47">
        <v>29.469000000000001</v>
      </c>
      <c r="AH49" s="47">
        <v>6738.0349999999999</v>
      </c>
      <c r="AI49" s="47">
        <v>15215.239</v>
      </c>
      <c r="AJ49" s="47">
        <v>75430.741000000009</v>
      </c>
      <c r="AK49" s="47">
        <v>1356.4870000000001</v>
      </c>
      <c r="AL49" s="47">
        <v>74074.254000000001</v>
      </c>
      <c r="AM49" s="47">
        <v>0.27300000000000002</v>
      </c>
      <c r="AN49" s="47">
        <v>24355.713</v>
      </c>
      <c r="AO49" s="47">
        <v>10.481999999999999</v>
      </c>
      <c r="AP49" s="47">
        <v>0</v>
      </c>
      <c r="AQ49" s="47">
        <v>0</v>
      </c>
      <c r="AR49" s="47">
        <v>0</v>
      </c>
      <c r="AS49" s="47">
        <v>0</v>
      </c>
      <c r="AT49" s="47">
        <v>2.9000000000000001E-2</v>
      </c>
      <c r="AU49" s="47">
        <v>186.74</v>
      </c>
      <c r="AV49" s="47">
        <v>24553.237000000001</v>
      </c>
      <c r="AW49" s="47">
        <v>0</v>
      </c>
      <c r="AX49" s="47">
        <v>22.372</v>
      </c>
      <c r="AY49" s="47">
        <v>0</v>
      </c>
      <c r="AZ49" s="47">
        <v>25.404</v>
      </c>
      <c r="BA49" s="47">
        <v>10757.35</v>
      </c>
      <c r="BB49" s="47">
        <v>27.712</v>
      </c>
      <c r="BC49" s="47">
        <v>29.026</v>
      </c>
      <c r="BD49" s="47">
        <v>953.7829999999999</v>
      </c>
      <c r="BE49" s="47">
        <v>0</v>
      </c>
      <c r="BF49" s="47">
        <v>11815.647000000001</v>
      </c>
      <c r="BG49" s="47">
        <v>14.099</v>
      </c>
      <c r="BH49" s="47">
        <v>579.16</v>
      </c>
      <c r="BI49" s="47">
        <v>0</v>
      </c>
      <c r="BJ49" s="47">
        <v>12408.906000000001</v>
      </c>
      <c r="BK49" s="47">
        <v>12389.896999999999</v>
      </c>
      <c r="BL49" s="47">
        <v>245.566</v>
      </c>
      <c r="BM49" s="47">
        <v>269.72000000000003</v>
      </c>
      <c r="BN49" s="47">
        <v>2324.5610000000001</v>
      </c>
      <c r="BO49" s="47">
        <v>9975.9330000000009</v>
      </c>
      <c r="BP49" s="47">
        <v>31.672999999999998</v>
      </c>
      <c r="BQ49" s="47">
        <v>10003.518</v>
      </c>
      <c r="BR49" s="47">
        <v>421.79499999999996</v>
      </c>
      <c r="BS49" s="47">
        <v>42.645000000000003</v>
      </c>
      <c r="BT49" s="47">
        <v>112.149</v>
      </c>
      <c r="BU49" s="47">
        <v>7.7249999999999996</v>
      </c>
      <c r="BV49" s="47">
        <v>421.79499999999996</v>
      </c>
      <c r="BW49" s="47">
        <v>1180.3799999999999</v>
      </c>
      <c r="BX49" s="47">
        <v>1487.6319999999998</v>
      </c>
      <c r="BY49" s="47">
        <v>1333.019</v>
      </c>
      <c r="BZ49" s="47">
        <v>1360.3790000000001</v>
      </c>
      <c r="CA49" s="47">
        <v>1494.115</v>
      </c>
      <c r="CB49" s="47">
        <v>2189.1659999999997</v>
      </c>
      <c r="CC49" s="47">
        <v>9044.6910000000007</v>
      </c>
    </row>
    <row r="50" spans="1:81" x14ac:dyDescent="0.25">
      <c r="A50" s="51">
        <v>1511</v>
      </c>
      <c r="B50" s="44" t="s">
        <v>359</v>
      </c>
      <c r="C50" s="43">
        <v>3</v>
      </c>
      <c r="D50" s="44" t="s">
        <v>12</v>
      </c>
      <c r="E50" s="43">
        <v>3</v>
      </c>
      <c r="F50" s="44" t="s">
        <v>11</v>
      </c>
      <c r="G50" s="47">
        <v>10</v>
      </c>
      <c r="H50" s="47">
        <v>0</v>
      </c>
      <c r="I50" s="47">
        <v>3723.1089999999999</v>
      </c>
      <c r="J50" s="47">
        <v>0</v>
      </c>
      <c r="K50" s="47">
        <v>0</v>
      </c>
      <c r="L50" s="47">
        <v>149.994</v>
      </c>
      <c r="M50" s="47">
        <v>0</v>
      </c>
      <c r="N50" s="47">
        <v>0</v>
      </c>
      <c r="O50" s="47">
        <v>0</v>
      </c>
      <c r="P50" s="47">
        <v>0</v>
      </c>
      <c r="Q50" s="47">
        <v>0</v>
      </c>
      <c r="R50" s="47">
        <v>0</v>
      </c>
      <c r="S50" s="47">
        <v>0</v>
      </c>
      <c r="T50" s="47">
        <v>0</v>
      </c>
      <c r="U50" s="47">
        <v>84.510999999999996</v>
      </c>
      <c r="V50" s="47">
        <v>3957.614</v>
      </c>
      <c r="W50" s="47">
        <v>265.44799999999998</v>
      </c>
      <c r="X50" s="47">
        <v>3692.1660000000002</v>
      </c>
      <c r="Y50" s="47">
        <v>0</v>
      </c>
      <c r="Z50" s="47">
        <v>80.599999999999994</v>
      </c>
      <c r="AA50" s="47">
        <v>0</v>
      </c>
      <c r="AB50" s="47">
        <v>0</v>
      </c>
      <c r="AC50" s="47">
        <v>0</v>
      </c>
      <c r="AD50" s="47">
        <v>0</v>
      </c>
      <c r="AE50" s="47">
        <v>0</v>
      </c>
      <c r="AF50" s="47">
        <v>2524.0720000000001</v>
      </c>
      <c r="AG50" s="47">
        <v>0</v>
      </c>
      <c r="AH50" s="47">
        <v>42.877000000000002</v>
      </c>
      <c r="AI50" s="47">
        <v>1014.107</v>
      </c>
      <c r="AJ50" s="47">
        <v>3661.6559999999999</v>
      </c>
      <c r="AK50" s="47">
        <v>103.905</v>
      </c>
      <c r="AL50" s="47">
        <v>3557.7510000000002</v>
      </c>
      <c r="AM50" s="47">
        <v>0</v>
      </c>
      <c r="AN50" s="47">
        <v>707.39099999999996</v>
      </c>
      <c r="AO50" s="47">
        <v>0</v>
      </c>
      <c r="AP50" s="47">
        <v>0</v>
      </c>
      <c r="AQ50" s="47">
        <v>0</v>
      </c>
      <c r="AR50" s="47">
        <v>0</v>
      </c>
      <c r="AS50" s="47">
        <v>0</v>
      </c>
      <c r="AT50" s="47">
        <v>0</v>
      </c>
      <c r="AU50" s="47">
        <v>19.742999999999999</v>
      </c>
      <c r="AV50" s="47">
        <v>727.13400000000001</v>
      </c>
      <c r="AW50" s="47">
        <v>0</v>
      </c>
      <c r="AX50" s="47">
        <v>15.314</v>
      </c>
      <c r="AY50" s="47">
        <v>0</v>
      </c>
      <c r="AZ50" s="47">
        <v>0</v>
      </c>
      <c r="BA50" s="47">
        <v>479.57499999999999</v>
      </c>
      <c r="BB50" s="47">
        <v>0</v>
      </c>
      <c r="BC50" s="47">
        <v>0</v>
      </c>
      <c r="BD50" s="47">
        <v>8.1470000000000002</v>
      </c>
      <c r="BE50" s="47">
        <v>0</v>
      </c>
      <c r="BF50" s="47">
        <v>503.036</v>
      </c>
      <c r="BG50" s="47">
        <v>0</v>
      </c>
      <c r="BH50" s="47">
        <v>36.186</v>
      </c>
      <c r="BI50" s="47">
        <v>0</v>
      </c>
      <c r="BJ50" s="47">
        <v>539.22199999999998</v>
      </c>
      <c r="BK50" s="47">
        <v>188.16900000000001</v>
      </c>
      <c r="BL50" s="47">
        <v>0.25700000000000001</v>
      </c>
      <c r="BM50" s="47">
        <v>4.0289999999999999</v>
      </c>
      <c r="BN50" s="47">
        <v>39.951999999999998</v>
      </c>
      <c r="BO50" s="47">
        <v>149.029</v>
      </c>
      <c r="BP50" s="47">
        <v>0</v>
      </c>
      <c r="BQ50" s="47">
        <v>149.029</v>
      </c>
      <c r="BR50" s="47">
        <v>5.0979999999999999</v>
      </c>
      <c r="BS50" s="47">
        <v>0</v>
      </c>
      <c r="BT50" s="47">
        <v>0</v>
      </c>
      <c r="BU50" s="47">
        <v>0</v>
      </c>
      <c r="BV50" s="47">
        <v>5.0979999999999999</v>
      </c>
      <c r="BW50" s="47">
        <v>14.327</v>
      </c>
      <c r="BX50" s="47">
        <v>7.1669999999999998</v>
      </c>
      <c r="BY50" s="47">
        <v>13.143000000000001</v>
      </c>
      <c r="BZ50" s="47">
        <v>4.258</v>
      </c>
      <c r="CA50" s="47">
        <v>51.594000000000001</v>
      </c>
      <c r="CB50" s="47">
        <v>41.857999999999997</v>
      </c>
      <c r="CC50" s="47">
        <v>132.34700000000001</v>
      </c>
    </row>
    <row r="51" spans="1:81" ht="38.25" x14ac:dyDescent="0.25">
      <c r="A51" s="51">
        <v>1512</v>
      </c>
      <c r="B51" s="44" t="s">
        <v>361</v>
      </c>
      <c r="C51" s="43">
        <v>3</v>
      </c>
      <c r="D51" s="44" t="s">
        <v>12</v>
      </c>
      <c r="E51" s="43">
        <v>3</v>
      </c>
      <c r="F51" s="44" t="s">
        <v>11</v>
      </c>
      <c r="G51" s="47">
        <v>5</v>
      </c>
      <c r="H51" s="47">
        <v>0</v>
      </c>
      <c r="I51" s="47">
        <v>4383.6419999999998</v>
      </c>
      <c r="J51" s="47">
        <v>0</v>
      </c>
      <c r="K51" s="47">
        <v>0</v>
      </c>
      <c r="L51" s="47">
        <v>0</v>
      </c>
      <c r="M51" s="47">
        <v>0</v>
      </c>
      <c r="N51" s="47">
        <v>0</v>
      </c>
      <c r="O51" s="47">
        <v>0</v>
      </c>
      <c r="P51" s="47">
        <v>0</v>
      </c>
      <c r="Q51" s="47">
        <v>0</v>
      </c>
      <c r="R51" s="47">
        <v>0</v>
      </c>
      <c r="S51" s="47">
        <v>0</v>
      </c>
      <c r="T51" s="47">
        <v>17.576000000000001</v>
      </c>
      <c r="U51" s="47">
        <v>9.3450000000000006</v>
      </c>
      <c r="V51" s="47">
        <v>4410.5630000000001</v>
      </c>
      <c r="W51" s="47">
        <v>287.84500000000003</v>
      </c>
      <c r="X51" s="47">
        <v>4122.7179999999998</v>
      </c>
      <c r="Y51" s="47">
        <v>0</v>
      </c>
      <c r="Z51" s="47">
        <v>0</v>
      </c>
      <c r="AA51" s="47">
        <v>0</v>
      </c>
      <c r="AB51" s="47">
        <v>0</v>
      </c>
      <c r="AC51" s="47">
        <v>0</v>
      </c>
      <c r="AD51" s="47">
        <v>0</v>
      </c>
      <c r="AE51" s="47">
        <v>2.58</v>
      </c>
      <c r="AF51" s="47">
        <v>2958.857</v>
      </c>
      <c r="AG51" s="47">
        <v>0</v>
      </c>
      <c r="AH51" s="47">
        <v>0</v>
      </c>
      <c r="AI51" s="47">
        <v>432.839</v>
      </c>
      <c r="AJ51" s="47">
        <v>3394.2759999999998</v>
      </c>
      <c r="AK51" s="47">
        <v>50.424999999999997</v>
      </c>
      <c r="AL51" s="47">
        <v>3343.8510000000001</v>
      </c>
      <c r="AM51" s="47">
        <v>0</v>
      </c>
      <c r="AN51" s="47">
        <v>827.68499999999995</v>
      </c>
      <c r="AO51" s="47">
        <v>0</v>
      </c>
      <c r="AP51" s="47">
        <v>0</v>
      </c>
      <c r="AQ51" s="47">
        <v>0</v>
      </c>
      <c r="AR51" s="47">
        <v>0</v>
      </c>
      <c r="AS51" s="47">
        <v>0</v>
      </c>
      <c r="AT51" s="47">
        <v>0</v>
      </c>
      <c r="AU51" s="47">
        <v>6.6269999999999998</v>
      </c>
      <c r="AV51" s="47">
        <v>834.31200000000001</v>
      </c>
      <c r="AW51" s="47">
        <v>0</v>
      </c>
      <c r="AX51" s="47">
        <v>0</v>
      </c>
      <c r="AY51" s="47">
        <v>0</v>
      </c>
      <c r="AZ51" s="47">
        <v>0.129</v>
      </c>
      <c r="BA51" s="47">
        <v>559.22900000000004</v>
      </c>
      <c r="BB51" s="47">
        <v>0</v>
      </c>
      <c r="BC51" s="47">
        <v>0</v>
      </c>
      <c r="BD51" s="47">
        <v>0</v>
      </c>
      <c r="BE51" s="47">
        <v>0</v>
      </c>
      <c r="BF51" s="47">
        <v>559.35799999999995</v>
      </c>
      <c r="BG51" s="47">
        <v>0</v>
      </c>
      <c r="BH51" s="47">
        <v>49.369</v>
      </c>
      <c r="BI51" s="47">
        <v>0</v>
      </c>
      <c r="BJ51" s="47">
        <v>608.72699999999998</v>
      </c>
      <c r="BK51" s="47">
        <v>225.58500000000001</v>
      </c>
      <c r="BL51" s="47">
        <v>0</v>
      </c>
      <c r="BM51" s="47">
        <v>4.1630000000000003</v>
      </c>
      <c r="BN51" s="47">
        <v>93.36</v>
      </c>
      <c r="BO51" s="47">
        <v>131.303</v>
      </c>
      <c r="BP51" s="47">
        <v>0.36299999999999999</v>
      </c>
      <c r="BQ51" s="47">
        <v>131.303</v>
      </c>
      <c r="BR51" s="47">
        <v>2.8780000000000001</v>
      </c>
      <c r="BS51" s="47">
        <v>0</v>
      </c>
      <c r="BT51" s="47">
        <v>0</v>
      </c>
      <c r="BU51" s="47">
        <v>0</v>
      </c>
      <c r="BV51" s="47">
        <v>0</v>
      </c>
      <c r="BW51" s="47">
        <v>12.291</v>
      </c>
      <c r="BX51" s="47">
        <v>23.271000000000001</v>
      </c>
      <c r="BY51" s="47">
        <v>35.564999999999998</v>
      </c>
      <c r="BZ51" s="47">
        <v>23.097000000000001</v>
      </c>
      <c r="CA51" s="47">
        <v>7.718</v>
      </c>
      <c r="CB51" s="47">
        <v>43.003999999999998</v>
      </c>
      <c r="CC51" s="47">
        <v>144.946</v>
      </c>
    </row>
    <row r="52" spans="1:81" ht="38.25" x14ac:dyDescent="0.25">
      <c r="A52" s="51">
        <v>1513</v>
      </c>
      <c r="B52" s="44" t="s">
        <v>363</v>
      </c>
      <c r="C52" s="43">
        <v>3</v>
      </c>
      <c r="D52" s="44" t="s">
        <v>12</v>
      </c>
      <c r="E52" s="43">
        <v>3</v>
      </c>
      <c r="F52" s="44" t="s">
        <v>11</v>
      </c>
      <c r="G52" s="47">
        <v>5</v>
      </c>
      <c r="H52" s="47">
        <v>0</v>
      </c>
      <c r="I52" s="47">
        <v>1484.6279999999999</v>
      </c>
      <c r="J52" s="47">
        <v>0</v>
      </c>
      <c r="K52" s="47">
        <v>0</v>
      </c>
      <c r="L52" s="47">
        <v>0</v>
      </c>
      <c r="M52" s="47">
        <v>0</v>
      </c>
      <c r="N52" s="47">
        <v>0</v>
      </c>
      <c r="O52" s="47">
        <v>0</v>
      </c>
      <c r="P52" s="47">
        <v>0</v>
      </c>
      <c r="Q52" s="47">
        <v>0</v>
      </c>
      <c r="R52" s="47">
        <v>0</v>
      </c>
      <c r="S52" s="47">
        <v>0</v>
      </c>
      <c r="T52" s="47">
        <v>5</v>
      </c>
      <c r="U52" s="47">
        <v>5.694</v>
      </c>
      <c r="V52" s="47">
        <v>1495.3219999999999</v>
      </c>
      <c r="W52" s="47">
        <v>9.3480000000000008</v>
      </c>
      <c r="X52" s="47">
        <v>1485.9739999999999</v>
      </c>
      <c r="Y52" s="47">
        <v>0</v>
      </c>
      <c r="Z52" s="47">
        <v>0</v>
      </c>
      <c r="AA52" s="47">
        <v>0</v>
      </c>
      <c r="AB52" s="47">
        <v>0</v>
      </c>
      <c r="AC52" s="47">
        <v>0</v>
      </c>
      <c r="AD52" s="47">
        <v>2</v>
      </c>
      <c r="AE52" s="47">
        <v>0</v>
      </c>
      <c r="AF52" s="47">
        <v>806.23</v>
      </c>
      <c r="AG52" s="47">
        <v>0</v>
      </c>
      <c r="AH52" s="47">
        <v>66.87</v>
      </c>
      <c r="AI52" s="47">
        <v>148.19499999999999</v>
      </c>
      <c r="AJ52" s="47">
        <v>1023.295</v>
      </c>
      <c r="AK52" s="47">
        <v>0.77400000000000002</v>
      </c>
      <c r="AL52" s="47">
        <v>1022.521</v>
      </c>
      <c r="AM52" s="47">
        <v>0</v>
      </c>
      <c r="AN52" s="47">
        <v>281.77300000000002</v>
      </c>
      <c r="AO52" s="47">
        <v>0</v>
      </c>
      <c r="AP52" s="47">
        <v>0</v>
      </c>
      <c r="AQ52" s="47">
        <v>0</v>
      </c>
      <c r="AR52" s="47">
        <v>0</v>
      </c>
      <c r="AS52" s="47">
        <v>0</v>
      </c>
      <c r="AT52" s="47">
        <v>0</v>
      </c>
      <c r="AU52" s="47">
        <v>0.14599999999999999</v>
      </c>
      <c r="AV52" s="47">
        <v>281.91899999999998</v>
      </c>
      <c r="AW52" s="47">
        <v>0</v>
      </c>
      <c r="AX52" s="47">
        <v>0</v>
      </c>
      <c r="AY52" s="47">
        <v>0</v>
      </c>
      <c r="AZ52" s="47">
        <v>0</v>
      </c>
      <c r="BA52" s="47">
        <v>165.215</v>
      </c>
      <c r="BB52" s="47">
        <v>0</v>
      </c>
      <c r="BC52" s="47">
        <v>0</v>
      </c>
      <c r="BD52" s="47">
        <v>1.0589999999999999</v>
      </c>
      <c r="BE52" s="47">
        <v>0</v>
      </c>
      <c r="BF52" s="47">
        <v>166.274</v>
      </c>
      <c r="BG52" s="47">
        <v>0</v>
      </c>
      <c r="BH52" s="47">
        <v>1.4710000000000001</v>
      </c>
      <c r="BI52" s="47">
        <v>0</v>
      </c>
      <c r="BJ52" s="47">
        <v>167.745</v>
      </c>
      <c r="BK52" s="47">
        <v>114.17400000000001</v>
      </c>
      <c r="BL52" s="47">
        <v>0</v>
      </c>
      <c r="BM52" s="47">
        <v>3.379</v>
      </c>
      <c r="BN52" s="47">
        <v>34.460999999999999</v>
      </c>
      <c r="BO52" s="47">
        <v>76.334000000000003</v>
      </c>
      <c r="BP52" s="47">
        <v>0.47499999999999998</v>
      </c>
      <c r="BQ52" s="47">
        <v>76.808999999999997</v>
      </c>
      <c r="BR52" s="47">
        <v>0</v>
      </c>
      <c r="BS52" s="47">
        <v>0</v>
      </c>
      <c r="BT52" s="47">
        <v>0</v>
      </c>
      <c r="BU52" s="47">
        <v>0</v>
      </c>
      <c r="BV52" s="47">
        <v>2.8780000000000001</v>
      </c>
      <c r="BW52" s="47">
        <v>9.7759999999999998</v>
      </c>
      <c r="BX52" s="47">
        <v>21.018999999999998</v>
      </c>
      <c r="BY52" s="47">
        <v>7.9790000000000001</v>
      </c>
      <c r="BZ52" s="47">
        <v>11.016</v>
      </c>
      <c r="CA52" s="47">
        <v>14.512</v>
      </c>
      <c r="CB52" s="47">
        <v>10.189</v>
      </c>
      <c r="CC52" s="47">
        <v>74.491</v>
      </c>
    </row>
    <row r="53" spans="1:81" ht="25.5" x14ac:dyDescent="0.25">
      <c r="A53" s="51">
        <v>1521</v>
      </c>
      <c r="B53" s="44" t="s">
        <v>365</v>
      </c>
      <c r="C53" s="43">
        <v>3</v>
      </c>
      <c r="D53" s="44" t="s">
        <v>12</v>
      </c>
      <c r="E53" s="43">
        <v>3</v>
      </c>
      <c r="F53" s="44" t="s">
        <v>11</v>
      </c>
      <c r="G53" s="47">
        <v>13</v>
      </c>
      <c r="H53" s="47">
        <v>0</v>
      </c>
      <c r="I53" s="47">
        <v>7999.8950000000004</v>
      </c>
      <c r="J53" s="47">
        <v>0</v>
      </c>
      <c r="K53" s="47">
        <v>89.915000000000006</v>
      </c>
      <c r="L53" s="47">
        <v>0</v>
      </c>
      <c r="M53" s="47">
        <v>0</v>
      </c>
      <c r="N53" s="47">
        <v>0</v>
      </c>
      <c r="O53" s="47">
        <v>0</v>
      </c>
      <c r="P53" s="47">
        <v>0</v>
      </c>
      <c r="Q53" s="47">
        <v>0</v>
      </c>
      <c r="R53" s="47">
        <v>0</v>
      </c>
      <c r="S53" s="47">
        <v>0</v>
      </c>
      <c r="T53" s="47">
        <v>5.42</v>
      </c>
      <c r="U53" s="47">
        <v>99.625</v>
      </c>
      <c r="V53" s="47">
        <v>8194.8549999999996</v>
      </c>
      <c r="W53" s="47">
        <v>451.89800000000002</v>
      </c>
      <c r="X53" s="47">
        <v>7742.9570000000003</v>
      </c>
      <c r="Y53" s="47">
        <v>0</v>
      </c>
      <c r="Z53" s="47">
        <v>0</v>
      </c>
      <c r="AA53" s="47">
        <v>0</v>
      </c>
      <c r="AB53" s="47">
        <v>0</v>
      </c>
      <c r="AC53" s="47">
        <v>0</v>
      </c>
      <c r="AD53" s="47">
        <v>0</v>
      </c>
      <c r="AE53" s="47">
        <v>0</v>
      </c>
      <c r="AF53" s="47">
        <v>4774.0219999999999</v>
      </c>
      <c r="AG53" s="47">
        <v>134.608</v>
      </c>
      <c r="AH53" s="47">
        <v>132.49199999999999</v>
      </c>
      <c r="AI53" s="47">
        <v>833.75599999999997</v>
      </c>
      <c r="AJ53" s="47">
        <v>5874.8779999999997</v>
      </c>
      <c r="AK53" s="47">
        <v>98.353999999999999</v>
      </c>
      <c r="AL53" s="47">
        <v>5776.5240000000003</v>
      </c>
      <c r="AM53" s="47">
        <v>0</v>
      </c>
      <c r="AN53" s="47">
        <v>1519.9090000000001</v>
      </c>
      <c r="AO53" s="47">
        <v>0</v>
      </c>
      <c r="AP53" s="47">
        <v>0</v>
      </c>
      <c r="AQ53" s="47">
        <v>0</v>
      </c>
      <c r="AR53" s="47">
        <v>0</v>
      </c>
      <c r="AS53" s="47">
        <v>0</v>
      </c>
      <c r="AT53" s="47">
        <v>0</v>
      </c>
      <c r="AU53" s="47">
        <v>23.878</v>
      </c>
      <c r="AV53" s="47">
        <v>1543.787</v>
      </c>
      <c r="AW53" s="47">
        <v>0</v>
      </c>
      <c r="AX53" s="47">
        <v>0</v>
      </c>
      <c r="AY53" s="47">
        <v>0</v>
      </c>
      <c r="AZ53" s="47">
        <v>0</v>
      </c>
      <c r="BA53" s="47">
        <v>904.86900000000003</v>
      </c>
      <c r="BB53" s="47">
        <v>0</v>
      </c>
      <c r="BC53" s="47">
        <v>5.3999999999999999E-2</v>
      </c>
      <c r="BD53" s="47">
        <v>49.86</v>
      </c>
      <c r="BE53" s="47">
        <v>0</v>
      </c>
      <c r="BF53" s="47">
        <v>954.78300000000002</v>
      </c>
      <c r="BG53" s="47">
        <v>0</v>
      </c>
      <c r="BH53" s="47">
        <v>84.432000000000002</v>
      </c>
      <c r="BI53" s="47">
        <v>0</v>
      </c>
      <c r="BJ53" s="47">
        <v>1039.2149999999999</v>
      </c>
      <c r="BK53" s="47">
        <v>504.572</v>
      </c>
      <c r="BL53" s="47">
        <v>0</v>
      </c>
      <c r="BM53" s="47">
        <v>1.1359999999999999</v>
      </c>
      <c r="BN53" s="47">
        <v>142.857</v>
      </c>
      <c r="BO53" s="47">
        <v>360.57900000000001</v>
      </c>
      <c r="BP53" s="47">
        <v>1.397</v>
      </c>
      <c r="BQ53" s="47">
        <v>361.976</v>
      </c>
      <c r="BR53" s="47">
        <v>0</v>
      </c>
      <c r="BS53" s="47">
        <v>0</v>
      </c>
      <c r="BT53" s="47">
        <v>0</v>
      </c>
      <c r="BU53" s="47">
        <v>0</v>
      </c>
      <c r="BV53" s="47">
        <v>0</v>
      </c>
      <c r="BW53" s="47">
        <v>55.468000000000004</v>
      </c>
      <c r="BX53" s="47">
        <v>44.853999999999999</v>
      </c>
      <c r="BY53" s="47">
        <v>63.05</v>
      </c>
      <c r="BZ53" s="47">
        <v>51.896999999999998</v>
      </c>
      <c r="CA53" s="47">
        <v>47.970999999999997</v>
      </c>
      <c r="CB53" s="47">
        <v>64.697999999999993</v>
      </c>
      <c r="CC53" s="47">
        <v>327.93799999999999</v>
      </c>
    </row>
    <row r="54" spans="1:81" ht="25.5" x14ac:dyDescent="0.25">
      <c r="A54" s="51">
        <v>1522</v>
      </c>
      <c r="B54" s="44" t="s">
        <v>367</v>
      </c>
      <c r="C54" s="43">
        <v>3</v>
      </c>
      <c r="D54" s="44" t="s">
        <v>12</v>
      </c>
      <c r="E54" s="43">
        <v>3</v>
      </c>
      <c r="F54" s="44" t="s">
        <v>11</v>
      </c>
      <c r="G54" s="47">
        <v>6</v>
      </c>
      <c r="H54" s="47">
        <v>0</v>
      </c>
      <c r="I54" s="47">
        <v>1643.99</v>
      </c>
      <c r="J54" s="47">
        <v>0</v>
      </c>
      <c r="K54" s="47">
        <v>63.848999999999997</v>
      </c>
      <c r="L54" s="47">
        <v>0</v>
      </c>
      <c r="M54" s="47">
        <v>0</v>
      </c>
      <c r="N54" s="47">
        <v>0</v>
      </c>
      <c r="O54" s="47">
        <v>0</v>
      </c>
      <c r="P54" s="47">
        <v>0</v>
      </c>
      <c r="Q54" s="47">
        <v>0</v>
      </c>
      <c r="R54" s="47">
        <v>0</v>
      </c>
      <c r="S54" s="47">
        <v>0</v>
      </c>
      <c r="T54" s="47">
        <v>0</v>
      </c>
      <c r="U54" s="47">
        <v>0.81399999999999995</v>
      </c>
      <c r="V54" s="47">
        <v>1708.653</v>
      </c>
      <c r="W54" s="47">
        <v>47.685000000000002</v>
      </c>
      <c r="X54" s="47">
        <v>1660.9680000000001</v>
      </c>
      <c r="Y54" s="47">
        <v>0</v>
      </c>
      <c r="Z54" s="47">
        <v>0</v>
      </c>
      <c r="AA54" s="47">
        <v>0</v>
      </c>
      <c r="AB54" s="47">
        <v>0</v>
      </c>
      <c r="AC54" s="47">
        <v>0</v>
      </c>
      <c r="AD54" s="47">
        <v>0</v>
      </c>
      <c r="AE54" s="47">
        <v>0</v>
      </c>
      <c r="AF54" s="47">
        <v>1273.9590000000001</v>
      </c>
      <c r="AG54" s="47">
        <v>0</v>
      </c>
      <c r="AH54" s="47">
        <v>6.423</v>
      </c>
      <c r="AI54" s="47">
        <v>23.187999999999999</v>
      </c>
      <c r="AJ54" s="47">
        <v>1303.57</v>
      </c>
      <c r="AK54" s="47">
        <v>65.757999999999996</v>
      </c>
      <c r="AL54" s="47">
        <v>1237.8119999999999</v>
      </c>
      <c r="AM54" s="47">
        <v>0</v>
      </c>
      <c r="AN54" s="47">
        <v>306.17399999999998</v>
      </c>
      <c r="AO54" s="47">
        <v>0</v>
      </c>
      <c r="AP54" s="47">
        <v>0</v>
      </c>
      <c r="AQ54" s="47">
        <v>0</v>
      </c>
      <c r="AR54" s="47">
        <v>0</v>
      </c>
      <c r="AS54" s="47">
        <v>0</v>
      </c>
      <c r="AT54" s="47">
        <v>0</v>
      </c>
      <c r="AU54" s="47">
        <v>12.068</v>
      </c>
      <c r="AV54" s="47">
        <v>318.24200000000002</v>
      </c>
      <c r="AW54" s="47">
        <v>0</v>
      </c>
      <c r="AX54" s="47">
        <v>0</v>
      </c>
      <c r="AY54" s="47">
        <v>0</v>
      </c>
      <c r="AZ54" s="47">
        <v>0</v>
      </c>
      <c r="BA54" s="47">
        <v>240.94300000000001</v>
      </c>
      <c r="BB54" s="47">
        <v>0</v>
      </c>
      <c r="BC54" s="47">
        <v>0</v>
      </c>
      <c r="BD54" s="47">
        <v>1.5049999999999999</v>
      </c>
      <c r="BE54" s="47">
        <v>0</v>
      </c>
      <c r="BF54" s="47">
        <v>242.44800000000001</v>
      </c>
      <c r="BG54" s="47">
        <v>0</v>
      </c>
      <c r="BH54" s="47">
        <v>2.5920000000000001</v>
      </c>
      <c r="BI54" s="47">
        <v>0</v>
      </c>
      <c r="BJ54" s="47">
        <v>245.04</v>
      </c>
      <c r="BK54" s="47">
        <v>87.694999999999993</v>
      </c>
      <c r="BL54" s="47">
        <v>14.493</v>
      </c>
      <c r="BM54" s="47">
        <v>11.206</v>
      </c>
      <c r="BN54" s="47">
        <v>37.859000000000002</v>
      </c>
      <c r="BO54" s="47">
        <v>39.088000000000001</v>
      </c>
      <c r="BP54" s="47">
        <v>2.4729999999999999</v>
      </c>
      <c r="BQ54" s="47">
        <v>40.420999999999999</v>
      </c>
      <c r="BR54" s="47">
        <v>13.585000000000001</v>
      </c>
      <c r="BS54" s="47">
        <v>0</v>
      </c>
      <c r="BT54" s="47">
        <v>0</v>
      </c>
      <c r="BU54" s="47">
        <v>0</v>
      </c>
      <c r="BV54" s="47">
        <v>13.585000000000001</v>
      </c>
      <c r="BW54" s="47">
        <v>2.3E-2</v>
      </c>
      <c r="BX54" s="47">
        <v>11.096</v>
      </c>
      <c r="BY54" s="47">
        <v>5.0979999999999999</v>
      </c>
      <c r="BZ54" s="47">
        <v>3.536</v>
      </c>
      <c r="CA54" s="47">
        <v>7.234</v>
      </c>
      <c r="CB54" s="47">
        <v>14.157</v>
      </c>
      <c r="CC54" s="47">
        <v>41.143999999999998</v>
      </c>
    </row>
    <row r="55" spans="1:81" x14ac:dyDescent="0.25">
      <c r="A55" s="51">
        <v>1523</v>
      </c>
      <c r="B55" s="44" t="s">
        <v>369</v>
      </c>
      <c r="C55" s="43">
        <v>3</v>
      </c>
      <c r="D55" s="44" t="s">
        <v>12</v>
      </c>
      <c r="E55" s="43">
        <v>3</v>
      </c>
      <c r="F55" s="44" t="s">
        <v>11</v>
      </c>
      <c r="G55" s="47">
        <v>13</v>
      </c>
      <c r="H55" s="47">
        <v>70.156000000000006</v>
      </c>
      <c r="I55" s="47">
        <v>12445.02</v>
      </c>
      <c r="J55" s="47">
        <v>0</v>
      </c>
      <c r="K55" s="47">
        <v>31.178999999999998</v>
      </c>
      <c r="L55" s="47">
        <v>0</v>
      </c>
      <c r="M55" s="47">
        <v>0</v>
      </c>
      <c r="N55" s="47">
        <v>0</v>
      </c>
      <c r="O55" s="47">
        <v>0</v>
      </c>
      <c r="P55" s="47">
        <v>83.942999999999998</v>
      </c>
      <c r="Q55" s="47">
        <v>0</v>
      </c>
      <c r="R55" s="47">
        <v>0</v>
      </c>
      <c r="S55" s="47">
        <v>0</v>
      </c>
      <c r="T55" s="47">
        <v>0</v>
      </c>
      <c r="U55" s="47">
        <v>258.101</v>
      </c>
      <c r="V55" s="47">
        <v>12888.398999999999</v>
      </c>
      <c r="W55" s="47">
        <v>314.48700000000002</v>
      </c>
      <c r="X55" s="47">
        <v>12573.912</v>
      </c>
      <c r="Y55" s="47">
        <v>0</v>
      </c>
      <c r="Z55" s="47">
        <v>0</v>
      </c>
      <c r="AA55" s="47">
        <v>0</v>
      </c>
      <c r="AB55" s="47">
        <v>0</v>
      </c>
      <c r="AC55" s="47">
        <v>0</v>
      </c>
      <c r="AD55" s="47">
        <v>0</v>
      </c>
      <c r="AE55" s="47">
        <v>0</v>
      </c>
      <c r="AF55" s="47">
        <v>7284.9380000000001</v>
      </c>
      <c r="AG55" s="47">
        <v>10.28</v>
      </c>
      <c r="AH55" s="47">
        <v>428.226</v>
      </c>
      <c r="AI55" s="47">
        <v>1277.4380000000001</v>
      </c>
      <c r="AJ55" s="47">
        <v>9000.8819999999996</v>
      </c>
      <c r="AK55" s="47">
        <v>599.16200000000003</v>
      </c>
      <c r="AL55" s="47">
        <v>8401.7199999999993</v>
      </c>
      <c r="AM55" s="47">
        <v>3.508</v>
      </c>
      <c r="AN55" s="47">
        <v>2337.558</v>
      </c>
      <c r="AO55" s="47">
        <v>0</v>
      </c>
      <c r="AP55" s="47">
        <v>0</v>
      </c>
      <c r="AQ55" s="47">
        <v>0</v>
      </c>
      <c r="AR55" s="47">
        <v>0</v>
      </c>
      <c r="AS55" s="47">
        <v>0</v>
      </c>
      <c r="AT55" s="47">
        <v>0</v>
      </c>
      <c r="AU55" s="47">
        <v>151.203</v>
      </c>
      <c r="AV55" s="47">
        <v>2492.2689999999998</v>
      </c>
      <c r="AW55" s="47">
        <v>0</v>
      </c>
      <c r="AX55" s="47">
        <v>0</v>
      </c>
      <c r="AY55" s="47">
        <v>0</v>
      </c>
      <c r="AZ55" s="47">
        <v>3.774</v>
      </c>
      <c r="BA55" s="47">
        <v>1352.3889999999999</v>
      </c>
      <c r="BB55" s="47">
        <v>0</v>
      </c>
      <c r="BC55" s="47">
        <v>0.51400000000000001</v>
      </c>
      <c r="BD55" s="47">
        <v>78.805999999999997</v>
      </c>
      <c r="BE55" s="47">
        <v>0</v>
      </c>
      <c r="BF55" s="47">
        <v>1435.4829999999999</v>
      </c>
      <c r="BG55" s="47">
        <v>0.40899999999999997</v>
      </c>
      <c r="BH55" s="47">
        <v>29.937999999999999</v>
      </c>
      <c r="BI55" s="47">
        <v>0</v>
      </c>
      <c r="BJ55" s="47">
        <v>1465.83</v>
      </c>
      <c r="BK55" s="47">
        <v>1026.4390000000001</v>
      </c>
      <c r="BL55" s="47">
        <v>0</v>
      </c>
      <c r="BM55" s="47">
        <v>0.78200000000000003</v>
      </c>
      <c r="BN55" s="47">
        <v>83.266000000000005</v>
      </c>
      <c r="BO55" s="47">
        <v>942.39099999999996</v>
      </c>
      <c r="BP55" s="47">
        <v>4.8129999999999997</v>
      </c>
      <c r="BQ55" s="47">
        <v>947.20399999999995</v>
      </c>
      <c r="BR55" s="47">
        <v>0</v>
      </c>
      <c r="BS55" s="47">
        <v>0</v>
      </c>
      <c r="BT55" s="47">
        <v>0</v>
      </c>
      <c r="BU55" s="47">
        <v>0</v>
      </c>
      <c r="BV55" s="47">
        <v>0</v>
      </c>
      <c r="BW55" s="47">
        <v>48.276000000000003</v>
      </c>
      <c r="BX55" s="47">
        <v>41.499000000000002</v>
      </c>
      <c r="BY55" s="47">
        <v>71.635000000000005</v>
      </c>
      <c r="BZ55" s="47">
        <v>163.70699999999999</v>
      </c>
      <c r="CA55" s="47">
        <v>183.923</v>
      </c>
      <c r="CB55" s="47">
        <v>344.685</v>
      </c>
      <c r="CC55" s="47">
        <v>853.72500000000002</v>
      </c>
    </row>
    <row r="56" spans="1:81" ht="63.75" x14ac:dyDescent="0.25">
      <c r="A56" s="51" t="s">
        <v>1230</v>
      </c>
      <c r="B56" s="44" t="s">
        <v>1320</v>
      </c>
      <c r="C56" s="43">
        <v>3</v>
      </c>
      <c r="D56" s="44" t="s">
        <v>12</v>
      </c>
      <c r="E56" s="43">
        <v>3</v>
      </c>
      <c r="F56" s="44" t="s">
        <v>11</v>
      </c>
      <c r="G56" s="47">
        <v>14</v>
      </c>
      <c r="H56" s="47">
        <v>3240.018</v>
      </c>
      <c r="I56" s="47">
        <v>3146.172</v>
      </c>
      <c r="J56" s="47">
        <v>0</v>
      </c>
      <c r="K56" s="47">
        <v>0</v>
      </c>
      <c r="L56" s="47">
        <v>0</v>
      </c>
      <c r="M56" s="47">
        <v>0</v>
      </c>
      <c r="N56" s="47">
        <v>0</v>
      </c>
      <c r="O56" s="47">
        <v>0</v>
      </c>
      <c r="P56" s="47">
        <v>15.56</v>
      </c>
      <c r="Q56" s="47">
        <v>0</v>
      </c>
      <c r="R56" s="47">
        <v>0</v>
      </c>
      <c r="S56" s="47">
        <v>0</v>
      </c>
      <c r="T56" s="47">
        <v>93.6</v>
      </c>
      <c r="U56" s="47">
        <v>181.905</v>
      </c>
      <c r="V56" s="47">
        <v>6677.2550000000001</v>
      </c>
      <c r="W56" s="47">
        <v>228.62700000000001</v>
      </c>
      <c r="X56" s="47">
        <v>6448.6280000000006</v>
      </c>
      <c r="Y56" s="47">
        <v>44.5</v>
      </c>
      <c r="Z56" s="47">
        <v>0</v>
      </c>
      <c r="AA56" s="47">
        <v>0</v>
      </c>
      <c r="AB56" s="47">
        <v>0</v>
      </c>
      <c r="AC56" s="47">
        <v>0</v>
      </c>
      <c r="AD56" s="47">
        <v>0</v>
      </c>
      <c r="AE56" s="47">
        <v>1593.78</v>
      </c>
      <c r="AF56" s="47">
        <v>2002.9070000000002</v>
      </c>
      <c r="AG56" s="47">
        <v>13.260999999999999</v>
      </c>
      <c r="AH56" s="47">
        <v>191.33099999999999</v>
      </c>
      <c r="AI56" s="47">
        <v>1110.444</v>
      </c>
      <c r="AJ56" s="47">
        <v>4956.223</v>
      </c>
      <c r="AK56" s="47">
        <v>28.606999999999999</v>
      </c>
      <c r="AL56" s="47">
        <v>4927.616</v>
      </c>
      <c r="AM56" s="47">
        <v>162.001</v>
      </c>
      <c r="AN56" s="47">
        <v>597.774</v>
      </c>
      <c r="AO56" s="47">
        <v>3.3420000000000001</v>
      </c>
      <c r="AP56" s="47">
        <v>0</v>
      </c>
      <c r="AQ56" s="47">
        <v>0</v>
      </c>
      <c r="AR56" s="47">
        <v>0</v>
      </c>
      <c r="AS56" s="47">
        <v>0</v>
      </c>
      <c r="AT56" s="47">
        <v>0</v>
      </c>
      <c r="AU56" s="47">
        <v>2.3959999999999999</v>
      </c>
      <c r="AV56" s="47">
        <v>765.51300000000003</v>
      </c>
      <c r="AW56" s="47">
        <v>0</v>
      </c>
      <c r="AX56" s="47">
        <v>103.027</v>
      </c>
      <c r="AY56" s="47">
        <v>0</v>
      </c>
      <c r="AZ56" s="47">
        <v>74.08</v>
      </c>
      <c r="BA56" s="47">
        <v>276.68700000000001</v>
      </c>
      <c r="BB56" s="47">
        <v>0</v>
      </c>
      <c r="BC56" s="47">
        <v>2.044</v>
      </c>
      <c r="BD56" s="47">
        <v>27.113</v>
      </c>
      <c r="BE56" s="47">
        <v>0</v>
      </c>
      <c r="BF56" s="47">
        <v>482.95099999999996</v>
      </c>
      <c r="BG56" s="47">
        <v>0</v>
      </c>
      <c r="BH56" s="47">
        <v>25.228999999999999</v>
      </c>
      <c r="BI56" s="47">
        <v>0</v>
      </c>
      <c r="BJ56" s="47">
        <v>508.18</v>
      </c>
      <c r="BK56" s="47">
        <v>262.34499999999997</v>
      </c>
      <c r="BL56" s="47">
        <v>5.0119999999999996</v>
      </c>
      <c r="BM56" s="47">
        <v>2.657</v>
      </c>
      <c r="BN56" s="47">
        <v>30.187000000000001</v>
      </c>
      <c r="BO56" s="47">
        <v>233.428</v>
      </c>
      <c r="BP56" s="47">
        <v>0</v>
      </c>
      <c r="BQ56" s="47">
        <v>233.428</v>
      </c>
      <c r="BR56" s="47">
        <v>8.9390000000000001</v>
      </c>
      <c r="BS56" s="47">
        <v>0</v>
      </c>
      <c r="BT56" s="47">
        <v>0</v>
      </c>
      <c r="BU56" s="47">
        <v>0</v>
      </c>
      <c r="BV56" s="47">
        <v>8.9390000000000001</v>
      </c>
      <c r="BW56" s="47">
        <v>17.693000000000001</v>
      </c>
      <c r="BX56" s="47">
        <v>29.328999999999997</v>
      </c>
      <c r="BY56" s="47">
        <v>42.557000000000002</v>
      </c>
      <c r="BZ56" s="47">
        <v>48.948999999999998</v>
      </c>
      <c r="CA56" s="47">
        <v>49.369</v>
      </c>
      <c r="CB56" s="47">
        <v>48.588000000000001</v>
      </c>
      <c r="CC56" s="47">
        <v>236.48500000000001</v>
      </c>
    </row>
    <row r="57" spans="1:81" ht="38.25" x14ac:dyDescent="0.25">
      <c r="A57" s="51" t="s">
        <v>1231</v>
      </c>
      <c r="B57" s="44" t="s">
        <v>1321</v>
      </c>
      <c r="C57" s="43">
        <v>3</v>
      </c>
      <c r="D57" s="44" t="s">
        <v>12</v>
      </c>
      <c r="E57" s="43">
        <v>3</v>
      </c>
      <c r="F57" s="44" t="s">
        <v>11</v>
      </c>
      <c r="G57" s="47">
        <v>21</v>
      </c>
      <c r="H57" s="47">
        <v>154.09299999999999</v>
      </c>
      <c r="I57" s="47">
        <v>11854.303</v>
      </c>
      <c r="J57" s="47">
        <v>175.358</v>
      </c>
      <c r="K57" s="47">
        <v>0</v>
      </c>
      <c r="L57" s="47">
        <v>0</v>
      </c>
      <c r="M57" s="47">
        <v>21.875</v>
      </c>
      <c r="N57" s="47">
        <v>43.838999999999999</v>
      </c>
      <c r="O57" s="47">
        <v>0</v>
      </c>
      <c r="P57" s="47">
        <v>206.518</v>
      </c>
      <c r="Q57" s="47">
        <v>0</v>
      </c>
      <c r="R57" s="47">
        <v>0</v>
      </c>
      <c r="S57" s="47">
        <v>0</v>
      </c>
      <c r="T57" s="47">
        <v>36.566000000000003</v>
      </c>
      <c r="U57" s="47">
        <v>1975.8919999999998</v>
      </c>
      <c r="V57" s="47">
        <v>14468.444</v>
      </c>
      <c r="W57" s="47">
        <v>1875.646</v>
      </c>
      <c r="X57" s="47">
        <v>12592.797999999999</v>
      </c>
      <c r="Y57" s="47">
        <v>0</v>
      </c>
      <c r="Z57" s="47">
        <v>1016.885</v>
      </c>
      <c r="AA57" s="47">
        <v>0</v>
      </c>
      <c r="AB57" s="47">
        <v>0</v>
      </c>
      <c r="AC57" s="47">
        <v>0</v>
      </c>
      <c r="AD57" s="47">
        <v>0</v>
      </c>
      <c r="AE57" s="47">
        <v>248.25800000000001</v>
      </c>
      <c r="AF57" s="47">
        <v>4355.9189999999999</v>
      </c>
      <c r="AG57" s="47">
        <v>0.88</v>
      </c>
      <c r="AH57" s="47">
        <v>1256.117</v>
      </c>
      <c r="AI57" s="47">
        <v>1233.0319999999999</v>
      </c>
      <c r="AJ57" s="47">
        <v>8111.0910000000003</v>
      </c>
      <c r="AK57" s="47">
        <v>42.442</v>
      </c>
      <c r="AL57" s="47">
        <v>8068.6490000000003</v>
      </c>
      <c r="AM57" s="47">
        <v>7.7050000000000001</v>
      </c>
      <c r="AN57" s="47">
        <v>2249.837</v>
      </c>
      <c r="AO57" s="47">
        <v>33.319000000000003</v>
      </c>
      <c r="AP57" s="47">
        <v>0</v>
      </c>
      <c r="AQ57" s="47">
        <v>0</v>
      </c>
      <c r="AR57" s="47">
        <v>0</v>
      </c>
      <c r="AS57" s="47">
        <v>0</v>
      </c>
      <c r="AT57" s="47">
        <v>0</v>
      </c>
      <c r="AU57" s="47">
        <v>6.1379999999999999</v>
      </c>
      <c r="AV57" s="47">
        <v>2296.9989999999998</v>
      </c>
      <c r="AW57" s="47">
        <v>0</v>
      </c>
      <c r="AX57" s="47">
        <v>149.161</v>
      </c>
      <c r="AY57" s="47">
        <v>0</v>
      </c>
      <c r="AZ57" s="47">
        <v>12.457000000000001</v>
      </c>
      <c r="BA57" s="47">
        <v>818.54899999999998</v>
      </c>
      <c r="BB57" s="47">
        <v>0</v>
      </c>
      <c r="BC57" s="47">
        <v>0</v>
      </c>
      <c r="BD57" s="47">
        <v>109.934</v>
      </c>
      <c r="BE57" s="47">
        <v>0</v>
      </c>
      <c r="BF57" s="47">
        <v>1090.1010000000001</v>
      </c>
      <c r="BG57" s="47">
        <v>0</v>
      </c>
      <c r="BH57" s="47">
        <v>333.01799999999997</v>
      </c>
      <c r="BI57" s="47">
        <v>0</v>
      </c>
      <c r="BJ57" s="47">
        <v>1423.1189999999999</v>
      </c>
      <c r="BK57" s="47">
        <v>890.05200000000002</v>
      </c>
      <c r="BL57" s="47">
        <v>16.172000000000001</v>
      </c>
      <c r="BM57" s="47">
        <v>18.201000000000001</v>
      </c>
      <c r="BN57" s="47">
        <v>167.95400000000001</v>
      </c>
      <c r="BO57" s="47">
        <v>721.30099999999993</v>
      </c>
      <c r="BP57" s="47">
        <v>11.106</v>
      </c>
      <c r="BQ57" s="47">
        <v>732.02700000000004</v>
      </c>
      <c r="BR57" s="47">
        <v>33.195999999999998</v>
      </c>
      <c r="BS57" s="47">
        <v>0</v>
      </c>
      <c r="BT57" s="47">
        <v>0</v>
      </c>
      <c r="BU57" s="47">
        <v>52.088999999999999</v>
      </c>
      <c r="BV57" s="47">
        <v>33.195999999999998</v>
      </c>
      <c r="BW57" s="47">
        <v>278.23900000000003</v>
      </c>
      <c r="BX57" s="47">
        <v>89.695000000000007</v>
      </c>
      <c r="BY57" s="47">
        <v>103.541</v>
      </c>
      <c r="BZ57" s="47">
        <v>127.911</v>
      </c>
      <c r="CA57" s="47">
        <v>63.376999999999995</v>
      </c>
      <c r="CB57" s="47">
        <v>136.81100000000001</v>
      </c>
      <c r="CC57" s="47">
        <v>799.57400000000007</v>
      </c>
    </row>
    <row r="58" spans="1:81" ht="38.25" x14ac:dyDescent="0.25">
      <c r="A58" s="51" t="s">
        <v>1232</v>
      </c>
      <c r="B58" s="44" t="s">
        <v>1322</v>
      </c>
      <c r="C58" s="43">
        <v>3</v>
      </c>
      <c r="D58" s="44" t="s">
        <v>12</v>
      </c>
      <c r="E58" s="43">
        <v>3</v>
      </c>
      <c r="F58" s="44" t="s">
        <v>11</v>
      </c>
      <c r="G58" s="47">
        <v>11</v>
      </c>
      <c r="H58" s="47">
        <v>0</v>
      </c>
      <c r="I58" s="47">
        <v>6411.1390000000001</v>
      </c>
      <c r="J58" s="47">
        <v>0</v>
      </c>
      <c r="K58" s="47">
        <v>649.91800000000001</v>
      </c>
      <c r="L58" s="47">
        <v>0</v>
      </c>
      <c r="M58" s="47">
        <v>0</v>
      </c>
      <c r="N58" s="47">
        <v>0</v>
      </c>
      <c r="O58" s="47">
        <v>0</v>
      </c>
      <c r="P58" s="47">
        <v>0</v>
      </c>
      <c r="Q58" s="47">
        <v>0</v>
      </c>
      <c r="R58" s="47">
        <v>0</v>
      </c>
      <c r="S58" s="47">
        <v>0</v>
      </c>
      <c r="T58" s="47">
        <v>2.2799999999999998</v>
      </c>
      <c r="U58" s="47">
        <v>65.88</v>
      </c>
      <c r="V58" s="47">
        <v>7129.2169999999996</v>
      </c>
      <c r="W58" s="47">
        <v>403.19799999999998</v>
      </c>
      <c r="X58" s="47">
        <v>6726.0189999999993</v>
      </c>
      <c r="Y58" s="47">
        <v>0</v>
      </c>
      <c r="Z58" s="47">
        <v>0</v>
      </c>
      <c r="AA58" s="47">
        <v>0</v>
      </c>
      <c r="AB58" s="47">
        <v>0</v>
      </c>
      <c r="AC58" s="47">
        <v>0</v>
      </c>
      <c r="AD58" s="47">
        <v>0</v>
      </c>
      <c r="AE58" s="47">
        <v>354.56400000000002</v>
      </c>
      <c r="AF58" s="47">
        <v>3125.5650000000001</v>
      </c>
      <c r="AG58" s="47">
        <v>7.6999999999999999E-2</v>
      </c>
      <c r="AH58" s="47">
        <v>128.44299999999998</v>
      </c>
      <c r="AI58" s="47">
        <v>212.87799999999999</v>
      </c>
      <c r="AJ58" s="47">
        <v>3821.527</v>
      </c>
      <c r="AK58" s="47">
        <v>104.96299999999999</v>
      </c>
      <c r="AL58" s="47">
        <v>3716.5640000000003</v>
      </c>
      <c r="AM58" s="47">
        <v>0</v>
      </c>
      <c r="AN58" s="47">
        <v>1218.357</v>
      </c>
      <c r="AO58" s="47">
        <v>0</v>
      </c>
      <c r="AP58" s="47">
        <v>0</v>
      </c>
      <c r="AQ58" s="47">
        <v>0</v>
      </c>
      <c r="AR58" s="47">
        <v>0</v>
      </c>
      <c r="AS58" s="47">
        <v>0</v>
      </c>
      <c r="AT58" s="47">
        <v>0</v>
      </c>
      <c r="AU58" s="47">
        <v>13.273</v>
      </c>
      <c r="AV58" s="47">
        <v>1231.6300000000001</v>
      </c>
      <c r="AW58" s="47">
        <v>0</v>
      </c>
      <c r="AX58" s="47">
        <v>0</v>
      </c>
      <c r="AY58" s="47">
        <v>0</v>
      </c>
      <c r="AZ58" s="47">
        <v>17.728999999999999</v>
      </c>
      <c r="BA58" s="47">
        <v>565.53099999999995</v>
      </c>
      <c r="BB58" s="47">
        <v>0</v>
      </c>
      <c r="BC58" s="47">
        <v>4.0000000000000001E-3</v>
      </c>
      <c r="BD58" s="47">
        <v>24.341000000000001</v>
      </c>
      <c r="BE58" s="47">
        <v>0</v>
      </c>
      <c r="BF58" s="47">
        <v>607.60500000000002</v>
      </c>
      <c r="BG58" s="47">
        <v>0</v>
      </c>
      <c r="BH58" s="47">
        <v>42.366999999999997</v>
      </c>
      <c r="BI58" s="47">
        <v>0</v>
      </c>
      <c r="BJ58" s="47">
        <v>649.97200000000009</v>
      </c>
      <c r="BK58" s="47">
        <v>595.59699999999998</v>
      </c>
      <c r="BL58" s="47">
        <v>13.939</v>
      </c>
      <c r="BM58" s="47">
        <v>31.913</v>
      </c>
      <c r="BN58" s="47">
        <v>101.121</v>
      </c>
      <c r="BO58" s="47">
        <v>462.56300000000005</v>
      </c>
      <c r="BP58" s="47">
        <v>0.76</v>
      </c>
      <c r="BQ58" s="47">
        <v>462.94300000000004</v>
      </c>
      <c r="BR58" s="47">
        <v>13.558999999999999</v>
      </c>
      <c r="BS58" s="47">
        <v>0</v>
      </c>
      <c r="BT58" s="47">
        <v>0</v>
      </c>
      <c r="BU58" s="47">
        <v>0</v>
      </c>
      <c r="BV58" s="47">
        <v>13.558999999999999</v>
      </c>
      <c r="BW58" s="47">
        <v>80.891000000000005</v>
      </c>
      <c r="BX58" s="47">
        <v>85.614000000000004</v>
      </c>
      <c r="BY58" s="47">
        <v>54.11</v>
      </c>
      <c r="BZ58" s="47">
        <v>65.632000000000005</v>
      </c>
      <c r="CA58" s="47">
        <v>68.224999999999994</v>
      </c>
      <c r="CB58" s="47">
        <v>111.09699999999999</v>
      </c>
      <c r="CC58" s="47">
        <v>465.56899999999996</v>
      </c>
    </row>
    <row r="59" spans="1:81" ht="51" x14ac:dyDescent="0.25">
      <c r="A59" s="51" t="s">
        <v>1233</v>
      </c>
      <c r="B59" s="44" t="s">
        <v>1323</v>
      </c>
      <c r="C59" s="43">
        <v>3</v>
      </c>
      <c r="D59" s="44" t="s">
        <v>12</v>
      </c>
      <c r="E59" s="43">
        <v>3</v>
      </c>
      <c r="F59" s="44" t="s">
        <v>11</v>
      </c>
      <c r="G59" s="47">
        <v>7</v>
      </c>
      <c r="H59" s="47">
        <v>0</v>
      </c>
      <c r="I59" s="47">
        <v>925.48099999999999</v>
      </c>
      <c r="J59" s="47">
        <v>0</v>
      </c>
      <c r="K59" s="47">
        <v>0</v>
      </c>
      <c r="L59" s="47">
        <v>0</v>
      </c>
      <c r="M59" s="47">
        <v>0</v>
      </c>
      <c r="N59" s="47">
        <v>2.88</v>
      </c>
      <c r="O59" s="47">
        <v>0</v>
      </c>
      <c r="P59" s="47">
        <v>0</v>
      </c>
      <c r="Q59" s="47">
        <v>0</v>
      </c>
      <c r="R59" s="47">
        <v>0</v>
      </c>
      <c r="S59" s="47">
        <v>0</v>
      </c>
      <c r="T59" s="47">
        <v>0</v>
      </c>
      <c r="U59" s="47">
        <v>89.593999999999994</v>
      </c>
      <c r="V59" s="47">
        <v>1017.9549999999999</v>
      </c>
      <c r="W59" s="47">
        <v>37.668999999999997</v>
      </c>
      <c r="X59" s="47">
        <v>980.28600000000006</v>
      </c>
      <c r="Y59" s="47">
        <v>0</v>
      </c>
      <c r="Z59" s="47">
        <v>0</v>
      </c>
      <c r="AA59" s="47">
        <v>0</v>
      </c>
      <c r="AB59" s="47">
        <v>0</v>
      </c>
      <c r="AC59" s="47">
        <v>0</v>
      </c>
      <c r="AD59" s="47">
        <v>0</v>
      </c>
      <c r="AE59" s="47">
        <v>3.7999999999999999E-2</v>
      </c>
      <c r="AF59" s="47">
        <v>357.92700000000002</v>
      </c>
      <c r="AG59" s="47">
        <v>3.5000000000000003E-2</v>
      </c>
      <c r="AH59" s="47">
        <v>31.495000000000001</v>
      </c>
      <c r="AI59" s="47">
        <v>230.38300000000001</v>
      </c>
      <c r="AJ59" s="47">
        <v>619.87799999999993</v>
      </c>
      <c r="AK59" s="47">
        <v>0</v>
      </c>
      <c r="AL59" s="47">
        <v>619.87799999999993</v>
      </c>
      <c r="AM59" s="47">
        <v>0</v>
      </c>
      <c r="AN59" s="47">
        <v>175.84100000000001</v>
      </c>
      <c r="AO59" s="47">
        <v>0</v>
      </c>
      <c r="AP59" s="47">
        <v>0</v>
      </c>
      <c r="AQ59" s="47">
        <v>0</v>
      </c>
      <c r="AR59" s="47">
        <v>0</v>
      </c>
      <c r="AS59" s="47">
        <v>0</v>
      </c>
      <c r="AT59" s="47">
        <v>0</v>
      </c>
      <c r="AU59" s="47">
        <v>0</v>
      </c>
      <c r="AV59" s="47">
        <v>175.84100000000001</v>
      </c>
      <c r="AW59" s="47">
        <v>0</v>
      </c>
      <c r="AX59" s="47">
        <v>0</v>
      </c>
      <c r="AY59" s="47">
        <v>0</v>
      </c>
      <c r="AZ59" s="47">
        <v>1E-3</v>
      </c>
      <c r="BA59" s="47">
        <v>68.004999999999995</v>
      </c>
      <c r="BB59" s="47">
        <v>0</v>
      </c>
      <c r="BC59" s="47">
        <v>0</v>
      </c>
      <c r="BD59" s="47">
        <v>5.9849999999999994</v>
      </c>
      <c r="BE59" s="47">
        <v>0</v>
      </c>
      <c r="BF59" s="47">
        <v>73.991</v>
      </c>
      <c r="BG59" s="47">
        <v>0</v>
      </c>
      <c r="BH59" s="47">
        <v>6.5309999999999997</v>
      </c>
      <c r="BI59" s="47">
        <v>0</v>
      </c>
      <c r="BJ59" s="47">
        <v>80.522000000000006</v>
      </c>
      <c r="BK59" s="47">
        <v>105.79499999999999</v>
      </c>
      <c r="BL59" s="47">
        <v>10.476000000000001</v>
      </c>
      <c r="BM59" s="47">
        <v>1.381</v>
      </c>
      <c r="BN59" s="47">
        <v>20.277000000000001</v>
      </c>
      <c r="BO59" s="47">
        <v>84.304000000000002</v>
      </c>
      <c r="BP59" s="47">
        <v>7.0069999999999997</v>
      </c>
      <c r="BQ59" s="47">
        <v>91.310999999999993</v>
      </c>
      <c r="BR59" s="47">
        <v>10.643000000000001</v>
      </c>
      <c r="BS59" s="47">
        <v>0</v>
      </c>
      <c r="BT59" s="47">
        <v>0.16900000000000001</v>
      </c>
      <c r="BU59" s="47">
        <v>0</v>
      </c>
      <c r="BV59" s="47">
        <v>10.643000000000001</v>
      </c>
      <c r="BW59" s="47">
        <v>20.821999999999999</v>
      </c>
      <c r="BX59" s="47">
        <v>12.178000000000001</v>
      </c>
      <c r="BY59" s="47">
        <v>5.0520000000000005</v>
      </c>
      <c r="BZ59" s="47">
        <v>14.052</v>
      </c>
      <c r="CA59" s="47">
        <v>3.7909999999999999</v>
      </c>
      <c r="CB59" s="47">
        <v>2.93</v>
      </c>
      <c r="CC59" s="47">
        <v>58.825000000000003</v>
      </c>
    </row>
    <row r="60" spans="1:81" x14ac:dyDescent="0.25">
      <c r="A60" s="51">
        <v>1811</v>
      </c>
      <c r="B60" s="44" t="s">
        <v>387</v>
      </c>
      <c r="C60" s="43">
        <v>3</v>
      </c>
      <c r="D60" s="44" t="s">
        <v>12</v>
      </c>
      <c r="E60" s="43">
        <v>3</v>
      </c>
      <c r="F60" s="44" t="s">
        <v>11</v>
      </c>
      <c r="G60" s="47">
        <v>77</v>
      </c>
      <c r="H60" s="47">
        <v>0</v>
      </c>
      <c r="I60" s="47">
        <v>32340.576000000001</v>
      </c>
      <c r="J60" s="47">
        <v>0</v>
      </c>
      <c r="K60" s="47">
        <v>0.83099999999999996</v>
      </c>
      <c r="L60" s="47">
        <v>37.374000000000002</v>
      </c>
      <c r="M60" s="47">
        <v>15.741</v>
      </c>
      <c r="N60" s="47">
        <v>3.7</v>
      </c>
      <c r="O60" s="47">
        <v>0</v>
      </c>
      <c r="P60" s="47">
        <v>945.34900000000005</v>
      </c>
      <c r="Q60" s="47">
        <v>0</v>
      </c>
      <c r="R60" s="47">
        <v>0</v>
      </c>
      <c r="S60" s="47">
        <v>0</v>
      </c>
      <c r="T60" s="47">
        <v>460.44799999999998</v>
      </c>
      <c r="U60" s="47">
        <v>1275.8119999999999</v>
      </c>
      <c r="V60" s="47">
        <v>35079.830999999998</v>
      </c>
      <c r="W60" s="47">
        <v>4771.2309999999998</v>
      </c>
      <c r="X60" s="47">
        <v>30308.6</v>
      </c>
      <c r="Y60" s="47">
        <v>0</v>
      </c>
      <c r="Z60" s="47">
        <v>325.14400000000001</v>
      </c>
      <c r="AA60" s="47">
        <v>0</v>
      </c>
      <c r="AB60" s="47">
        <v>0</v>
      </c>
      <c r="AC60" s="47">
        <v>0</v>
      </c>
      <c r="AD60" s="47">
        <v>8.4760000000000009</v>
      </c>
      <c r="AE60" s="47">
        <v>153.28399999999999</v>
      </c>
      <c r="AF60" s="47">
        <v>12647.038</v>
      </c>
      <c r="AG60" s="47">
        <v>43.473999999999997</v>
      </c>
      <c r="AH60" s="47">
        <v>2117.27</v>
      </c>
      <c r="AI60" s="47">
        <v>1765.317</v>
      </c>
      <c r="AJ60" s="47">
        <v>17060.003000000001</v>
      </c>
      <c r="AK60" s="47">
        <v>85.731999999999999</v>
      </c>
      <c r="AL60" s="47">
        <v>16974.271000000001</v>
      </c>
      <c r="AM60" s="47">
        <v>0</v>
      </c>
      <c r="AN60" s="47">
        <v>6138.692</v>
      </c>
      <c r="AO60" s="47">
        <v>0</v>
      </c>
      <c r="AP60" s="47">
        <v>0</v>
      </c>
      <c r="AQ60" s="47">
        <v>0</v>
      </c>
      <c r="AR60" s="47">
        <v>0</v>
      </c>
      <c r="AS60" s="47">
        <v>0</v>
      </c>
      <c r="AT60" s="47">
        <v>0</v>
      </c>
      <c r="AU60" s="47">
        <v>17.434999999999999</v>
      </c>
      <c r="AV60" s="47">
        <v>6156.1270000000004</v>
      </c>
      <c r="AW60" s="47">
        <v>0</v>
      </c>
      <c r="AX60" s="47">
        <v>54.798999999999999</v>
      </c>
      <c r="AY60" s="47">
        <v>0</v>
      </c>
      <c r="AZ60" s="47">
        <v>7.665</v>
      </c>
      <c r="BA60" s="47">
        <v>2392.0880000000002</v>
      </c>
      <c r="BB60" s="47">
        <v>20.067</v>
      </c>
      <c r="BC60" s="47">
        <v>0</v>
      </c>
      <c r="BD60" s="47">
        <v>386.53199999999998</v>
      </c>
      <c r="BE60" s="47">
        <v>0</v>
      </c>
      <c r="BF60" s="47">
        <v>2861.1509999999998</v>
      </c>
      <c r="BG60" s="47">
        <v>4.1749999999999998</v>
      </c>
      <c r="BH60" s="47">
        <v>895.49900000000002</v>
      </c>
      <c r="BI60" s="47">
        <v>0</v>
      </c>
      <c r="BJ60" s="47">
        <v>3760.8249999999998</v>
      </c>
      <c r="BK60" s="47">
        <v>2405.181</v>
      </c>
      <c r="BL60" s="47">
        <v>9.8789999999999996</v>
      </c>
      <c r="BM60" s="47">
        <v>22.981999999999999</v>
      </c>
      <c r="BN60" s="47">
        <v>381.98099999999999</v>
      </c>
      <c r="BO60" s="47">
        <v>2004.0440000000001</v>
      </c>
      <c r="BP60" s="47">
        <v>2.0249999999999999</v>
      </c>
      <c r="BQ60" s="47">
        <v>2005.9939999999999</v>
      </c>
      <c r="BR60" s="47">
        <v>13.63</v>
      </c>
      <c r="BS60" s="47">
        <v>0</v>
      </c>
      <c r="BT60" s="47">
        <v>3.7280000000000002</v>
      </c>
      <c r="BU60" s="47">
        <v>0</v>
      </c>
      <c r="BV60" s="47">
        <v>13.63</v>
      </c>
      <c r="BW60" s="47">
        <v>217.57900000000001</v>
      </c>
      <c r="BX60" s="47">
        <v>253.82400000000001</v>
      </c>
      <c r="BY60" s="47">
        <v>188.84899999999999</v>
      </c>
      <c r="BZ60" s="47">
        <v>306.13600000000002</v>
      </c>
      <c r="CA60" s="47">
        <v>285.33499999999998</v>
      </c>
      <c r="CB60" s="47">
        <v>689.02599999999995</v>
      </c>
      <c r="CC60" s="47">
        <v>1940.749</v>
      </c>
    </row>
    <row r="61" spans="1:81" x14ac:dyDescent="0.25">
      <c r="A61" s="51">
        <v>1812</v>
      </c>
      <c r="B61" s="44" t="s">
        <v>1113</v>
      </c>
      <c r="C61" s="43">
        <v>3</v>
      </c>
      <c r="D61" s="44" t="s">
        <v>12</v>
      </c>
      <c r="E61" s="43">
        <v>3</v>
      </c>
      <c r="F61" s="44" t="s">
        <v>11</v>
      </c>
      <c r="G61" s="47">
        <v>18</v>
      </c>
      <c r="H61" s="47">
        <v>0</v>
      </c>
      <c r="I61" s="47">
        <v>5277.4620000000004</v>
      </c>
      <c r="J61" s="47">
        <v>0</v>
      </c>
      <c r="K61" s="47">
        <v>23.545000000000002</v>
      </c>
      <c r="L61" s="47">
        <v>450347.092</v>
      </c>
      <c r="M61" s="47">
        <v>0</v>
      </c>
      <c r="N61" s="47">
        <v>0</v>
      </c>
      <c r="O61" s="47">
        <v>0</v>
      </c>
      <c r="P61" s="47">
        <v>175.38900000000001</v>
      </c>
      <c r="Q61" s="47">
        <v>0</v>
      </c>
      <c r="R61" s="47">
        <v>0</v>
      </c>
      <c r="S61" s="47">
        <v>0</v>
      </c>
      <c r="T61" s="47">
        <v>0</v>
      </c>
      <c r="U61" s="47">
        <v>139.71299999999999</v>
      </c>
      <c r="V61" s="47">
        <v>455963.201</v>
      </c>
      <c r="W61" s="47">
        <v>449341.85100000002</v>
      </c>
      <c r="X61" s="47">
        <v>6621.35</v>
      </c>
      <c r="Y61" s="47">
        <v>0</v>
      </c>
      <c r="Z61" s="47">
        <v>18.254999999999999</v>
      </c>
      <c r="AA61" s="47">
        <v>0</v>
      </c>
      <c r="AB61" s="47">
        <v>0</v>
      </c>
      <c r="AC61" s="47">
        <v>0</v>
      </c>
      <c r="AD61" s="47">
        <v>0</v>
      </c>
      <c r="AE61" s="47">
        <v>0.104</v>
      </c>
      <c r="AF61" s="47">
        <v>2500.7629999999999</v>
      </c>
      <c r="AG61" s="47">
        <v>0</v>
      </c>
      <c r="AH61" s="47">
        <v>645.375</v>
      </c>
      <c r="AI61" s="47">
        <v>153.40899999999999</v>
      </c>
      <c r="AJ61" s="47">
        <v>3317.9059999999999</v>
      </c>
      <c r="AK61" s="47">
        <v>18.367999999999999</v>
      </c>
      <c r="AL61" s="47">
        <v>3299.538</v>
      </c>
      <c r="AM61" s="47">
        <v>0</v>
      </c>
      <c r="AN61" s="47">
        <v>1002.448</v>
      </c>
      <c r="AO61" s="47">
        <v>0</v>
      </c>
      <c r="AP61" s="47">
        <v>0</v>
      </c>
      <c r="AQ61" s="47">
        <v>0</v>
      </c>
      <c r="AR61" s="47">
        <v>0</v>
      </c>
      <c r="AS61" s="47">
        <v>0</v>
      </c>
      <c r="AT61" s="47">
        <v>0</v>
      </c>
      <c r="AU61" s="47">
        <v>3.49</v>
      </c>
      <c r="AV61" s="47">
        <v>1005.938</v>
      </c>
      <c r="AW61" s="47">
        <v>0</v>
      </c>
      <c r="AX61" s="47">
        <v>0</v>
      </c>
      <c r="AY61" s="47">
        <v>0</v>
      </c>
      <c r="AZ61" s="47">
        <v>5.0000000000000001E-3</v>
      </c>
      <c r="BA61" s="47">
        <v>465.726</v>
      </c>
      <c r="BB61" s="47">
        <v>0</v>
      </c>
      <c r="BC61" s="47">
        <v>0</v>
      </c>
      <c r="BD61" s="47">
        <v>135.52000000000001</v>
      </c>
      <c r="BE61" s="47">
        <v>0</v>
      </c>
      <c r="BF61" s="47">
        <v>601.25099999999998</v>
      </c>
      <c r="BG61" s="47">
        <v>0</v>
      </c>
      <c r="BH61" s="47">
        <v>15.847</v>
      </c>
      <c r="BI61" s="47">
        <v>0</v>
      </c>
      <c r="BJ61" s="47">
        <v>617.09799999999996</v>
      </c>
      <c r="BK61" s="47">
        <v>400.61599999999999</v>
      </c>
      <c r="BL61" s="47">
        <v>11.776</v>
      </c>
      <c r="BM61" s="47">
        <v>2.9750000000000001</v>
      </c>
      <c r="BN61" s="47">
        <v>65.823999999999998</v>
      </c>
      <c r="BO61" s="47">
        <v>333.14</v>
      </c>
      <c r="BP61" s="47">
        <v>0.879</v>
      </c>
      <c r="BQ61" s="47">
        <v>333.14</v>
      </c>
      <c r="BR61" s="47">
        <v>12.22</v>
      </c>
      <c r="BS61" s="47">
        <v>0</v>
      </c>
      <c r="BT61" s="47">
        <v>0</v>
      </c>
      <c r="BU61" s="47">
        <v>0.46200000000000002</v>
      </c>
      <c r="BV61" s="47">
        <v>12.22</v>
      </c>
      <c r="BW61" s="47">
        <v>35.241999999999997</v>
      </c>
      <c r="BX61" s="47">
        <v>53.884</v>
      </c>
      <c r="BY61" s="47">
        <v>36.027000000000001</v>
      </c>
      <c r="BZ61" s="47">
        <v>41.148000000000003</v>
      </c>
      <c r="CA61" s="47">
        <v>74.084000000000003</v>
      </c>
      <c r="CB61" s="47">
        <v>74.703000000000003</v>
      </c>
      <c r="CC61" s="47">
        <v>315.08800000000002</v>
      </c>
    </row>
    <row r="62" spans="1:81" x14ac:dyDescent="0.25">
      <c r="A62" s="51">
        <v>1910</v>
      </c>
      <c r="B62" s="44" t="s">
        <v>407</v>
      </c>
      <c r="C62" s="43">
        <v>3</v>
      </c>
      <c r="D62" s="44" t="s">
        <v>12</v>
      </c>
      <c r="E62" s="43">
        <v>3</v>
      </c>
      <c r="F62" s="44" t="s">
        <v>11</v>
      </c>
      <c r="G62" s="47">
        <v>7</v>
      </c>
      <c r="H62" s="47">
        <v>0</v>
      </c>
      <c r="I62" s="47">
        <v>8766.2289999999994</v>
      </c>
      <c r="J62" s="47">
        <v>0</v>
      </c>
      <c r="K62" s="47">
        <v>0</v>
      </c>
      <c r="L62" s="47">
        <v>0</v>
      </c>
      <c r="M62" s="47">
        <v>0</v>
      </c>
      <c r="N62" s="47">
        <v>0</v>
      </c>
      <c r="O62" s="47">
        <v>0</v>
      </c>
      <c r="P62" s="47">
        <v>0</v>
      </c>
      <c r="Q62" s="47">
        <v>0</v>
      </c>
      <c r="R62" s="47">
        <v>0</v>
      </c>
      <c r="S62" s="47">
        <v>0</v>
      </c>
      <c r="T62" s="47">
        <v>800.08399999999995</v>
      </c>
      <c r="U62" s="47">
        <v>1748.3869999999999</v>
      </c>
      <c r="V62" s="47">
        <v>11314.7</v>
      </c>
      <c r="W62" s="47">
        <v>406.15800000000002</v>
      </c>
      <c r="X62" s="47">
        <v>10908.541999999999</v>
      </c>
      <c r="Y62" s="47">
        <v>0</v>
      </c>
      <c r="Z62" s="47">
        <v>0</v>
      </c>
      <c r="AA62" s="47">
        <v>0</v>
      </c>
      <c r="AB62" s="47">
        <v>0</v>
      </c>
      <c r="AC62" s="47">
        <v>0</v>
      </c>
      <c r="AD62" s="47">
        <v>0</v>
      </c>
      <c r="AE62" s="47">
        <v>11.33</v>
      </c>
      <c r="AF62" s="47">
        <v>1423.3579999999999</v>
      </c>
      <c r="AG62" s="47">
        <v>0</v>
      </c>
      <c r="AH62" s="47">
        <v>583.697</v>
      </c>
      <c r="AI62" s="47">
        <v>3233.482</v>
      </c>
      <c r="AJ62" s="47">
        <v>5251.8670000000002</v>
      </c>
      <c r="AK62" s="47">
        <v>66.944999999999993</v>
      </c>
      <c r="AL62" s="47">
        <v>5184.9219999999996</v>
      </c>
      <c r="AM62" s="47">
        <v>0</v>
      </c>
      <c r="AN62" s="47">
        <v>1665.5139999999999</v>
      </c>
      <c r="AO62" s="47">
        <v>0</v>
      </c>
      <c r="AP62" s="47">
        <v>0</v>
      </c>
      <c r="AQ62" s="47">
        <v>0</v>
      </c>
      <c r="AR62" s="47">
        <v>0</v>
      </c>
      <c r="AS62" s="47">
        <v>0</v>
      </c>
      <c r="AT62" s="47">
        <v>0</v>
      </c>
      <c r="AU62" s="47">
        <v>12.721</v>
      </c>
      <c r="AV62" s="47">
        <v>1678.2349999999999</v>
      </c>
      <c r="AW62" s="47">
        <v>0</v>
      </c>
      <c r="AX62" s="47">
        <v>0</v>
      </c>
      <c r="AY62" s="47">
        <v>0</v>
      </c>
      <c r="AZ62" s="47">
        <v>0.56599999999999995</v>
      </c>
      <c r="BA62" s="47">
        <v>265.51499999999999</v>
      </c>
      <c r="BB62" s="47">
        <v>0</v>
      </c>
      <c r="BC62" s="47">
        <v>0</v>
      </c>
      <c r="BD62" s="47">
        <v>71.825999999999993</v>
      </c>
      <c r="BE62" s="47">
        <v>0</v>
      </c>
      <c r="BF62" s="47">
        <v>337.90699999999998</v>
      </c>
      <c r="BG62" s="47">
        <v>0</v>
      </c>
      <c r="BH62" s="47">
        <v>31.209</v>
      </c>
      <c r="BI62" s="47">
        <v>0</v>
      </c>
      <c r="BJ62" s="47">
        <v>369.11599999999999</v>
      </c>
      <c r="BK62" s="47">
        <v>1309.1189999999999</v>
      </c>
      <c r="BL62" s="47">
        <v>0</v>
      </c>
      <c r="BM62" s="47">
        <v>0</v>
      </c>
      <c r="BN62" s="47">
        <v>156.13900000000001</v>
      </c>
      <c r="BO62" s="47">
        <v>1152.98</v>
      </c>
      <c r="BP62" s="47">
        <v>0.38</v>
      </c>
      <c r="BQ62" s="47">
        <v>1153.3599999999999</v>
      </c>
      <c r="BR62" s="47">
        <v>0</v>
      </c>
      <c r="BS62" s="47">
        <v>0</v>
      </c>
      <c r="BT62" s="47">
        <v>0</v>
      </c>
      <c r="BU62" s="47">
        <v>0</v>
      </c>
      <c r="BV62" s="47">
        <v>0</v>
      </c>
      <c r="BW62" s="47">
        <v>153.27600000000001</v>
      </c>
      <c r="BX62" s="47">
        <v>154.63499999999999</v>
      </c>
      <c r="BY62" s="47">
        <v>186.05500000000001</v>
      </c>
      <c r="BZ62" s="47">
        <v>210.88399999999999</v>
      </c>
      <c r="CA62" s="47">
        <v>232.14599999999999</v>
      </c>
      <c r="CB62" s="47">
        <v>215.863</v>
      </c>
      <c r="CC62" s="47">
        <v>1152.8589999999999</v>
      </c>
    </row>
    <row r="63" spans="1:81" ht="25.5" x14ac:dyDescent="0.25">
      <c r="A63" s="51" t="s">
        <v>1234</v>
      </c>
      <c r="B63" s="44" t="s">
        <v>1324</v>
      </c>
      <c r="C63" s="43">
        <v>3</v>
      </c>
      <c r="D63" s="44" t="s">
        <v>12</v>
      </c>
      <c r="E63" s="43">
        <v>3</v>
      </c>
      <c r="F63" s="44" t="s">
        <v>11</v>
      </c>
      <c r="G63" s="47">
        <v>5</v>
      </c>
      <c r="H63" s="47">
        <v>0</v>
      </c>
      <c r="I63" s="47">
        <v>1347.309</v>
      </c>
      <c r="J63" s="47">
        <v>0</v>
      </c>
      <c r="K63" s="47">
        <v>0</v>
      </c>
      <c r="L63" s="47">
        <v>0</v>
      </c>
      <c r="M63" s="47">
        <v>0</v>
      </c>
      <c r="N63" s="47">
        <v>0</v>
      </c>
      <c r="O63" s="47">
        <v>0</v>
      </c>
      <c r="P63" s="47">
        <v>0</v>
      </c>
      <c r="Q63" s="47">
        <v>0</v>
      </c>
      <c r="R63" s="47">
        <v>0</v>
      </c>
      <c r="S63" s="47">
        <v>0</v>
      </c>
      <c r="T63" s="47">
        <v>126.617</v>
      </c>
      <c r="U63" s="47">
        <v>458.36799999999999</v>
      </c>
      <c r="V63" s="47">
        <v>1932.2939999999999</v>
      </c>
      <c r="W63" s="47">
        <v>23.559000000000001</v>
      </c>
      <c r="X63" s="47">
        <v>1908.7350000000001</v>
      </c>
      <c r="Y63" s="47">
        <v>0</v>
      </c>
      <c r="Z63" s="47">
        <v>229.62099999999998</v>
      </c>
      <c r="AA63" s="47">
        <v>0</v>
      </c>
      <c r="AB63" s="47">
        <v>0</v>
      </c>
      <c r="AC63" s="47">
        <v>0</v>
      </c>
      <c r="AD63" s="47">
        <v>0</v>
      </c>
      <c r="AE63" s="47">
        <v>0</v>
      </c>
      <c r="AF63" s="47">
        <v>984.3889999999999</v>
      </c>
      <c r="AG63" s="47">
        <v>0</v>
      </c>
      <c r="AH63" s="47">
        <v>0.13</v>
      </c>
      <c r="AI63" s="47">
        <v>24.700000000000003</v>
      </c>
      <c r="AJ63" s="47">
        <v>1238.8400000000001</v>
      </c>
      <c r="AK63" s="47">
        <v>0</v>
      </c>
      <c r="AL63" s="47">
        <v>1238.8400000000001</v>
      </c>
      <c r="AM63" s="47">
        <v>0</v>
      </c>
      <c r="AN63" s="47">
        <v>255.98899999999998</v>
      </c>
      <c r="AO63" s="47">
        <v>0</v>
      </c>
      <c r="AP63" s="47">
        <v>0</v>
      </c>
      <c r="AQ63" s="47">
        <v>0</v>
      </c>
      <c r="AR63" s="47">
        <v>0</v>
      </c>
      <c r="AS63" s="47">
        <v>0</v>
      </c>
      <c r="AT63" s="47">
        <v>0</v>
      </c>
      <c r="AU63" s="47">
        <v>0</v>
      </c>
      <c r="AV63" s="47">
        <v>255.98899999999998</v>
      </c>
      <c r="AW63" s="47">
        <v>0</v>
      </c>
      <c r="AX63" s="47">
        <v>8.7780000000000005</v>
      </c>
      <c r="AY63" s="47">
        <v>0</v>
      </c>
      <c r="AZ63" s="47">
        <v>0</v>
      </c>
      <c r="BA63" s="47">
        <v>221.88400000000001</v>
      </c>
      <c r="BB63" s="47">
        <v>0</v>
      </c>
      <c r="BC63" s="47">
        <v>0</v>
      </c>
      <c r="BD63" s="47">
        <v>2.5000000000000001E-2</v>
      </c>
      <c r="BE63" s="47">
        <v>0</v>
      </c>
      <c r="BF63" s="47">
        <v>230.68700000000001</v>
      </c>
      <c r="BG63" s="47">
        <v>0</v>
      </c>
      <c r="BH63" s="47">
        <v>2.0550000000000002</v>
      </c>
      <c r="BI63" s="47">
        <v>0</v>
      </c>
      <c r="BJ63" s="47">
        <v>232.74200000000002</v>
      </c>
      <c r="BK63" s="47">
        <v>52.13</v>
      </c>
      <c r="BL63" s="47">
        <v>28.882999999999999</v>
      </c>
      <c r="BM63" s="47">
        <v>0</v>
      </c>
      <c r="BN63" s="47">
        <v>6.093</v>
      </c>
      <c r="BO63" s="47">
        <v>46.036999999999999</v>
      </c>
      <c r="BP63" s="47">
        <v>0.52500000000000002</v>
      </c>
      <c r="BQ63" s="47">
        <v>46.036999999999999</v>
      </c>
      <c r="BR63" s="47">
        <v>28.358000000000001</v>
      </c>
      <c r="BS63" s="47">
        <v>0</v>
      </c>
      <c r="BT63" s="47">
        <v>0</v>
      </c>
      <c r="BU63" s="47">
        <v>0</v>
      </c>
      <c r="BV63" s="47">
        <v>28.358000000000001</v>
      </c>
      <c r="BW63" s="47">
        <v>4.5380000000000003</v>
      </c>
      <c r="BX63" s="47">
        <v>1.8140000000000001</v>
      </c>
      <c r="BY63" s="47">
        <v>2.306</v>
      </c>
      <c r="BZ63" s="47">
        <v>13.801</v>
      </c>
      <c r="CA63" s="47">
        <v>14.141</v>
      </c>
      <c r="CB63" s="47">
        <v>8.1419999999999995</v>
      </c>
      <c r="CC63" s="47">
        <v>44.741999999999997</v>
      </c>
    </row>
    <row r="64" spans="1:81" ht="25.5" x14ac:dyDescent="0.25">
      <c r="A64" s="51">
        <v>2012</v>
      </c>
      <c r="B64" s="44" t="s">
        <v>411</v>
      </c>
      <c r="C64" s="43">
        <v>3</v>
      </c>
      <c r="D64" s="44" t="s">
        <v>12</v>
      </c>
      <c r="E64" s="43">
        <v>3</v>
      </c>
      <c r="F64" s="44" t="s">
        <v>11</v>
      </c>
      <c r="G64" s="47">
        <v>5</v>
      </c>
      <c r="H64" s="47">
        <v>0</v>
      </c>
      <c r="I64" s="47">
        <v>391.95299999999997</v>
      </c>
      <c r="J64" s="47">
        <v>0</v>
      </c>
      <c r="K64" s="47">
        <v>0</v>
      </c>
      <c r="L64" s="47">
        <v>0</v>
      </c>
      <c r="M64" s="47">
        <v>0</v>
      </c>
      <c r="N64" s="47">
        <v>0</v>
      </c>
      <c r="O64" s="47">
        <v>0</v>
      </c>
      <c r="P64" s="47">
        <v>0</v>
      </c>
      <c r="Q64" s="47">
        <v>0</v>
      </c>
      <c r="R64" s="47">
        <v>0</v>
      </c>
      <c r="S64" s="47">
        <v>0</v>
      </c>
      <c r="T64" s="47">
        <v>2636.6460000000002</v>
      </c>
      <c r="U64" s="47">
        <v>51.648000000000003</v>
      </c>
      <c r="V64" s="47">
        <v>3080.2469999999998</v>
      </c>
      <c r="W64" s="47">
        <v>58.460999999999999</v>
      </c>
      <c r="X64" s="47">
        <v>3021.7860000000001</v>
      </c>
      <c r="Y64" s="47">
        <v>0</v>
      </c>
      <c r="Z64" s="47">
        <v>0</v>
      </c>
      <c r="AA64" s="47">
        <v>0</v>
      </c>
      <c r="AB64" s="47">
        <v>0</v>
      </c>
      <c r="AC64" s="47">
        <v>0</v>
      </c>
      <c r="AD64" s="47">
        <v>0</v>
      </c>
      <c r="AE64" s="47">
        <v>0.45800000000000002</v>
      </c>
      <c r="AF64" s="47">
        <v>169.93899999999999</v>
      </c>
      <c r="AG64" s="47">
        <v>0</v>
      </c>
      <c r="AH64" s="47">
        <v>190.97800000000001</v>
      </c>
      <c r="AI64" s="47">
        <v>1224.329</v>
      </c>
      <c r="AJ64" s="47">
        <v>1585.704</v>
      </c>
      <c r="AK64" s="47">
        <v>0.68899999999999995</v>
      </c>
      <c r="AL64" s="47">
        <v>1585.0150000000001</v>
      </c>
      <c r="AM64" s="47">
        <v>0</v>
      </c>
      <c r="AN64" s="47">
        <v>73.406999999999996</v>
      </c>
      <c r="AO64" s="47">
        <v>0</v>
      </c>
      <c r="AP64" s="47">
        <v>0</v>
      </c>
      <c r="AQ64" s="47">
        <v>0</v>
      </c>
      <c r="AR64" s="47">
        <v>0</v>
      </c>
      <c r="AS64" s="47">
        <v>0</v>
      </c>
      <c r="AT64" s="47">
        <v>0</v>
      </c>
      <c r="AU64" s="47">
        <v>0</v>
      </c>
      <c r="AV64" s="47">
        <v>73.406999999999996</v>
      </c>
      <c r="AW64" s="47">
        <v>0</v>
      </c>
      <c r="AX64" s="47">
        <v>0</v>
      </c>
      <c r="AY64" s="47">
        <v>0</v>
      </c>
      <c r="AZ64" s="47">
        <v>0</v>
      </c>
      <c r="BA64" s="47">
        <v>2.5110000000000001</v>
      </c>
      <c r="BB64" s="47">
        <v>0</v>
      </c>
      <c r="BC64" s="47">
        <v>0</v>
      </c>
      <c r="BD64" s="47">
        <v>0.61299999999999999</v>
      </c>
      <c r="BE64" s="47">
        <v>0</v>
      </c>
      <c r="BF64" s="47">
        <v>3.1240000000000001</v>
      </c>
      <c r="BG64" s="47">
        <v>0</v>
      </c>
      <c r="BH64" s="47">
        <v>0</v>
      </c>
      <c r="BI64" s="47">
        <v>0</v>
      </c>
      <c r="BJ64" s="47">
        <v>3.1240000000000001</v>
      </c>
      <c r="BK64" s="47">
        <v>70.283000000000001</v>
      </c>
      <c r="BL64" s="47">
        <v>0</v>
      </c>
      <c r="BM64" s="47">
        <v>9.0690000000000008</v>
      </c>
      <c r="BN64" s="47">
        <v>4.4210000000000003</v>
      </c>
      <c r="BO64" s="47">
        <v>56.991999999999997</v>
      </c>
      <c r="BP64" s="47">
        <v>0</v>
      </c>
      <c r="BQ64" s="47">
        <v>56.991999999999997</v>
      </c>
      <c r="BR64" s="47">
        <v>0.19900000000000001</v>
      </c>
      <c r="BS64" s="47">
        <v>0</v>
      </c>
      <c r="BT64" s="47">
        <v>0</v>
      </c>
      <c r="BU64" s="47">
        <v>0</v>
      </c>
      <c r="BV64" s="47">
        <v>0.19900000000000001</v>
      </c>
      <c r="BW64" s="47">
        <v>5.4109999999999996</v>
      </c>
      <c r="BX64" s="47">
        <v>9.6549999999999994</v>
      </c>
      <c r="BY64" s="47">
        <v>4.8540000000000001</v>
      </c>
      <c r="BZ64" s="47">
        <v>13.343</v>
      </c>
      <c r="CA64" s="47">
        <v>3.3159999999999998</v>
      </c>
      <c r="CB64" s="47">
        <v>4.4480000000000004</v>
      </c>
      <c r="CC64" s="47">
        <v>41.027000000000001</v>
      </c>
    </row>
    <row r="65" spans="1:81" x14ac:dyDescent="0.25">
      <c r="A65" s="51">
        <v>2013</v>
      </c>
      <c r="B65" s="44" t="s">
        <v>413</v>
      </c>
      <c r="C65" s="43">
        <v>3</v>
      </c>
      <c r="D65" s="44" t="s">
        <v>12</v>
      </c>
      <c r="E65" s="43">
        <v>3</v>
      </c>
      <c r="F65" s="44" t="s">
        <v>11</v>
      </c>
      <c r="G65" s="47">
        <v>7</v>
      </c>
      <c r="H65" s="47">
        <v>0</v>
      </c>
      <c r="I65" s="47">
        <v>6491.3019999999997</v>
      </c>
      <c r="J65" s="47">
        <v>0</v>
      </c>
      <c r="K65" s="47">
        <v>0</v>
      </c>
      <c r="L65" s="47">
        <v>0</v>
      </c>
      <c r="M65" s="47">
        <v>0</v>
      </c>
      <c r="N65" s="47">
        <v>0</v>
      </c>
      <c r="O65" s="47">
        <v>0</v>
      </c>
      <c r="P65" s="47">
        <v>0</v>
      </c>
      <c r="Q65" s="47">
        <v>0</v>
      </c>
      <c r="R65" s="47">
        <v>0</v>
      </c>
      <c r="S65" s="47">
        <v>0</v>
      </c>
      <c r="T65" s="47">
        <v>0</v>
      </c>
      <c r="U65" s="47">
        <v>1.375</v>
      </c>
      <c r="V65" s="47">
        <v>6492.6769999999997</v>
      </c>
      <c r="W65" s="47">
        <v>178.37799999999999</v>
      </c>
      <c r="X65" s="47">
        <v>6314.299</v>
      </c>
      <c r="Y65" s="47">
        <v>0</v>
      </c>
      <c r="Z65" s="47">
        <v>4985.4830000000002</v>
      </c>
      <c r="AA65" s="47">
        <v>0</v>
      </c>
      <c r="AB65" s="47">
        <v>0</v>
      </c>
      <c r="AC65" s="47">
        <v>0</v>
      </c>
      <c r="AD65" s="47">
        <v>0</v>
      </c>
      <c r="AE65" s="47">
        <v>0</v>
      </c>
      <c r="AF65" s="47">
        <v>833.149</v>
      </c>
      <c r="AG65" s="47">
        <v>0</v>
      </c>
      <c r="AH65" s="47">
        <v>19.28</v>
      </c>
      <c r="AI65" s="47">
        <v>508.08499999999998</v>
      </c>
      <c r="AJ65" s="47">
        <v>6345.9970000000003</v>
      </c>
      <c r="AK65" s="47">
        <v>2.383</v>
      </c>
      <c r="AL65" s="47">
        <v>6343.6139999999996</v>
      </c>
      <c r="AM65" s="47">
        <v>0</v>
      </c>
      <c r="AN65" s="47">
        <v>1231.5519999999999</v>
      </c>
      <c r="AO65" s="47">
        <v>0</v>
      </c>
      <c r="AP65" s="47">
        <v>0</v>
      </c>
      <c r="AQ65" s="47">
        <v>0</v>
      </c>
      <c r="AR65" s="47">
        <v>0</v>
      </c>
      <c r="AS65" s="47">
        <v>0</v>
      </c>
      <c r="AT65" s="47">
        <v>0</v>
      </c>
      <c r="AU65" s="47">
        <v>0.45300000000000001</v>
      </c>
      <c r="AV65" s="47">
        <v>1232.0050000000001</v>
      </c>
      <c r="AW65" s="47">
        <v>0</v>
      </c>
      <c r="AX65" s="47">
        <v>13.802</v>
      </c>
      <c r="AY65" s="47">
        <v>0</v>
      </c>
      <c r="AZ65" s="47">
        <v>0</v>
      </c>
      <c r="BA65" s="47">
        <v>1091.6780000000001</v>
      </c>
      <c r="BB65" s="47">
        <v>0</v>
      </c>
      <c r="BC65" s="47">
        <v>0</v>
      </c>
      <c r="BD65" s="47">
        <v>3.6640000000000001</v>
      </c>
      <c r="BE65" s="47">
        <v>0</v>
      </c>
      <c r="BF65" s="47">
        <v>1109.144</v>
      </c>
      <c r="BG65" s="47">
        <v>0</v>
      </c>
      <c r="BH65" s="47">
        <v>33.890999999999998</v>
      </c>
      <c r="BI65" s="47">
        <v>0</v>
      </c>
      <c r="BJ65" s="47">
        <v>1143.0350000000001</v>
      </c>
      <c r="BK65" s="47">
        <v>116.40600000000001</v>
      </c>
      <c r="BL65" s="47">
        <v>27.436</v>
      </c>
      <c r="BM65" s="47">
        <v>2.1819999999999999</v>
      </c>
      <c r="BN65" s="47">
        <v>147.667</v>
      </c>
      <c r="BO65" s="47">
        <v>19.556999999999999</v>
      </c>
      <c r="BP65" s="47">
        <v>0.42399999999999999</v>
      </c>
      <c r="BQ65" s="47">
        <v>19.556999999999999</v>
      </c>
      <c r="BR65" s="47">
        <v>80.012</v>
      </c>
      <c r="BS65" s="47">
        <v>17.468</v>
      </c>
      <c r="BT65" s="47">
        <v>0</v>
      </c>
      <c r="BU65" s="47">
        <v>0</v>
      </c>
      <c r="BV65" s="47">
        <v>80.012</v>
      </c>
      <c r="BW65" s="47">
        <v>4.1609999999999996</v>
      </c>
      <c r="BX65" s="47">
        <v>14.757999999999999</v>
      </c>
      <c r="BY65" s="47">
        <v>2.3559999999999999</v>
      </c>
      <c r="BZ65" s="47">
        <v>8.8059999999999992</v>
      </c>
      <c r="CA65" s="47">
        <v>0.40699999999999997</v>
      </c>
      <c r="CB65" s="47">
        <v>9.7000000000000003E-2</v>
      </c>
      <c r="CC65" s="47">
        <v>30.585000000000001</v>
      </c>
    </row>
    <row r="66" spans="1:81" ht="38.25" x14ac:dyDescent="0.25">
      <c r="A66" s="51" t="s">
        <v>1235</v>
      </c>
      <c r="B66" s="44" t="s">
        <v>1325</v>
      </c>
      <c r="C66" s="43">
        <v>3</v>
      </c>
      <c r="D66" s="44" t="s">
        <v>12</v>
      </c>
      <c r="E66" s="43">
        <v>3</v>
      </c>
      <c r="F66" s="44" t="s">
        <v>11</v>
      </c>
      <c r="G66" s="47">
        <v>6</v>
      </c>
      <c r="H66" s="47">
        <v>0</v>
      </c>
      <c r="I66" s="47">
        <v>4153.7860000000001</v>
      </c>
      <c r="J66" s="47">
        <v>27.741</v>
      </c>
      <c r="K66" s="47">
        <v>92.165000000000006</v>
      </c>
      <c r="L66" s="47">
        <v>0</v>
      </c>
      <c r="M66" s="47">
        <v>424.44799999999998</v>
      </c>
      <c r="N66" s="47">
        <v>2.3410000000000002</v>
      </c>
      <c r="O66" s="47">
        <v>0</v>
      </c>
      <c r="P66" s="47">
        <v>1851.124</v>
      </c>
      <c r="Q66" s="47">
        <v>0</v>
      </c>
      <c r="R66" s="47">
        <v>0</v>
      </c>
      <c r="S66" s="47">
        <v>0</v>
      </c>
      <c r="T66" s="47">
        <v>466.57499999999999</v>
      </c>
      <c r="U66" s="47">
        <v>23.13</v>
      </c>
      <c r="V66" s="47">
        <v>7041.31</v>
      </c>
      <c r="W66" s="47">
        <v>1339.056</v>
      </c>
      <c r="X66" s="47">
        <v>5702.2539999999999</v>
      </c>
      <c r="Y66" s="47">
        <v>0</v>
      </c>
      <c r="Z66" s="47">
        <v>0</v>
      </c>
      <c r="AA66" s="47">
        <v>0</v>
      </c>
      <c r="AB66" s="47">
        <v>0</v>
      </c>
      <c r="AC66" s="47">
        <v>0</v>
      </c>
      <c r="AD66" s="47">
        <v>0</v>
      </c>
      <c r="AE66" s="47">
        <v>3.391</v>
      </c>
      <c r="AF66" s="47">
        <v>1572.8110000000001</v>
      </c>
      <c r="AG66" s="47">
        <v>0</v>
      </c>
      <c r="AH66" s="47">
        <v>105.047</v>
      </c>
      <c r="AI66" s="47">
        <v>398.08299999999997</v>
      </c>
      <c r="AJ66" s="47">
        <v>2079.3320000000003</v>
      </c>
      <c r="AK66" s="47">
        <v>15.466999999999999</v>
      </c>
      <c r="AL66" s="47">
        <v>2063.8650000000002</v>
      </c>
      <c r="AM66" s="47">
        <v>0</v>
      </c>
      <c r="AN66" s="47">
        <v>793.16000000000008</v>
      </c>
      <c r="AO66" s="47">
        <v>2.1669999999999998</v>
      </c>
      <c r="AP66" s="47">
        <v>0</v>
      </c>
      <c r="AQ66" s="47">
        <v>0</v>
      </c>
      <c r="AR66" s="47">
        <v>0</v>
      </c>
      <c r="AS66" s="47">
        <v>0</v>
      </c>
      <c r="AT66" s="47">
        <v>6.4000000000000001E-2</v>
      </c>
      <c r="AU66" s="47">
        <v>0.73299999999999998</v>
      </c>
      <c r="AV66" s="47">
        <v>796.12400000000002</v>
      </c>
      <c r="AW66" s="47">
        <v>0</v>
      </c>
      <c r="AX66" s="47">
        <v>0</v>
      </c>
      <c r="AY66" s="47">
        <v>0</v>
      </c>
      <c r="AZ66" s="47">
        <v>0.17</v>
      </c>
      <c r="BA66" s="47">
        <v>359.721</v>
      </c>
      <c r="BB66" s="47">
        <v>0</v>
      </c>
      <c r="BC66" s="47">
        <v>0</v>
      </c>
      <c r="BD66" s="47">
        <v>7.9640000000000004</v>
      </c>
      <c r="BE66" s="47">
        <v>0</v>
      </c>
      <c r="BF66" s="47">
        <v>367.85500000000002</v>
      </c>
      <c r="BG66" s="47">
        <v>0</v>
      </c>
      <c r="BH66" s="47">
        <v>247.995</v>
      </c>
      <c r="BI66" s="47">
        <v>0</v>
      </c>
      <c r="BJ66" s="47">
        <v>615.85</v>
      </c>
      <c r="BK66" s="47">
        <v>180.274</v>
      </c>
      <c r="BL66" s="47">
        <v>0</v>
      </c>
      <c r="BM66" s="47">
        <v>0</v>
      </c>
      <c r="BN66" s="47">
        <v>44.712000000000003</v>
      </c>
      <c r="BO66" s="47">
        <v>137.78299999999999</v>
      </c>
      <c r="BP66" s="47">
        <v>0</v>
      </c>
      <c r="BQ66" s="47">
        <v>137.78299999999999</v>
      </c>
      <c r="BR66" s="47">
        <v>2.2210000000000001</v>
      </c>
      <c r="BS66" s="47">
        <v>0</v>
      </c>
      <c r="BT66" s="47">
        <v>0</v>
      </c>
      <c r="BU66" s="47">
        <v>0</v>
      </c>
      <c r="BV66" s="47">
        <v>2.2210000000000001</v>
      </c>
      <c r="BW66" s="47">
        <v>18.456</v>
      </c>
      <c r="BX66" s="47">
        <v>27.327999999999999</v>
      </c>
      <c r="BY66" s="47">
        <v>8.375</v>
      </c>
      <c r="BZ66" s="47">
        <v>15.273</v>
      </c>
      <c r="CA66" s="47">
        <v>28.054000000000002</v>
      </c>
      <c r="CB66" s="47">
        <v>41.337000000000003</v>
      </c>
      <c r="CC66" s="47">
        <v>138.82300000000001</v>
      </c>
    </row>
    <row r="67" spans="1:81" ht="25.5" x14ac:dyDescent="0.25">
      <c r="A67" s="51">
        <v>2023</v>
      </c>
      <c r="B67" s="44" t="s">
        <v>421</v>
      </c>
      <c r="C67" s="43">
        <v>3</v>
      </c>
      <c r="D67" s="44" t="s">
        <v>12</v>
      </c>
      <c r="E67" s="43">
        <v>3</v>
      </c>
      <c r="F67" s="44" t="s">
        <v>11</v>
      </c>
      <c r="G67" s="47">
        <v>23</v>
      </c>
      <c r="H67" s="47">
        <v>2.0470000000000002</v>
      </c>
      <c r="I67" s="47">
        <v>2505.6260000000002</v>
      </c>
      <c r="J67" s="47">
        <v>0</v>
      </c>
      <c r="K67" s="47">
        <v>0</v>
      </c>
      <c r="L67" s="47">
        <v>0</v>
      </c>
      <c r="M67" s="47">
        <v>0</v>
      </c>
      <c r="N67" s="47">
        <v>0</v>
      </c>
      <c r="O67" s="47">
        <v>0</v>
      </c>
      <c r="P67" s="47">
        <v>705.69399999999996</v>
      </c>
      <c r="Q67" s="47">
        <v>0</v>
      </c>
      <c r="R67" s="47">
        <v>0</v>
      </c>
      <c r="S67" s="47">
        <v>0</v>
      </c>
      <c r="T67" s="47">
        <v>2688</v>
      </c>
      <c r="U67" s="47">
        <v>67.234999999999999</v>
      </c>
      <c r="V67" s="47">
        <v>5968.6019999999999</v>
      </c>
      <c r="W67" s="47">
        <v>158.12</v>
      </c>
      <c r="X67" s="47">
        <v>5810.482</v>
      </c>
      <c r="Y67" s="47">
        <v>0</v>
      </c>
      <c r="Z67" s="47">
        <v>198.726</v>
      </c>
      <c r="AA67" s="47">
        <v>0</v>
      </c>
      <c r="AB67" s="47">
        <v>0</v>
      </c>
      <c r="AC67" s="47">
        <v>0</v>
      </c>
      <c r="AD67" s="47">
        <v>0</v>
      </c>
      <c r="AE67" s="47">
        <v>2.0310000000000001</v>
      </c>
      <c r="AF67" s="47">
        <v>2459.431</v>
      </c>
      <c r="AG67" s="47">
        <v>4.5709999999999997</v>
      </c>
      <c r="AH67" s="47">
        <v>276.36399999999998</v>
      </c>
      <c r="AI67" s="47">
        <v>799.33199999999999</v>
      </c>
      <c r="AJ67" s="47">
        <v>3740.4549999999999</v>
      </c>
      <c r="AK67" s="47">
        <v>44.087000000000003</v>
      </c>
      <c r="AL67" s="47">
        <v>3696.3679999999999</v>
      </c>
      <c r="AM67" s="47">
        <v>0.10199999999999999</v>
      </c>
      <c r="AN67" s="47">
        <v>464.322</v>
      </c>
      <c r="AO67" s="47">
        <v>0</v>
      </c>
      <c r="AP67" s="47">
        <v>0</v>
      </c>
      <c r="AQ67" s="47">
        <v>0</v>
      </c>
      <c r="AR67" s="47">
        <v>0</v>
      </c>
      <c r="AS67" s="47">
        <v>0</v>
      </c>
      <c r="AT67" s="47">
        <v>0</v>
      </c>
      <c r="AU67" s="47">
        <v>3.2269999999999999</v>
      </c>
      <c r="AV67" s="47">
        <v>467.65100000000001</v>
      </c>
      <c r="AW67" s="47">
        <v>0</v>
      </c>
      <c r="AX67" s="47">
        <v>41.225999999999999</v>
      </c>
      <c r="AY67" s="47">
        <v>0</v>
      </c>
      <c r="AZ67" s="47">
        <v>0.10100000000000001</v>
      </c>
      <c r="BA67" s="47">
        <v>463.67599999999999</v>
      </c>
      <c r="BB67" s="47">
        <v>0</v>
      </c>
      <c r="BC67" s="47">
        <v>0.22800000000000001</v>
      </c>
      <c r="BD67" s="47">
        <v>33.786000000000001</v>
      </c>
      <c r="BE67" s="47">
        <v>0</v>
      </c>
      <c r="BF67" s="47">
        <v>539.01700000000005</v>
      </c>
      <c r="BG67" s="47">
        <v>10.378</v>
      </c>
      <c r="BH67" s="47">
        <v>15.881</v>
      </c>
      <c r="BI67" s="47">
        <v>0</v>
      </c>
      <c r="BJ67" s="47">
        <v>565.27599999999995</v>
      </c>
      <c r="BK67" s="47">
        <v>101.878</v>
      </c>
      <c r="BL67" s="47">
        <v>199.50299999999999</v>
      </c>
      <c r="BM67" s="47">
        <v>112.435</v>
      </c>
      <c r="BN67" s="47">
        <v>13.695</v>
      </c>
      <c r="BO67" s="47">
        <v>87.504999999999995</v>
      </c>
      <c r="BP67" s="47">
        <v>1.1399999999999999</v>
      </c>
      <c r="BQ67" s="47">
        <v>87.504999999999995</v>
      </c>
      <c r="BR67" s="47">
        <v>310.12</v>
      </c>
      <c r="BS67" s="47">
        <v>0</v>
      </c>
      <c r="BT67" s="47">
        <v>80.802999999999997</v>
      </c>
      <c r="BU67" s="47">
        <v>188.25700000000001</v>
      </c>
      <c r="BV67" s="47">
        <v>310.12</v>
      </c>
      <c r="BW67" s="47">
        <v>13.749000000000001</v>
      </c>
      <c r="BX67" s="47">
        <v>13.861000000000001</v>
      </c>
      <c r="BY67" s="47">
        <v>13.317</v>
      </c>
      <c r="BZ67" s="47">
        <v>12.522</v>
      </c>
      <c r="CA67" s="47">
        <v>17.757000000000001</v>
      </c>
      <c r="CB67" s="47">
        <v>25.773</v>
      </c>
      <c r="CC67" s="47">
        <v>96.978999999999999</v>
      </c>
    </row>
    <row r="68" spans="1:81" ht="25.5" x14ac:dyDescent="0.25">
      <c r="A68" s="51" t="s">
        <v>1236</v>
      </c>
      <c r="B68" s="44" t="s">
        <v>1326</v>
      </c>
      <c r="C68" s="43">
        <v>3</v>
      </c>
      <c r="D68" s="44" t="s">
        <v>12</v>
      </c>
      <c r="E68" s="43">
        <v>3</v>
      </c>
      <c r="F68" s="44" t="s">
        <v>11</v>
      </c>
      <c r="G68" s="47">
        <v>8</v>
      </c>
      <c r="H68" s="47">
        <v>0</v>
      </c>
      <c r="I68" s="47">
        <v>5695.5319999999992</v>
      </c>
      <c r="J68" s="47">
        <v>0</v>
      </c>
      <c r="K68" s="47">
        <v>22.151</v>
      </c>
      <c r="L68" s="47">
        <v>0</v>
      </c>
      <c r="M68" s="47">
        <v>0</v>
      </c>
      <c r="N68" s="47">
        <v>57.435000000000002</v>
      </c>
      <c r="O68" s="47">
        <v>0</v>
      </c>
      <c r="P68" s="47">
        <v>0</v>
      </c>
      <c r="Q68" s="47">
        <v>0</v>
      </c>
      <c r="R68" s="47">
        <v>0</v>
      </c>
      <c r="S68" s="47">
        <v>0</v>
      </c>
      <c r="T68" s="47">
        <v>51.957000000000001</v>
      </c>
      <c r="U68" s="47">
        <v>144.97499999999999</v>
      </c>
      <c r="V68" s="47">
        <v>5972.05</v>
      </c>
      <c r="W68" s="47">
        <v>1612.4379999999999</v>
      </c>
      <c r="X68" s="47">
        <v>4359.6120000000001</v>
      </c>
      <c r="Y68" s="47">
        <v>0</v>
      </c>
      <c r="Z68" s="47">
        <v>40.558</v>
      </c>
      <c r="AA68" s="47">
        <v>0</v>
      </c>
      <c r="AB68" s="47">
        <v>0</v>
      </c>
      <c r="AC68" s="47">
        <v>0</v>
      </c>
      <c r="AD68" s="47">
        <v>0</v>
      </c>
      <c r="AE68" s="47">
        <v>0</v>
      </c>
      <c r="AF68" s="47">
        <v>1614.816</v>
      </c>
      <c r="AG68" s="47">
        <v>0</v>
      </c>
      <c r="AH68" s="47">
        <v>23.016999999999999</v>
      </c>
      <c r="AI68" s="47">
        <v>463.02199999999999</v>
      </c>
      <c r="AJ68" s="47">
        <v>2141.413</v>
      </c>
      <c r="AK68" s="47">
        <v>0</v>
      </c>
      <c r="AL68" s="47">
        <v>2141.413</v>
      </c>
      <c r="AM68" s="47">
        <v>0</v>
      </c>
      <c r="AN68" s="47">
        <v>1081.652</v>
      </c>
      <c r="AO68" s="47">
        <v>0</v>
      </c>
      <c r="AP68" s="47">
        <v>0</v>
      </c>
      <c r="AQ68" s="47">
        <v>0</v>
      </c>
      <c r="AR68" s="47">
        <v>0</v>
      </c>
      <c r="AS68" s="47">
        <v>0</v>
      </c>
      <c r="AT68" s="47">
        <v>0</v>
      </c>
      <c r="AU68" s="47">
        <v>0</v>
      </c>
      <c r="AV68" s="47">
        <v>1081.652</v>
      </c>
      <c r="AW68" s="47">
        <v>0</v>
      </c>
      <c r="AX68" s="47">
        <v>7.7060000000000004</v>
      </c>
      <c r="AY68" s="47">
        <v>0</v>
      </c>
      <c r="AZ68" s="47">
        <v>0</v>
      </c>
      <c r="BA68" s="47">
        <v>306.815</v>
      </c>
      <c r="BB68" s="47">
        <v>0</v>
      </c>
      <c r="BC68" s="47">
        <v>6.0000000000000001E-3</v>
      </c>
      <c r="BD68" s="47">
        <v>4.3680000000000003</v>
      </c>
      <c r="BE68" s="47">
        <v>0</v>
      </c>
      <c r="BF68" s="47">
        <v>318.89499999999998</v>
      </c>
      <c r="BG68" s="47">
        <v>0</v>
      </c>
      <c r="BH68" s="47">
        <v>302.875</v>
      </c>
      <c r="BI68" s="47">
        <v>0</v>
      </c>
      <c r="BJ68" s="47">
        <v>621.77</v>
      </c>
      <c r="BK68" s="47">
        <v>459.88199999999995</v>
      </c>
      <c r="BL68" s="47">
        <v>0</v>
      </c>
      <c r="BM68" s="47">
        <v>17.881</v>
      </c>
      <c r="BN68" s="47">
        <v>61.519999999999996</v>
      </c>
      <c r="BO68" s="47">
        <v>394.06599999999997</v>
      </c>
      <c r="BP68" s="47">
        <v>0</v>
      </c>
      <c r="BQ68" s="47">
        <v>394.06599999999997</v>
      </c>
      <c r="BR68" s="47">
        <v>13.585000000000001</v>
      </c>
      <c r="BS68" s="47">
        <v>0</v>
      </c>
      <c r="BT68" s="47">
        <v>7.7619999999999996</v>
      </c>
      <c r="BU68" s="47">
        <v>0</v>
      </c>
      <c r="BV68" s="47">
        <v>13.585000000000001</v>
      </c>
      <c r="BW68" s="47">
        <v>61.503</v>
      </c>
      <c r="BX68" s="47">
        <v>38.97</v>
      </c>
      <c r="BY68" s="47">
        <v>144.22999999999999</v>
      </c>
      <c r="BZ68" s="47">
        <v>58.09</v>
      </c>
      <c r="CA68" s="47">
        <v>30.853000000000002</v>
      </c>
      <c r="CB68" s="47">
        <v>69.692000000000007</v>
      </c>
      <c r="CC68" s="47">
        <v>403.33800000000002</v>
      </c>
    </row>
    <row r="69" spans="1:81" ht="38.25" x14ac:dyDescent="0.25">
      <c r="A69" s="51">
        <v>2100</v>
      </c>
      <c r="B69" s="44" t="s">
        <v>427</v>
      </c>
      <c r="C69" s="43">
        <v>3</v>
      </c>
      <c r="D69" s="44" t="s">
        <v>12</v>
      </c>
      <c r="E69" s="43">
        <v>3</v>
      </c>
      <c r="F69" s="44" t="s">
        <v>11</v>
      </c>
      <c r="G69" s="47">
        <v>10</v>
      </c>
      <c r="H69" s="47">
        <v>0</v>
      </c>
      <c r="I69" s="47">
        <v>997.36500000000001</v>
      </c>
      <c r="J69" s="47">
        <v>0</v>
      </c>
      <c r="K69" s="47">
        <v>1028.877</v>
      </c>
      <c r="L69" s="47">
        <v>0</v>
      </c>
      <c r="M69" s="47">
        <v>0</v>
      </c>
      <c r="N69" s="47">
        <v>0</v>
      </c>
      <c r="O69" s="47">
        <v>0</v>
      </c>
      <c r="P69" s="47">
        <v>2014.7159999999999</v>
      </c>
      <c r="Q69" s="47">
        <v>0</v>
      </c>
      <c r="R69" s="47">
        <v>0</v>
      </c>
      <c r="S69" s="47">
        <v>0</v>
      </c>
      <c r="T69" s="47">
        <v>901.56799999999998</v>
      </c>
      <c r="U69" s="47">
        <v>65.576999999999998</v>
      </c>
      <c r="V69" s="47">
        <v>5008.1030000000001</v>
      </c>
      <c r="W69" s="47">
        <v>9.0229999999999997</v>
      </c>
      <c r="X69" s="47">
        <v>4999.08</v>
      </c>
      <c r="Y69" s="47">
        <v>0</v>
      </c>
      <c r="Z69" s="47">
        <v>0</v>
      </c>
      <c r="AA69" s="47">
        <v>0</v>
      </c>
      <c r="AB69" s="47">
        <v>0</v>
      </c>
      <c r="AC69" s="47">
        <v>0</v>
      </c>
      <c r="AD69" s="47">
        <v>0</v>
      </c>
      <c r="AE69" s="47">
        <v>1.2370000000000001</v>
      </c>
      <c r="AF69" s="47">
        <v>93.465999999999994</v>
      </c>
      <c r="AG69" s="47">
        <v>1.268</v>
      </c>
      <c r="AH69" s="47">
        <v>311.65899999999999</v>
      </c>
      <c r="AI69" s="47">
        <v>1538.3230000000001</v>
      </c>
      <c r="AJ69" s="47">
        <v>1945.953</v>
      </c>
      <c r="AK69" s="47">
        <v>8.94</v>
      </c>
      <c r="AL69" s="47">
        <v>1937.0129999999999</v>
      </c>
      <c r="AM69" s="47">
        <v>0</v>
      </c>
      <c r="AN69" s="47">
        <v>189.499</v>
      </c>
      <c r="AO69" s="47">
        <v>0</v>
      </c>
      <c r="AP69" s="47">
        <v>0</v>
      </c>
      <c r="AQ69" s="47">
        <v>0</v>
      </c>
      <c r="AR69" s="47">
        <v>0</v>
      </c>
      <c r="AS69" s="47">
        <v>0</v>
      </c>
      <c r="AT69" s="47">
        <v>2.1999999999999999E-2</v>
      </c>
      <c r="AU69" s="47">
        <v>1.6990000000000001</v>
      </c>
      <c r="AV69" s="47">
        <v>191.22</v>
      </c>
      <c r="AW69" s="47">
        <v>0</v>
      </c>
      <c r="AX69" s="47">
        <v>0</v>
      </c>
      <c r="AY69" s="47">
        <v>0</v>
      </c>
      <c r="AZ69" s="47">
        <v>6.2E-2</v>
      </c>
      <c r="BA69" s="47">
        <v>17.759</v>
      </c>
      <c r="BB69" s="47">
        <v>0</v>
      </c>
      <c r="BC69" s="47">
        <v>6.3E-2</v>
      </c>
      <c r="BD69" s="47">
        <v>59.215000000000003</v>
      </c>
      <c r="BE69" s="47">
        <v>0</v>
      </c>
      <c r="BF69" s="47">
        <v>77.099000000000004</v>
      </c>
      <c r="BG69" s="47">
        <v>0</v>
      </c>
      <c r="BH69" s="47">
        <v>1.7150000000000001</v>
      </c>
      <c r="BI69" s="47">
        <v>0</v>
      </c>
      <c r="BJ69" s="47">
        <v>78.813999999999993</v>
      </c>
      <c r="BK69" s="47">
        <v>118.074</v>
      </c>
      <c r="BL69" s="47">
        <v>5.6680000000000001</v>
      </c>
      <c r="BM69" s="47">
        <v>51.274999999999999</v>
      </c>
      <c r="BN69" s="47">
        <v>15.694000000000001</v>
      </c>
      <c r="BO69" s="47">
        <v>103.48399999999999</v>
      </c>
      <c r="BP69" s="47">
        <v>0</v>
      </c>
      <c r="BQ69" s="47">
        <v>103.48399999999999</v>
      </c>
      <c r="BR69" s="47">
        <v>58.046999999999997</v>
      </c>
      <c r="BS69" s="47">
        <v>0</v>
      </c>
      <c r="BT69" s="47">
        <v>0.83299999999999996</v>
      </c>
      <c r="BU69" s="47">
        <v>0</v>
      </c>
      <c r="BV69" s="47">
        <v>58.046999999999997</v>
      </c>
      <c r="BW69" s="47">
        <v>26.131</v>
      </c>
      <c r="BX69" s="47">
        <v>11.769</v>
      </c>
      <c r="BY69" s="47">
        <v>0</v>
      </c>
      <c r="BZ69" s="47">
        <v>5.1829999999999998</v>
      </c>
      <c r="CA69" s="47">
        <v>12.975</v>
      </c>
      <c r="CB69" s="47">
        <v>47.465000000000003</v>
      </c>
      <c r="CC69" s="47">
        <v>103.523</v>
      </c>
    </row>
    <row r="70" spans="1:81" ht="25.5" x14ac:dyDescent="0.25">
      <c r="A70" s="51">
        <v>2219</v>
      </c>
      <c r="B70" s="44" t="s">
        <v>432</v>
      </c>
      <c r="C70" s="43">
        <v>3</v>
      </c>
      <c r="D70" s="44" t="s">
        <v>12</v>
      </c>
      <c r="E70" s="43">
        <v>3</v>
      </c>
      <c r="F70" s="44" t="s">
        <v>11</v>
      </c>
      <c r="G70" s="47">
        <v>5</v>
      </c>
      <c r="H70" s="47">
        <v>0</v>
      </c>
      <c r="I70" s="47">
        <v>1658.7560000000001</v>
      </c>
      <c r="J70" s="47">
        <v>0</v>
      </c>
      <c r="K70" s="47">
        <v>0</v>
      </c>
      <c r="L70" s="47">
        <v>0</v>
      </c>
      <c r="M70" s="47">
        <v>0</v>
      </c>
      <c r="N70" s="47">
        <v>10.6</v>
      </c>
      <c r="O70" s="47">
        <v>0</v>
      </c>
      <c r="P70" s="47">
        <v>0</v>
      </c>
      <c r="Q70" s="47">
        <v>0</v>
      </c>
      <c r="R70" s="47">
        <v>0</v>
      </c>
      <c r="S70" s="47">
        <v>0</v>
      </c>
      <c r="T70" s="47">
        <v>30.3</v>
      </c>
      <c r="U70" s="47">
        <v>27.568000000000001</v>
      </c>
      <c r="V70" s="47">
        <v>1727.2239999999999</v>
      </c>
      <c r="W70" s="47">
        <v>18.228999999999999</v>
      </c>
      <c r="X70" s="47">
        <v>1708.9949999999999</v>
      </c>
      <c r="Y70" s="47">
        <v>0</v>
      </c>
      <c r="Z70" s="47">
        <v>0</v>
      </c>
      <c r="AA70" s="47">
        <v>0</v>
      </c>
      <c r="AB70" s="47">
        <v>0</v>
      </c>
      <c r="AC70" s="47">
        <v>0</v>
      </c>
      <c r="AD70" s="47">
        <v>0</v>
      </c>
      <c r="AE70" s="47">
        <v>0</v>
      </c>
      <c r="AF70" s="47">
        <v>1282.269</v>
      </c>
      <c r="AG70" s="47">
        <v>0</v>
      </c>
      <c r="AH70" s="47">
        <v>79.89</v>
      </c>
      <c r="AI70" s="47">
        <v>224.001</v>
      </c>
      <c r="AJ70" s="47">
        <v>1586.16</v>
      </c>
      <c r="AK70" s="47">
        <v>0.76600000000000001</v>
      </c>
      <c r="AL70" s="47">
        <v>1585.394</v>
      </c>
      <c r="AM70" s="47">
        <v>0</v>
      </c>
      <c r="AN70" s="47">
        <v>311.70100000000002</v>
      </c>
      <c r="AO70" s="47">
        <v>0</v>
      </c>
      <c r="AP70" s="47">
        <v>0</v>
      </c>
      <c r="AQ70" s="47">
        <v>0</v>
      </c>
      <c r="AR70" s="47">
        <v>0</v>
      </c>
      <c r="AS70" s="47">
        <v>0</v>
      </c>
      <c r="AT70" s="47">
        <v>0</v>
      </c>
      <c r="AU70" s="47">
        <v>0</v>
      </c>
      <c r="AV70" s="47">
        <v>311.70100000000002</v>
      </c>
      <c r="AW70" s="47">
        <v>0</v>
      </c>
      <c r="AX70" s="47">
        <v>0</v>
      </c>
      <c r="AY70" s="47">
        <v>0</v>
      </c>
      <c r="AZ70" s="47">
        <v>0</v>
      </c>
      <c r="BA70" s="47">
        <v>211.596</v>
      </c>
      <c r="BB70" s="47">
        <v>0</v>
      </c>
      <c r="BC70" s="47">
        <v>0</v>
      </c>
      <c r="BD70" s="47">
        <v>42.158999999999999</v>
      </c>
      <c r="BE70" s="47">
        <v>0</v>
      </c>
      <c r="BF70" s="47">
        <v>253.755</v>
      </c>
      <c r="BG70" s="47">
        <v>0</v>
      </c>
      <c r="BH70" s="47">
        <v>0</v>
      </c>
      <c r="BI70" s="47">
        <v>0</v>
      </c>
      <c r="BJ70" s="47">
        <v>253.755</v>
      </c>
      <c r="BK70" s="47">
        <v>58.487000000000002</v>
      </c>
      <c r="BL70" s="47">
        <v>0.54100000000000004</v>
      </c>
      <c r="BM70" s="47">
        <v>4.8000000000000001E-2</v>
      </c>
      <c r="BN70" s="47">
        <v>12.037000000000001</v>
      </c>
      <c r="BO70" s="47">
        <v>49.814999999999998</v>
      </c>
      <c r="BP70" s="47">
        <v>0.38</v>
      </c>
      <c r="BQ70" s="47">
        <v>49.814999999999998</v>
      </c>
      <c r="BR70" s="47">
        <v>3.5739999999999998</v>
      </c>
      <c r="BS70" s="47">
        <v>0</v>
      </c>
      <c r="BT70" s="47">
        <v>4.7E-2</v>
      </c>
      <c r="BU70" s="47">
        <v>0</v>
      </c>
      <c r="BV70" s="47">
        <v>3.5739999999999998</v>
      </c>
      <c r="BW70" s="47">
        <v>12.750999999999999</v>
      </c>
      <c r="BX70" s="47">
        <v>14.457000000000001</v>
      </c>
      <c r="BY70" s="47">
        <v>11.03</v>
      </c>
      <c r="BZ70" s="47">
        <v>6.6280000000000001</v>
      </c>
      <c r="CA70" s="47">
        <v>5.4660000000000002</v>
      </c>
      <c r="CB70" s="47">
        <v>9.8170000000000002</v>
      </c>
      <c r="CC70" s="47">
        <v>60.149000000000001</v>
      </c>
    </row>
    <row r="71" spans="1:81" x14ac:dyDescent="0.25">
      <c r="A71" s="51">
        <v>2221</v>
      </c>
      <c r="B71" s="44" t="s">
        <v>434</v>
      </c>
      <c r="C71" s="43">
        <v>3</v>
      </c>
      <c r="D71" s="44" t="s">
        <v>12</v>
      </c>
      <c r="E71" s="43">
        <v>3</v>
      </c>
      <c r="F71" s="44" t="s">
        <v>11</v>
      </c>
      <c r="G71" s="47">
        <v>7</v>
      </c>
      <c r="H71" s="47">
        <v>0</v>
      </c>
      <c r="I71" s="47">
        <v>4323.1409999999996</v>
      </c>
      <c r="J71" s="47">
        <v>0</v>
      </c>
      <c r="K71" s="47">
        <v>0</v>
      </c>
      <c r="L71" s="47">
        <v>0</v>
      </c>
      <c r="M71" s="47">
        <v>0</v>
      </c>
      <c r="N71" s="47">
        <v>0</v>
      </c>
      <c r="O71" s="47">
        <v>0</v>
      </c>
      <c r="P71" s="47">
        <v>0</v>
      </c>
      <c r="Q71" s="47">
        <v>0</v>
      </c>
      <c r="R71" s="47">
        <v>0</v>
      </c>
      <c r="S71" s="47">
        <v>0</v>
      </c>
      <c r="T71" s="47">
        <v>2.2599999999999998</v>
      </c>
      <c r="U71" s="47">
        <v>12.041</v>
      </c>
      <c r="V71" s="47">
        <v>4337.442</v>
      </c>
      <c r="W71" s="47">
        <v>136.078</v>
      </c>
      <c r="X71" s="47">
        <v>4201.3639999999996</v>
      </c>
      <c r="Y71" s="47">
        <v>0</v>
      </c>
      <c r="Z71" s="47">
        <v>528.33199999999999</v>
      </c>
      <c r="AA71" s="47">
        <v>0</v>
      </c>
      <c r="AB71" s="47">
        <v>0</v>
      </c>
      <c r="AC71" s="47">
        <v>0</v>
      </c>
      <c r="AD71" s="47">
        <v>0</v>
      </c>
      <c r="AE71" s="47">
        <v>0.10100000000000001</v>
      </c>
      <c r="AF71" s="47">
        <v>2799.1790000000001</v>
      </c>
      <c r="AG71" s="47">
        <v>0</v>
      </c>
      <c r="AH71" s="47">
        <v>258.71699999999998</v>
      </c>
      <c r="AI71" s="47">
        <v>482.57</v>
      </c>
      <c r="AJ71" s="47">
        <v>4068.8989999999999</v>
      </c>
      <c r="AK71" s="47">
        <v>0.18</v>
      </c>
      <c r="AL71" s="47">
        <v>4068.7190000000001</v>
      </c>
      <c r="AM71" s="47">
        <v>0</v>
      </c>
      <c r="AN71" s="47">
        <v>821.37900000000002</v>
      </c>
      <c r="AO71" s="47">
        <v>0</v>
      </c>
      <c r="AP71" s="47">
        <v>0</v>
      </c>
      <c r="AQ71" s="47">
        <v>0</v>
      </c>
      <c r="AR71" s="47">
        <v>0</v>
      </c>
      <c r="AS71" s="47">
        <v>0</v>
      </c>
      <c r="AT71" s="47">
        <v>0</v>
      </c>
      <c r="AU71" s="47">
        <v>6.5000000000000002E-2</v>
      </c>
      <c r="AV71" s="47">
        <v>821.44399999999996</v>
      </c>
      <c r="AW71" s="47">
        <v>0</v>
      </c>
      <c r="AX71" s="47">
        <v>100.384</v>
      </c>
      <c r="AY71" s="47">
        <v>0</v>
      </c>
      <c r="AZ71" s="47">
        <v>5.0000000000000001E-3</v>
      </c>
      <c r="BA71" s="47">
        <v>531.64</v>
      </c>
      <c r="BB71" s="47">
        <v>0</v>
      </c>
      <c r="BC71" s="47">
        <v>0</v>
      </c>
      <c r="BD71" s="47">
        <v>49.112000000000002</v>
      </c>
      <c r="BE71" s="47">
        <v>0</v>
      </c>
      <c r="BF71" s="47">
        <v>681.14099999999996</v>
      </c>
      <c r="BG71" s="47">
        <v>0</v>
      </c>
      <c r="BH71" s="47">
        <v>25.783999999999999</v>
      </c>
      <c r="BI71" s="47">
        <v>0</v>
      </c>
      <c r="BJ71" s="47">
        <v>706.92499999999995</v>
      </c>
      <c r="BK71" s="47">
        <v>148.85</v>
      </c>
      <c r="BL71" s="47">
        <v>34.331000000000003</v>
      </c>
      <c r="BM71" s="47">
        <v>56.475000000000001</v>
      </c>
      <c r="BN71" s="47">
        <v>54.981000000000002</v>
      </c>
      <c r="BO71" s="47">
        <v>119.91500000000001</v>
      </c>
      <c r="BP71" s="47">
        <v>0.38</v>
      </c>
      <c r="BQ71" s="47">
        <v>120.295</v>
      </c>
      <c r="BR71" s="47">
        <v>116.852</v>
      </c>
      <c r="BS71" s="47">
        <v>0</v>
      </c>
      <c r="BT71" s="47">
        <v>0</v>
      </c>
      <c r="BU71" s="47">
        <v>0</v>
      </c>
      <c r="BV71" s="47">
        <v>116.852</v>
      </c>
      <c r="BW71" s="47">
        <v>30.867999999999999</v>
      </c>
      <c r="BX71" s="47">
        <v>6.3879999999999999</v>
      </c>
      <c r="BY71" s="47">
        <v>18.247</v>
      </c>
      <c r="BZ71" s="47">
        <v>51.082999999999998</v>
      </c>
      <c r="CA71" s="47">
        <v>5.7119999999999997</v>
      </c>
      <c r="CB71" s="47">
        <v>7.2839999999999998</v>
      </c>
      <c r="CC71" s="47">
        <v>119.58199999999999</v>
      </c>
    </row>
    <row r="72" spans="1:81" x14ac:dyDescent="0.25">
      <c r="A72" s="51">
        <v>2229</v>
      </c>
      <c r="B72" s="44" t="s">
        <v>436</v>
      </c>
      <c r="C72" s="43">
        <v>3</v>
      </c>
      <c r="D72" s="44" t="s">
        <v>12</v>
      </c>
      <c r="E72" s="43">
        <v>3</v>
      </c>
      <c r="F72" s="44" t="s">
        <v>11</v>
      </c>
      <c r="G72" s="47">
        <v>29</v>
      </c>
      <c r="H72" s="47">
        <v>0</v>
      </c>
      <c r="I72" s="47">
        <v>12496.722</v>
      </c>
      <c r="J72" s="47">
        <v>728.22900000000004</v>
      </c>
      <c r="K72" s="47">
        <v>472.65699999999998</v>
      </c>
      <c r="L72" s="47">
        <v>0</v>
      </c>
      <c r="M72" s="47">
        <v>0</v>
      </c>
      <c r="N72" s="47">
        <v>22.8</v>
      </c>
      <c r="O72" s="47">
        <v>0</v>
      </c>
      <c r="P72" s="47">
        <v>32.158000000000001</v>
      </c>
      <c r="Q72" s="47">
        <v>0</v>
      </c>
      <c r="R72" s="47">
        <v>0</v>
      </c>
      <c r="S72" s="47">
        <v>0</v>
      </c>
      <c r="T72" s="47">
        <v>504.28500000000003</v>
      </c>
      <c r="U72" s="47">
        <v>336.541</v>
      </c>
      <c r="V72" s="47">
        <v>14593.392</v>
      </c>
      <c r="W72" s="47">
        <v>363.71800000000002</v>
      </c>
      <c r="X72" s="47">
        <v>14229.674000000001</v>
      </c>
      <c r="Y72" s="47">
        <v>0</v>
      </c>
      <c r="Z72" s="47">
        <v>0</v>
      </c>
      <c r="AA72" s="47">
        <v>0</v>
      </c>
      <c r="AB72" s="47">
        <v>0</v>
      </c>
      <c r="AC72" s="47">
        <v>0</v>
      </c>
      <c r="AD72" s="47">
        <v>0</v>
      </c>
      <c r="AE72" s="47">
        <v>2.8370000000000002</v>
      </c>
      <c r="AF72" s="47">
        <v>6879.8770000000004</v>
      </c>
      <c r="AG72" s="47">
        <v>23.725999999999999</v>
      </c>
      <c r="AH72" s="47">
        <v>304.899</v>
      </c>
      <c r="AI72" s="47">
        <v>1266.588</v>
      </c>
      <c r="AJ72" s="47">
        <v>8477.9269999999997</v>
      </c>
      <c r="AK72" s="47">
        <v>318.803</v>
      </c>
      <c r="AL72" s="47">
        <v>8159.1239999999998</v>
      </c>
      <c r="AM72" s="47">
        <v>0</v>
      </c>
      <c r="AN72" s="47">
        <v>2366.627</v>
      </c>
      <c r="AO72" s="47">
        <v>7.875</v>
      </c>
      <c r="AP72" s="47">
        <v>0</v>
      </c>
      <c r="AQ72" s="47">
        <v>0</v>
      </c>
      <c r="AR72" s="47">
        <v>0</v>
      </c>
      <c r="AS72" s="47">
        <v>0</v>
      </c>
      <c r="AT72" s="47">
        <v>0</v>
      </c>
      <c r="AU72" s="47">
        <v>60.600999999999999</v>
      </c>
      <c r="AV72" s="47">
        <v>2435.1030000000001</v>
      </c>
      <c r="AW72" s="47">
        <v>0</v>
      </c>
      <c r="AX72" s="47">
        <v>0</v>
      </c>
      <c r="AY72" s="47">
        <v>0</v>
      </c>
      <c r="AZ72" s="47">
        <v>0.40300000000000002</v>
      </c>
      <c r="BA72" s="47">
        <v>1286.675</v>
      </c>
      <c r="BB72" s="47">
        <v>0</v>
      </c>
      <c r="BC72" s="47">
        <v>2.1000000000000001E-2</v>
      </c>
      <c r="BD72" s="47">
        <v>75.992999999999995</v>
      </c>
      <c r="BE72" s="47">
        <v>0</v>
      </c>
      <c r="BF72" s="47">
        <v>1363.0920000000001</v>
      </c>
      <c r="BG72" s="47">
        <v>0</v>
      </c>
      <c r="BH72" s="47">
        <v>66.141999999999996</v>
      </c>
      <c r="BI72" s="47">
        <v>0</v>
      </c>
      <c r="BJ72" s="47">
        <v>1429.2339999999999</v>
      </c>
      <c r="BK72" s="47">
        <v>1041.5229999999999</v>
      </c>
      <c r="BL72" s="47">
        <v>35.654000000000003</v>
      </c>
      <c r="BM72" s="47">
        <v>40.311</v>
      </c>
      <c r="BN72" s="47">
        <v>121.495</v>
      </c>
      <c r="BO72" s="47">
        <v>917.27800000000002</v>
      </c>
      <c r="BP72" s="47">
        <v>0.1</v>
      </c>
      <c r="BQ72" s="47">
        <v>917.37800000000004</v>
      </c>
      <c r="BR72" s="47">
        <v>73.215000000000003</v>
      </c>
      <c r="BS72" s="47">
        <v>0</v>
      </c>
      <c r="BT72" s="47">
        <v>29.931000000000001</v>
      </c>
      <c r="BU72" s="47">
        <v>0</v>
      </c>
      <c r="BV72" s="47">
        <v>73.215000000000003</v>
      </c>
      <c r="BW72" s="47">
        <v>125.486</v>
      </c>
      <c r="BX72" s="47">
        <v>118.89</v>
      </c>
      <c r="BY72" s="47">
        <v>122.032</v>
      </c>
      <c r="BZ72" s="47">
        <v>162.172</v>
      </c>
      <c r="CA72" s="47">
        <v>142.65700000000001</v>
      </c>
      <c r="CB72" s="47">
        <v>155.001</v>
      </c>
      <c r="CC72" s="47">
        <v>826.23800000000006</v>
      </c>
    </row>
    <row r="73" spans="1:81" ht="38.25" x14ac:dyDescent="0.25">
      <c r="A73" s="51" t="s">
        <v>1237</v>
      </c>
      <c r="B73" s="44" t="s">
        <v>1327</v>
      </c>
      <c r="C73" s="43">
        <v>3</v>
      </c>
      <c r="D73" s="44" t="s">
        <v>12</v>
      </c>
      <c r="E73" s="43">
        <v>3</v>
      </c>
      <c r="F73" s="44" t="s">
        <v>11</v>
      </c>
      <c r="G73" s="47">
        <v>5</v>
      </c>
      <c r="H73" s="47">
        <v>0</v>
      </c>
      <c r="I73" s="47">
        <v>720.15599999999995</v>
      </c>
      <c r="J73" s="47">
        <v>0</v>
      </c>
      <c r="K73" s="47">
        <v>0</v>
      </c>
      <c r="L73" s="47">
        <v>0</v>
      </c>
      <c r="M73" s="47">
        <v>0</v>
      </c>
      <c r="N73" s="47">
        <v>0</v>
      </c>
      <c r="O73" s="47">
        <v>0</v>
      </c>
      <c r="P73" s="47">
        <v>0</v>
      </c>
      <c r="Q73" s="47">
        <v>0</v>
      </c>
      <c r="R73" s="47">
        <v>0</v>
      </c>
      <c r="S73" s="47">
        <v>0</v>
      </c>
      <c r="T73" s="47">
        <v>200.03899999999999</v>
      </c>
      <c r="U73" s="47">
        <v>4.2389999999999999</v>
      </c>
      <c r="V73" s="47">
        <v>924.43399999999997</v>
      </c>
      <c r="W73" s="47">
        <v>61.171999999999997</v>
      </c>
      <c r="X73" s="47">
        <v>863.26199999999994</v>
      </c>
      <c r="Y73" s="47">
        <v>0</v>
      </c>
      <c r="Z73" s="47">
        <v>46.924999999999997</v>
      </c>
      <c r="AA73" s="47">
        <v>0</v>
      </c>
      <c r="AB73" s="47">
        <v>0</v>
      </c>
      <c r="AC73" s="47">
        <v>0</v>
      </c>
      <c r="AD73" s="47">
        <v>0</v>
      </c>
      <c r="AE73" s="47">
        <v>0</v>
      </c>
      <c r="AF73" s="47">
        <v>271.65200000000004</v>
      </c>
      <c r="AG73" s="47">
        <v>0</v>
      </c>
      <c r="AH73" s="47">
        <v>0</v>
      </c>
      <c r="AI73" s="47">
        <v>0.04</v>
      </c>
      <c r="AJ73" s="47">
        <v>318.61700000000002</v>
      </c>
      <c r="AK73" s="47">
        <v>1.3069999999999999</v>
      </c>
      <c r="AL73" s="47">
        <v>317.31</v>
      </c>
      <c r="AM73" s="47">
        <v>0</v>
      </c>
      <c r="AN73" s="47">
        <v>136.82900000000001</v>
      </c>
      <c r="AO73" s="47">
        <v>0</v>
      </c>
      <c r="AP73" s="47">
        <v>0</v>
      </c>
      <c r="AQ73" s="47">
        <v>0</v>
      </c>
      <c r="AR73" s="47">
        <v>0</v>
      </c>
      <c r="AS73" s="47">
        <v>0</v>
      </c>
      <c r="AT73" s="47">
        <v>0</v>
      </c>
      <c r="AU73" s="47">
        <v>0.248</v>
      </c>
      <c r="AV73" s="47">
        <v>137.077</v>
      </c>
      <c r="AW73" s="47">
        <v>0</v>
      </c>
      <c r="AX73" s="47">
        <v>0</v>
      </c>
      <c r="AY73" s="47">
        <v>0</v>
      </c>
      <c r="AZ73" s="47">
        <v>0</v>
      </c>
      <c r="BA73" s="47">
        <v>60.093000000000004</v>
      </c>
      <c r="BB73" s="47">
        <v>0</v>
      </c>
      <c r="BC73" s="47">
        <v>0</v>
      </c>
      <c r="BD73" s="47">
        <v>0.68500000000000005</v>
      </c>
      <c r="BE73" s="47">
        <v>0</v>
      </c>
      <c r="BF73" s="47">
        <v>60.778000000000006</v>
      </c>
      <c r="BG73" s="47">
        <v>0</v>
      </c>
      <c r="BH73" s="47">
        <v>8.0739999999999998</v>
      </c>
      <c r="BI73" s="47">
        <v>0</v>
      </c>
      <c r="BJ73" s="47">
        <v>68.852000000000004</v>
      </c>
      <c r="BK73" s="47">
        <v>68.91</v>
      </c>
      <c r="BL73" s="47">
        <v>0.68500000000000005</v>
      </c>
      <c r="BM73" s="47">
        <v>0</v>
      </c>
      <c r="BN73" s="47">
        <v>4.7869999999999999</v>
      </c>
      <c r="BO73" s="47">
        <v>64.12299999999999</v>
      </c>
      <c r="BP73" s="47">
        <v>0.38</v>
      </c>
      <c r="BQ73" s="47">
        <v>64.12299999999999</v>
      </c>
      <c r="BR73" s="47">
        <v>0.30499999999999999</v>
      </c>
      <c r="BS73" s="47">
        <v>0</v>
      </c>
      <c r="BT73" s="47">
        <v>0</v>
      </c>
      <c r="BU73" s="47">
        <v>0</v>
      </c>
      <c r="BV73" s="47">
        <v>0.30499999999999999</v>
      </c>
      <c r="BW73" s="47">
        <v>15.757999999999999</v>
      </c>
      <c r="BX73" s="47">
        <v>2.4249999999999998</v>
      </c>
      <c r="BY73" s="47">
        <v>11.081</v>
      </c>
      <c r="BZ73" s="47">
        <v>7.9219999999999997</v>
      </c>
      <c r="CA73" s="47">
        <v>9.8410000000000011</v>
      </c>
      <c r="CB73" s="47">
        <v>17.096</v>
      </c>
      <c r="CC73" s="47">
        <v>64.12299999999999</v>
      </c>
    </row>
    <row r="74" spans="1:81" ht="25.5" x14ac:dyDescent="0.25">
      <c r="A74" s="51" t="s">
        <v>1238</v>
      </c>
      <c r="B74" s="44" t="s">
        <v>1328</v>
      </c>
      <c r="C74" s="43">
        <v>3</v>
      </c>
      <c r="D74" s="44" t="s">
        <v>12</v>
      </c>
      <c r="E74" s="43">
        <v>3</v>
      </c>
      <c r="F74" s="44" t="s">
        <v>11</v>
      </c>
      <c r="G74" s="47">
        <v>8</v>
      </c>
      <c r="H74" s="47">
        <v>0</v>
      </c>
      <c r="I74" s="47">
        <v>2516.1320000000001</v>
      </c>
      <c r="J74" s="47">
        <v>6.1520000000000001</v>
      </c>
      <c r="K74" s="47">
        <v>0</v>
      </c>
      <c r="L74" s="47">
        <v>0</v>
      </c>
      <c r="M74" s="47">
        <v>0</v>
      </c>
      <c r="N74" s="47">
        <v>0</v>
      </c>
      <c r="O74" s="47">
        <v>0</v>
      </c>
      <c r="P74" s="47">
        <v>0</v>
      </c>
      <c r="Q74" s="47">
        <v>0</v>
      </c>
      <c r="R74" s="47">
        <v>0</v>
      </c>
      <c r="S74" s="47">
        <v>0</v>
      </c>
      <c r="T74" s="47">
        <v>1234.412</v>
      </c>
      <c r="U74" s="47">
        <v>266.79399999999998</v>
      </c>
      <c r="V74" s="47">
        <v>4023.49</v>
      </c>
      <c r="W74" s="47">
        <v>265.16000000000003</v>
      </c>
      <c r="X74" s="47">
        <v>3758.33</v>
      </c>
      <c r="Y74" s="47">
        <v>0</v>
      </c>
      <c r="Z74" s="47">
        <v>20.521999999999998</v>
      </c>
      <c r="AA74" s="47">
        <v>0</v>
      </c>
      <c r="AB74" s="47">
        <v>0</v>
      </c>
      <c r="AC74" s="47">
        <v>0</v>
      </c>
      <c r="AD74" s="47">
        <v>0</v>
      </c>
      <c r="AE74" s="47">
        <v>0.30099999999999999</v>
      </c>
      <c r="AF74" s="47">
        <v>1034.557</v>
      </c>
      <c r="AG74" s="47">
        <v>0</v>
      </c>
      <c r="AH74" s="47">
        <v>100.506</v>
      </c>
      <c r="AI74" s="47">
        <v>728.15899999999999</v>
      </c>
      <c r="AJ74" s="47">
        <v>1884.0450000000001</v>
      </c>
      <c r="AK74" s="47">
        <v>2.5000000000000001E-2</v>
      </c>
      <c r="AL74" s="47">
        <v>1884.02</v>
      </c>
      <c r="AM74" s="47">
        <v>0</v>
      </c>
      <c r="AN74" s="47">
        <v>476.916</v>
      </c>
      <c r="AO74" s="47">
        <v>1.169</v>
      </c>
      <c r="AP74" s="47">
        <v>0</v>
      </c>
      <c r="AQ74" s="47">
        <v>0</v>
      </c>
      <c r="AR74" s="47">
        <v>0</v>
      </c>
      <c r="AS74" s="47">
        <v>0</v>
      </c>
      <c r="AT74" s="47">
        <v>0</v>
      </c>
      <c r="AU74" s="47">
        <v>0.17</v>
      </c>
      <c r="AV74" s="47">
        <v>478.255</v>
      </c>
      <c r="AW74" s="47">
        <v>0</v>
      </c>
      <c r="AX74" s="47">
        <v>0</v>
      </c>
      <c r="AY74" s="47">
        <v>0</v>
      </c>
      <c r="AZ74" s="47">
        <v>1.7999999999999999E-2</v>
      </c>
      <c r="BA74" s="47">
        <v>185.27799999999999</v>
      </c>
      <c r="BB74" s="47">
        <v>0</v>
      </c>
      <c r="BC74" s="47">
        <v>0</v>
      </c>
      <c r="BD74" s="47">
        <v>14.683</v>
      </c>
      <c r="BE74" s="47">
        <v>0</v>
      </c>
      <c r="BF74" s="47">
        <v>199.97899999999998</v>
      </c>
      <c r="BG74" s="47">
        <v>0</v>
      </c>
      <c r="BH74" s="47">
        <v>37.762</v>
      </c>
      <c r="BI74" s="47">
        <v>0</v>
      </c>
      <c r="BJ74" s="47">
        <v>237.74099999999999</v>
      </c>
      <c r="BK74" s="47">
        <v>244.48899999999998</v>
      </c>
      <c r="BL74" s="47">
        <v>3.9750000000000001</v>
      </c>
      <c r="BM74" s="47">
        <v>0.84899999999999998</v>
      </c>
      <c r="BN74" s="47">
        <v>39.664999999999999</v>
      </c>
      <c r="BO74" s="47">
        <v>203.97499999999999</v>
      </c>
      <c r="BP74" s="47">
        <v>0</v>
      </c>
      <c r="BQ74" s="47">
        <v>203.97499999999999</v>
      </c>
      <c r="BR74" s="47">
        <v>3.9750000000000001</v>
      </c>
      <c r="BS74" s="47">
        <v>0</v>
      </c>
      <c r="BT74" s="47">
        <v>3.9750000000000001</v>
      </c>
      <c r="BU74" s="47">
        <v>0</v>
      </c>
      <c r="BV74" s="47">
        <v>3.9750000000000001</v>
      </c>
      <c r="BW74" s="47">
        <v>19.347000000000001</v>
      </c>
      <c r="BX74" s="47">
        <v>23.202999999999999</v>
      </c>
      <c r="BY74" s="47">
        <v>20.385999999999999</v>
      </c>
      <c r="BZ74" s="47">
        <v>25.739000000000001</v>
      </c>
      <c r="CA74" s="47">
        <v>23.443999999999999</v>
      </c>
      <c r="CB74" s="47">
        <v>91.524000000000001</v>
      </c>
      <c r="CC74" s="47">
        <v>203.643</v>
      </c>
    </row>
    <row r="75" spans="1:81" ht="25.5" x14ac:dyDescent="0.25">
      <c r="A75" s="51" t="s">
        <v>1239</v>
      </c>
      <c r="B75" s="44" t="s">
        <v>1329</v>
      </c>
      <c r="C75" s="43">
        <v>3</v>
      </c>
      <c r="D75" s="44" t="s">
        <v>12</v>
      </c>
      <c r="E75" s="43">
        <v>3</v>
      </c>
      <c r="F75" s="44" t="s">
        <v>11</v>
      </c>
      <c r="G75" s="47">
        <v>7</v>
      </c>
      <c r="H75" s="47">
        <v>0</v>
      </c>
      <c r="I75" s="47">
        <v>4516.3919999999998</v>
      </c>
      <c r="J75" s="47">
        <v>16.792999999999999</v>
      </c>
      <c r="K75" s="47">
        <v>0</v>
      </c>
      <c r="L75" s="47">
        <v>10.238</v>
      </c>
      <c r="M75" s="47">
        <v>0</v>
      </c>
      <c r="N75" s="47">
        <v>0</v>
      </c>
      <c r="O75" s="47">
        <v>0</v>
      </c>
      <c r="P75" s="47">
        <v>0</v>
      </c>
      <c r="Q75" s="47">
        <v>0</v>
      </c>
      <c r="R75" s="47">
        <v>0</v>
      </c>
      <c r="S75" s="47">
        <v>0</v>
      </c>
      <c r="T75" s="47">
        <v>0</v>
      </c>
      <c r="U75" s="47">
        <v>332.22900000000004</v>
      </c>
      <c r="V75" s="47">
        <v>4875.652</v>
      </c>
      <c r="W75" s="47">
        <v>118.383</v>
      </c>
      <c r="X75" s="47">
        <v>4757.2690000000002</v>
      </c>
      <c r="Y75" s="47">
        <v>0</v>
      </c>
      <c r="Z75" s="47">
        <v>862.41600000000005</v>
      </c>
      <c r="AA75" s="47">
        <v>0</v>
      </c>
      <c r="AB75" s="47">
        <v>0</v>
      </c>
      <c r="AC75" s="47">
        <v>0</v>
      </c>
      <c r="AD75" s="47">
        <v>0</v>
      </c>
      <c r="AE75" s="47">
        <v>0</v>
      </c>
      <c r="AF75" s="47">
        <v>2343.0129999999999</v>
      </c>
      <c r="AG75" s="47">
        <v>28.370999999999999</v>
      </c>
      <c r="AH75" s="47">
        <v>176.09299999999999</v>
      </c>
      <c r="AI75" s="47">
        <v>545.08899999999994</v>
      </c>
      <c r="AJ75" s="47">
        <v>3954.982</v>
      </c>
      <c r="AK75" s="47">
        <v>111.607</v>
      </c>
      <c r="AL75" s="47">
        <v>3843.375</v>
      </c>
      <c r="AM75" s="47">
        <v>0</v>
      </c>
      <c r="AN75" s="47">
        <v>858.11500000000001</v>
      </c>
      <c r="AO75" s="47">
        <v>3.1909999999999998</v>
      </c>
      <c r="AP75" s="47">
        <v>0</v>
      </c>
      <c r="AQ75" s="47">
        <v>0</v>
      </c>
      <c r="AR75" s="47">
        <v>0</v>
      </c>
      <c r="AS75" s="47">
        <v>0</v>
      </c>
      <c r="AT75" s="47">
        <v>0</v>
      </c>
      <c r="AU75" s="47">
        <v>1.3069999999999999</v>
      </c>
      <c r="AV75" s="47">
        <v>862.61300000000006</v>
      </c>
      <c r="AW75" s="47">
        <v>0</v>
      </c>
      <c r="AX75" s="47">
        <v>163.85900000000001</v>
      </c>
      <c r="AY75" s="47">
        <v>0</v>
      </c>
      <c r="AZ75" s="47">
        <v>0</v>
      </c>
      <c r="BA75" s="47">
        <v>425.23500000000001</v>
      </c>
      <c r="BB75" s="47">
        <v>0</v>
      </c>
      <c r="BC75" s="47">
        <v>1.42</v>
      </c>
      <c r="BD75" s="47">
        <v>33.457999999999998</v>
      </c>
      <c r="BE75" s="47">
        <v>0</v>
      </c>
      <c r="BF75" s="47">
        <v>623.97199999999998</v>
      </c>
      <c r="BG75" s="47">
        <v>0</v>
      </c>
      <c r="BH75" s="47">
        <v>22.133000000000003</v>
      </c>
      <c r="BI75" s="47">
        <v>0</v>
      </c>
      <c r="BJ75" s="47">
        <v>646.10500000000002</v>
      </c>
      <c r="BK75" s="47">
        <v>244.483</v>
      </c>
      <c r="BL75" s="47">
        <v>27.975000000000001</v>
      </c>
      <c r="BM75" s="47">
        <v>0</v>
      </c>
      <c r="BN75" s="47">
        <v>76.088999999999999</v>
      </c>
      <c r="BO75" s="47">
        <v>168.39400000000001</v>
      </c>
      <c r="BP75" s="47">
        <v>0</v>
      </c>
      <c r="BQ75" s="47">
        <v>168.39400000000001</v>
      </c>
      <c r="BR75" s="47">
        <v>27.975000000000001</v>
      </c>
      <c r="BS75" s="47">
        <v>0</v>
      </c>
      <c r="BT75" s="47">
        <v>0</v>
      </c>
      <c r="BU75" s="47">
        <v>0</v>
      </c>
      <c r="BV75" s="47">
        <v>27.975000000000001</v>
      </c>
      <c r="BW75" s="47">
        <v>21.112000000000002</v>
      </c>
      <c r="BX75" s="47">
        <v>26.246000000000002</v>
      </c>
      <c r="BY75" s="47">
        <v>25.119</v>
      </c>
      <c r="BZ75" s="47">
        <v>31.481999999999999</v>
      </c>
      <c r="CA75" s="47">
        <v>39.302</v>
      </c>
      <c r="CB75" s="47">
        <v>45.131999999999998</v>
      </c>
      <c r="CC75" s="47">
        <v>188.393</v>
      </c>
    </row>
    <row r="76" spans="1:81" ht="25.5" x14ac:dyDescent="0.25">
      <c r="A76" s="51" t="s">
        <v>1240</v>
      </c>
      <c r="B76" s="44" t="s">
        <v>1330</v>
      </c>
      <c r="C76" s="43">
        <v>3</v>
      </c>
      <c r="D76" s="44" t="s">
        <v>12</v>
      </c>
      <c r="E76" s="43">
        <v>3</v>
      </c>
      <c r="F76" s="44" t="s">
        <v>11</v>
      </c>
      <c r="G76" s="47">
        <v>12</v>
      </c>
      <c r="H76" s="47">
        <v>0</v>
      </c>
      <c r="I76" s="47">
        <v>5351.1170000000002</v>
      </c>
      <c r="J76" s="47">
        <v>0</v>
      </c>
      <c r="K76" s="47">
        <v>0</v>
      </c>
      <c r="L76" s="47">
        <v>0</v>
      </c>
      <c r="M76" s="47">
        <v>31.704999999999998</v>
      </c>
      <c r="N76" s="47">
        <v>78.912000000000006</v>
      </c>
      <c r="O76" s="47">
        <v>0</v>
      </c>
      <c r="P76" s="47">
        <v>0</v>
      </c>
      <c r="Q76" s="47">
        <v>0</v>
      </c>
      <c r="R76" s="47">
        <v>0</v>
      </c>
      <c r="S76" s="47">
        <v>0</v>
      </c>
      <c r="T76" s="47">
        <v>3.7490000000000001</v>
      </c>
      <c r="U76" s="47">
        <v>75.510999999999996</v>
      </c>
      <c r="V76" s="47">
        <v>5540.9940000000006</v>
      </c>
      <c r="W76" s="47">
        <v>190.22300000000001</v>
      </c>
      <c r="X76" s="47">
        <v>5350.7710000000006</v>
      </c>
      <c r="Y76" s="47">
        <v>0</v>
      </c>
      <c r="Z76" s="47">
        <v>1071.8499999999999</v>
      </c>
      <c r="AA76" s="47">
        <v>0</v>
      </c>
      <c r="AB76" s="47">
        <v>0</v>
      </c>
      <c r="AC76" s="47">
        <v>0</v>
      </c>
      <c r="AD76" s="47">
        <v>0</v>
      </c>
      <c r="AE76" s="47">
        <v>0.2</v>
      </c>
      <c r="AF76" s="47">
        <v>1135.194</v>
      </c>
      <c r="AG76" s="47">
        <v>0</v>
      </c>
      <c r="AH76" s="47">
        <v>144.08799999999999</v>
      </c>
      <c r="AI76" s="47">
        <v>240.989</v>
      </c>
      <c r="AJ76" s="47">
        <v>2592.3209999999999</v>
      </c>
      <c r="AK76" s="47">
        <v>2.77</v>
      </c>
      <c r="AL76" s="47">
        <v>2589.5509999999999</v>
      </c>
      <c r="AM76" s="47">
        <v>0</v>
      </c>
      <c r="AN76" s="47">
        <v>1037.473</v>
      </c>
      <c r="AO76" s="47">
        <v>0</v>
      </c>
      <c r="AP76" s="47">
        <v>0</v>
      </c>
      <c r="AQ76" s="47">
        <v>0</v>
      </c>
      <c r="AR76" s="47">
        <v>0</v>
      </c>
      <c r="AS76" s="47">
        <v>0</v>
      </c>
      <c r="AT76" s="47">
        <v>0</v>
      </c>
      <c r="AU76" s="47">
        <v>0.43099999999999999</v>
      </c>
      <c r="AV76" s="47">
        <v>1037.904</v>
      </c>
      <c r="AW76" s="47">
        <v>0</v>
      </c>
      <c r="AX76" s="47">
        <v>0</v>
      </c>
      <c r="AY76" s="47">
        <v>0</v>
      </c>
      <c r="AZ76" s="47">
        <v>3.7999999999999999E-2</v>
      </c>
      <c r="BA76" s="47">
        <v>420.51900000000001</v>
      </c>
      <c r="BB76" s="47">
        <v>0</v>
      </c>
      <c r="BC76" s="47">
        <v>0</v>
      </c>
      <c r="BD76" s="47">
        <v>24.423000000000002</v>
      </c>
      <c r="BE76" s="47">
        <v>0</v>
      </c>
      <c r="BF76" s="47">
        <v>444.98</v>
      </c>
      <c r="BG76" s="47">
        <v>14.582000000000001</v>
      </c>
      <c r="BH76" s="47">
        <v>36.084000000000003</v>
      </c>
      <c r="BI76" s="47">
        <v>0</v>
      </c>
      <c r="BJ76" s="47">
        <v>495.64600000000002</v>
      </c>
      <c r="BK76" s="47">
        <v>558.77300000000002</v>
      </c>
      <c r="BL76" s="47">
        <v>16.515000000000001</v>
      </c>
      <c r="BM76" s="47">
        <v>6.077</v>
      </c>
      <c r="BN76" s="47">
        <v>78.222999999999999</v>
      </c>
      <c r="BO76" s="47">
        <v>476.05799999999999</v>
      </c>
      <c r="BP76" s="47">
        <v>1.02</v>
      </c>
      <c r="BQ76" s="47">
        <v>477.07799999999997</v>
      </c>
      <c r="BR76" s="47">
        <v>18.100000000000001</v>
      </c>
      <c r="BS76" s="47">
        <v>0</v>
      </c>
      <c r="BT76" s="47">
        <v>0</v>
      </c>
      <c r="BU76" s="47">
        <v>0</v>
      </c>
      <c r="BV76" s="47">
        <v>18.100000000000001</v>
      </c>
      <c r="BW76" s="47">
        <v>89.009</v>
      </c>
      <c r="BX76" s="47">
        <v>106.337</v>
      </c>
      <c r="BY76" s="47">
        <v>40.048999999999999</v>
      </c>
      <c r="BZ76" s="47">
        <v>58.222999999999999</v>
      </c>
      <c r="CA76" s="47">
        <v>92.564000000000007</v>
      </c>
      <c r="CB76" s="47">
        <v>91.109000000000009</v>
      </c>
      <c r="CC76" s="47">
        <v>477.291</v>
      </c>
    </row>
    <row r="77" spans="1:81" ht="25.5" x14ac:dyDescent="0.25">
      <c r="A77" s="51" t="s">
        <v>1241</v>
      </c>
      <c r="B77" s="44" t="s">
        <v>1331</v>
      </c>
      <c r="C77" s="43">
        <v>3</v>
      </c>
      <c r="D77" s="44" t="s">
        <v>12</v>
      </c>
      <c r="E77" s="43">
        <v>3</v>
      </c>
      <c r="F77" s="44" t="s">
        <v>11</v>
      </c>
      <c r="G77" s="47">
        <v>6</v>
      </c>
      <c r="H77" s="47">
        <v>0</v>
      </c>
      <c r="I77" s="47">
        <v>1288.261</v>
      </c>
      <c r="J77" s="47">
        <v>0</v>
      </c>
      <c r="K77" s="47">
        <v>0</v>
      </c>
      <c r="L77" s="47">
        <v>0</v>
      </c>
      <c r="M77" s="47">
        <v>0</v>
      </c>
      <c r="N77" s="47">
        <v>0</v>
      </c>
      <c r="O77" s="47">
        <v>0</v>
      </c>
      <c r="P77" s="47">
        <v>0</v>
      </c>
      <c r="Q77" s="47">
        <v>0</v>
      </c>
      <c r="R77" s="47">
        <v>0</v>
      </c>
      <c r="S77" s="47">
        <v>0</v>
      </c>
      <c r="T77" s="47">
        <v>0</v>
      </c>
      <c r="U77" s="47">
        <v>221.60300000000001</v>
      </c>
      <c r="V77" s="47">
        <v>1509.864</v>
      </c>
      <c r="W77" s="47">
        <v>30.306999999999999</v>
      </c>
      <c r="X77" s="47">
        <v>1479.557</v>
      </c>
      <c r="Y77" s="47">
        <v>0</v>
      </c>
      <c r="Z77" s="47">
        <v>5.2629999999999999</v>
      </c>
      <c r="AA77" s="47">
        <v>0</v>
      </c>
      <c r="AB77" s="47">
        <v>0</v>
      </c>
      <c r="AC77" s="47">
        <v>0</v>
      </c>
      <c r="AD77" s="47">
        <v>0</v>
      </c>
      <c r="AE77" s="47">
        <v>0</v>
      </c>
      <c r="AF77" s="47">
        <v>291.79200000000003</v>
      </c>
      <c r="AG77" s="47">
        <v>6.3330000000000002</v>
      </c>
      <c r="AH77" s="47">
        <v>28.788</v>
      </c>
      <c r="AI77" s="47">
        <v>69.956999999999994</v>
      </c>
      <c r="AJ77" s="47">
        <v>402.13299999999998</v>
      </c>
      <c r="AK77" s="47">
        <v>1.51</v>
      </c>
      <c r="AL77" s="47">
        <v>400.62299999999999</v>
      </c>
      <c r="AM77" s="47">
        <v>0</v>
      </c>
      <c r="AN77" s="47">
        <v>244.76799999999997</v>
      </c>
      <c r="AO77" s="47">
        <v>0</v>
      </c>
      <c r="AP77" s="47">
        <v>0</v>
      </c>
      <c r="AQ77" s="47">
        <v>0</v>
      </c>
      <c r="AR77" s="47">
        <v>0</v>
      </c>
      <c r="AS77" s="47">
        <v>0</v>
      </c>
      <c r="AT77" s="47">
        <v>0</v>
      </c>
      <c r="AU77" s="47">
        <v>0.28699999999999998</v>
      </c>
      <c r="AV77" s="47">
        <v>245.05500000000001</v>
      </c>
      <c r="AW77" s="47">
        <v>0</v>
      </c>
      <c r="AX77" s="47">
        <v>1.43</v>
      </c>
      <c r="AY77" s="47">
        <v>0</v>
      </c>
      <c r="AZ77" s="47">
        <v>0</v>
      </c>
      <c r="BA77" s="47">
        <v>55.820999999999998</v>
      </c>
      <c r="BB77" s="47">
        <v>0</v>
      </c>
      <c r="BC77" s="47">
        <v>0.317</v>
      </c>
      <c r="BD77" s="47">
        <v>5.4700000000000006</v>
      </c>
      <c r="BE77" s="47">
        <v>0</v>
      </c>
      <c r="BF77" s="47">
        <v>63.038000000000004</v>
      </c>
      <c r="BG77" s="47">
        <v>0</v>
      </c>
      <c r="BH77" s="47">
        <v>5.758</v>
      </c>
      <c r="BI77" s="47">
        <v>0</v>
      </c>
      <c r="BJ77" s="47">
        <v>68.795999999999992</v>
      </c>
      <c r="BK77" s="47">
        <v>176.25899999999999</v>
      </c>
      <c r="BL77" s="47">
        <v>0</v>
      </c>
      <c r="BM77" s="47">
        <v>3.8479999999999999</v>
      </c>
      <c r="BN77" s="47">
        <v>20.91</v>
      </c>
      <c r="BO77" s="47">
        <v>151.501</v>
      </c>
      <c r="BP77" s="47">
        <v>2.5529999999999999</v>
      </c>
      <c r="BQ77" s="47">
        <v>154.054</v>
      </c>
      <c r="BR77" s="47">
        <v>0</v>
      </c>
      <c r="BS77" s="47">
        <v>0</v>
      </c>
      <c r="BT77" s="47">
        <v>0</v>
      </c>
      <c r="BU77" s="47">
        <v>0</v>
      </c>
      <c r="BV77" s="47">
        <v>0</v>
      </c>
      <c r="BW77" s="47">
        <v>28.891999999999999</v>
      </c>
      <c r="BX77" s="47">
        <v>31.164000000000001</v>
      </c>
      <c r="BY77" s="47">
        <v>32.480000000000004</v>
      </c>
      <c r="BZ77" s="47">
        <v>19.752000000000002</v>
      </c>
      <c r="CA77" s="47">
        <v>12.382999999999999</v>
      </c>
      <c r="CB77" s="47">
        <v>28.249000000000002</v>
      </c>
      <c r="CC77" s="47">
        <v>152.92000000000002</v>
      </c>
    </row>
    <row r="78" spans="1:81" x14ac:dyDescent="0.25">
      <c r="A78" s="51">
        <v>2511</v>
      </c>
      <c r="B78" s="44" t="s">
        <v>464</v>
      </c>
      <c r="C78" s="43">
        <v>3</v>
      </c>
      <c r="D78" s="44" t="s">
        <v>12</v>
      </c>
      <c r="E78" s="43">
        <v>3</v>
      </c>
      <c r="F78" s="44" t="s">
        <v>11</v>
      </c>
      <c r="G78" s="47">
        <v>56</v>
      </c>
      <c r="H78" s="47">
        <v>0</v>
      </c>
      <c r="I78" s="47">
        <v>21047.011999999999</v>
      </c>
      <c r="J78" s="47">
        <v>1467.9469999999999</v>
      </c>
      <c r="K78" s="47">
        <v>0</v>
      </c>
      <c r="L78" s="47">
        <v>0</v>
      </c>
      <c r="M78" s="47">
        <v>0</v>
      </c>
      <c r="N78" s="47">
        <v>0</v>
      </c>
      <c r="O78" s="47">
        <v>0</v>
      </c>
      <c r="P78" s="47">
        <v>20.015000000000001</v>
      </c>
      <c r="Q78" s="47">
        <v>0</v>
      </c>
      <c r="R78" s="47">
        <v>0</v>
      </c>
      <c r="S78" s="47">
        <v>0</v>
      </c>
      <c r="T78" s="47">
        <v>3649.2049999999999</v>
      </c>
      <c r="U78" s="47">
        <v>5868.1049999999996</v>
      </c>
      <c r="V78" s="47">
        <v>32052.284</v>
      </c>
      <c r="W78" s="47">
        <v>751.678</v>
      </c>
      <c r="X78" s="47">
        <v>31300.606</v>
      </c>
      <c r="Y78" s="47">
        <v>0</v>
      </c>
      <c r="Z78" s="47">
        <v>1030.287</v>
      </c>
      <c r="AA78" s="47">
        <v>0</v>
      </c>
      <c r="AB78" s="47">
        <v>0</v>
      </c>
      <c r="AC78" s="47">
        <v>0</v>
      </c>
      <c r="AD78" s="47">
        <v>0</v>
      </c>
      <c r="AE78" s="47">
        <v>0.184</v>
      </c>
      <c r="AF78" s="47">
        <v>10719.347</v>
      </c>
      <c r="AG78" s="47">
        <v>0.115</v>
      </c>
      <c r="AH78" s="47">
        <v>576.27499999999998</v>
      </c>
      <c r="AI78" s="47">
        <v>2183.0889999999999</v>
      </c>
      <c r="AJ78" s="47">
        <v>14509.297</v>
      </c>
      <c r="AK78" s="47">
        <v>93.162999999999997</v>
      </c>
      <c r="AL78" s="47">
        <v>14416.134</v>
      </c>
      <c r="AM78" s="47">
        <v>0</v>
      </c>
      <c r="AN78" s="47">
        <v>4028.2260000000001</v>
      </c>
      <c r="AO78" s="47">
        <v>65.135999999999996</v>
      </c>
      <c r="AP78" s="47">
        <v>0</v>
      </c>
      <c r="AQ78" s="47">
        <v>0</v>
      </c>
      <c r="AR78" s="47">
        <v>0</v>
      </c>
      <c r="AS78" s="47">
        <v>0</v>
      </c>
      <c r="AT78" s="47">
        <v>0</v>
      </c>
      <c r="AU78" s="47">
        <v>10.709</v>
      </c>
      <c r="AV78" s="47">
        <v>4104.0709999999999</v>
      </c>
      <c r="AW78" s="47">
        <v>0</v>
      </c>
      <c r="AX78" s="47">
        <v>0</v>
      </c>
      <c r="AY78" s="47">
        <v>0</v>
      </c>
      <c r="AZ78" s="47">
        <v>1.0999999999999999E-2</v>
      </c>
      <c r="BA78" s="47">
        <v>2101.8009999999999</v>
      </c>
      <c r="BB78" s="47">
        <v>0</v>
      </c>
      <c r="BC78" s="47">
        <v>0.03</v>
      </c>
      <c r="BD78" s="47">
        <v>130.30600000000001</v>
      </c>
      <c r="BE78" s="47">
        <v>0</v>
      </c>
      <c r="BF78" s="47">
        <v>2232.1480000000001</v>
      </c>
      <c r="BG78" s="47">
        <v>0.11600000000000001</v>
      </c>
      <c r="BH78" s="47">
        <v>227.96100000000001</v>
      </c>
      <c r="BI78" s="47">
        <v>0</v>
      </c>
      <c r="BJ78" s="47">
        <v>2460.2249999999999</v>
      </c>
      <c r="BK78" s="47">
        <v>1701.2560000000001</v>
      </c>
      <c r="BL78" s="47">
        <v>57.41</v>
      </c>
      <c r="BM78" s="47">
        <v>28.460999999999999</v>
      </c>
      <c r="BN78" s="47">
        <v>303.255</v>
      </c>
      <c r="BO78" s="47">
        <v>1372.11</v>
      </c>
      <c r="BP78" s="47">
        <v>5.7110000000000003</v>
      </c>
      <c r="BQ78" s="47">
        <v>1376.402</v>
      </c>
      <c r="BR78" s="47">
        <v>58.561</v>
      </c>
      <c r="BS78" s="47">
        <v>0.69499999999999995</v>
      </c>
      <c r="BT78" s="47">
        <v>3.427</v>
      </c>
      <c r="BU78" s="47">
        <v>0</v>
      </c>
      <c r="BV78" s="47">
        <v>58.561</v>
      </c>
      <c r="BW78" s="47">
        <v>112.56399999999999</v>
      </c>
      <c r="BX78" s="47">
        <v>161.99299999999999</v>
      </c>
      <c r="BY78" s="47">
        <v>222.74100000000001</v>
      </c>
      <c r="BZ78" s="47">
        <v>198.74700000000001</v>
      </c>
      <c r="CA78" s="47">
        <v>155.44300000000001</v>
      </c>
      <c r="CB78" s="47">
        <v>317.29300000000001</v>
      </c>
      <c r="CC78" s="47">
        <v>1168.7809999999999</v>
      </c>
    </row>
    <row r="79" spans="1:81" ht="38.25" x14ac:dyDescent="0.25">
      <c r="A79" s="51">
        <v>2512</v>
      </c>
      <c r="B79" s="44" t="s">
        <v>466</v>
      </c>
      <c r="C79" s="43">
        <v>3</v>
      </c>
      <c r="D79" s="44" t="s">
        <v>12</v>
      </c>
      <c r="E79" s="43">
        <v>3</v>
      </c>
      <c r="F79" s="44" t="s">
        <v>11</v>
      </c>
      <c r="G79" s="47">
        <v>5</v>
      </c>
      <c r="H79" s="47">
        <v>0</v>
      </c>
      <c r="I79" s="47">
        <v>1540.902</v>
      </c>
      <c r="J79" s="47">
        <v>0</v>
      </c>
      <c r="K79" s="47">
        <v>0</v>
      </c>
      <c r="L79" s="47">
        <v>0</v>
      </c>
      <c r="M79" s="47">
        <v>0</v>
      </c>
      <c r="N79" s="47">
        <v>131.804</v>
      </c>
      <c r="O79" s="47">
        <v>0</v>
      </c>
      <c r="P79" s="47">
        <v>0</v>
      </c>
      <c r="Q79" s="47">
        <v>0</v>
      </c>
      <c r="R79" s="47">
        <v>0</v>
      </c>
      <c r="S79" s="47">
        <v>0</v>
      </c>
      <c r="T79" s="47">
        <v>0</v>
      </c>
      <c r="U79" s="47">
        <v>2.2749999999999999</v>
      </c>
      <c r="V79" s="47">
        <v>1674.981</v>
      </c>
      <c r="W79" s="47">
        <v>54.420999999999999</v>
      </c>
      <c r="X79" s="47">
        <v>1620.56</v>
      </c>
      <c r="Y79" s="47">
        <v>0</v>
      </c>
      <c r="Z79" s="47">
        <v>0</v>
      </c>
      <c r="AA79" s="47">
        <v>0</v>
      </c>
      <c r="AB79" s="47">
        <v>0</v>
      </c>
      <c r="AC79" s="47">
        <v>0</v>
      </c>
      <c r="AD79" s="47">
        <v>0</v>
      </c>
      <c r="AE79" s="47">
        <v>0</v>
      </c>
      <c r="AF79" s="47">
        <v>568.46500000000003</v>
      </c>
      <c r="AG79" s="47">
        <v>0</v>
      </c>
      <c r="AH79" s="47">
        <v>16.98</v>
      </c>
      <c r="AI79" s="47">
        <v>297.13400000000001</v>
      </c>
      <c r="AJ79" s="47">
        <v>882.57899999999995</v>
      </c>
      <c r="AK79" s="47">
        <v>0</v>
      </c>
      <c r="AL79" s="47">
        <v>882.57899999999995</v>
      </c>
      <c r="AM79" s="47">
        <v>0</v>
      </c>
      <c r="AN79" s="47">
        <v>292.77100000000002</v>
      </c>
      <c r="AO79" s="47">
        <v>0</v>
      </c>
      <c r="AP79" s="47">
        <v>0</v>
      </c>
      <c r="AQ79" s="47">
        <v>0</v>
      </c>
      <c r="AR79" s="47">
        <v>0</v>
      </c>
      <c r="AS79" s="47">
        <v>0</v>
      </c>
      <c r="AT79" s="47">
        <v>0</v>
      </c>
      <c r="AU79" s="47">
        <v>0</v>
      </c>
      <c r="AV79" s="47">
        <v>292.77100000000002</v>
      </c>
      <c r="AW79" s="47">
        <v>0</v>
      </c>
      <c r="AX79" s="47">
        <v>0</v>
      </c>
      <c r="AY79" s="47">
        <v>0</v>
      </c>
      <c r="AZ79" s="47">
        <v>0</v>
      </c>
      <c r="BA79" s="47">
        <v>108.045</v>
      </c>
      <c r="BB79" s="47">
        <v>0</v>
      </c>
      <c r="BC79" s="47">
        <v>0</v>
      </c>
      <c r="BD79" s="47">
        <v>3.226</v>
      </c>
      <c r="BE79" s="47">
        <v>0</v>
      </c>
      <c r="BF79" s="47">
        <v>111.271</v>
      </c>
      <c r="BG79" s="47">
        <v>0</v>
      </c>
      <c r="BH79" s="47">
        <v>10.324999999999999</v>
      </c>
      <c r="BI79" s="47">
        <v>0</v>
      </c>
      <c r="BJ79" s="47">
        <v>121.596</v>
      </c>
      <c r="BK79" s="47">
        <v>171.17500000000001</v>
      </c>
      <c r="BL79" s="47">
        <v>0</v>
      </c>
      <c r="BM79" s="47">
        <v>0</v>
      </c>
      <c r="BN79" s="47">
        <v>23.925000000000001</v>
      </c>
      <c r="BO79" s="47">
        <v>147.25</v>
      </c>
      <c r="BP79" s="47">
        <v>0</v>
      </c>
      <c r="BQ79" s="47">
        <v>147.25</v>
      </c>
      <c r="BR79" s="47">
        <v>0</v>
      </c>
      <c r="BS79" s="47">
        <v>0</v>
      </c>
      <c r="BT79" s="47">
        <v>0</v>
      </c>
      <c r="BU79" s="47">
        <v>0</v>
      </c>
      <c r="BV79" s="47">
        <v>0</v>
      </c>
      <c r="BW79" s="47">
        <v>27.352</v>
      </c>
      <c r="BX79" s="47">
        <v>39.334000000000003</v>
      </c>
      <c r="BY79" s="47">
        <v>13.19</v>
      </c>
      <c r="BZ79" s="47">
        <v>11.002000000000001</v>
      </c>
      <c r="CA79" s="47">
        <v>21.856000000000002</v>
      </c>
      <c r="CB79" s="47">
        <v>14.805</v>
      </c>
      <c r="CC79" s="47">
        <v>127.539</v>
      </c>
    </row>
    <row r="80" spans="1:81" ht="38.25" x14ac:dyDescent="0.25">
      <c r="A80" s="51" t="s">
        <v>1242</v>
      </c>
      <c r="B80" s="44" t="s">
        <v>1332</v>
      </c>
      <c r="C80" s="43">
        <v>3</v>
      </c>
      <c r="D80" s="44" t="s">
        <v>12</v>
      </c>
      <c r="E80" s="43">
        <v>3</v>
      </c>
      <c r="F80" s="44" t="s">
        <v>11</v>
      </c>
      <c r="G80" s="47">
        <v>22</v>
      </c>
      <c r="H80" s="47">
        <v>0</v>
      </c>
      <c r="I80" s="47">
        <v>8957.905999999999</v>
      </c>
      <c r="J80" s="47">
        <v>142.06</v>
      </c>
      <c r="K80" s="47">
        <v>0</v>
      </c>
      <c r="L80" s="47">
        <v>0</v>
      </c>
      <c r="M80" s="47">
        <v>0</v>
      </c>
      <c r="N80" s="47">
        <v>139.32900000000001</v>
      </c>
      <c r="O80" s="47">
        <v>0</v>
      </c>
      <c r="P80" s="47">
        <v>647.36500000000001</v>
      </c>
      <c r="Q80" s="47">
        <v>0</v>
      </c>
      <c r="R80" s="47">
        <v>0</v>
      </c>
      <c r="S80" s="47">
        <v>0</v>
      </c>
      <c r="T80" s="47">
        <v>0.16</v>
      </c>
      <c r="U80" s="47">
        <v>592.80099999999993</v>
      </c>
      <c r="V80" s="47">
        <v>10479.620999999999</v>
      </c>
      <c r="W80" s="47">
        <v>184.63800000000001</v>
      </c>
      <c r="X80" s="47">
        <v>10294.983</v>
      </c>
      <c r="Y80" s="47">
        <v>0</v>
      </c>
      <c r="Z80" s="47">
        <v>883.29600000000005</v>
      </c>
      <c r="AA80" s="47">
        <v>0</v>
      </c>
      <c r="AB80" s="47">
        <v>0</v>
      </c>
      <c r="AC80" s="47">
        <v>0</v>
      </c>
      <c r="AD80" s="47">
        <v>0</v>
      </c>
      <c r="AE80" s="47">
        <v>0.51500000000000001</v>
      </c>
      <c r="AF80" s="47">
        <v>4598.22</v>
      </c>
      <c r="AG80" s="47">
        <v>6.1520000000000001</v>
      </c>
      <c r="AH80" s="47">
        <v>310.65699999999998</v>
      </c>
      <c r="AI80" s="47">
        <v>922.13499999999999</v>
      </c>
      <c r="AJ80" s="47">
        <v>6720.9750000000004</v>
      </c>
      <c r="AK80" s="47">
        <v>159.32100000000003</v>
      </c>
      <c r="AL80" s="47">
        <v>6561.6540000000005</v>
      </c>
      <c r="AM80" s="47">
        <v>0</v>
      </c>
      <c r="AN80" s="47">
        <v>1701.164</v>
      </c>
      <c r="AO80" s="47">
        <v>4.0010000000000003</v>
      </c>
      <c r="AP80" s="47">
        <v>0</v>
      </c>
      <c r="AQ80" s="47">
        <v>0</v>
      </c>
      <c r="AR80" s="47">
        <v>0</v>
      </c>
      <c r="AS80" s="47">
        <v>0</v>
      </c>
      <c r="AT80" s="47">
        <v>0</v>
      </c>
      <c r="AU80" s="47">
        <v>14.826000000000001</v>
      </c>
      <c r="AV80" s="47">
        <v>1719.991</v>
      </c>
      <c r="AW80" s="47">
        <v>0</v>
      </c>
      <c r="AX80" s="47">
        <v>235.44600000000003</v>
      </c>
      <c r="AY80" s="47">
        <v>0</v>
      </c>
      <c r="AZ80" s="47">
        <v>0.31</v>
      </c>
      <c r="BA80" s="47">
        <v>778.23400000000004</v>
      </c>
      <c r="BB80" s="47">
        <v>0</v>
      </c>
      <c r="BC80" s="47">
        <v>0</v>
      </c>
      <c r="BD80" s="47">
        <v>27.478999999999999</v>
      </c>
      <c r="BE80" s="47">
        <v>0</v>
      </c>
      <c r="BF80" s="47">
        <v>1041.4690000000001</v>
      </c>
      <c r="BG80" s="47">
        <v>0</v>
      </c>
      <c r="BH80" s="47">
        <v>34.386000000000003</v>
      </c>
      <c r="BI80" s="47">
        <v>0</v>
      </c>
      <c r="BJ80" s="47">
        <v>1075.855</v>
      </c>
      <c r="BK80" s="47">
        <v>644.51300000000003</v>
      </c>
      <c r="BL80" s="47">
        <v>0.377</v>
      </c>
      <c r="BM80" s="47">
        <v>195.46799999999999</v>
      </c>
      <c r="BN80" s="47">
        <v>78.876000000000005</v>
      </c>
      <c r="BO80" s="47">
        <v>503.17400000000004</v>
      </c>
      <c r="BP80" s="47">
        <v>1.944</v>
      </c>
      <c r="BQ80" s="47">
        <v>504.738</v>
      </c>
      <c r="BR80" s="47">
        <v>133.00200000000001</v>
      </c>
      <c r="BS80" s="47">
        <v>0</v>
      </c>
      <c r="BT80" s="47">
        <v>0</v>
      </c>
      <c r="BU80" s="47">
        <v>0.5</v>
      </c>
      <c r="BV80" s="47">
        <v>133.00200000000001</v>
      </c>
      <c r="BW80" s="47">
        <v>46.994</v>
      </c>
      <c r="BX80" s="47">
        <v>77.315999999999988</v>
      </c>
      <c r="BY80" s="47">
        <v>49.986000000000004</v>
      </c>
      <c r="BZ80" s="47">
        <v>103.881</v>
      </c>
      <c r="CA80" s="47">
        <v>99.108000000000004</v>
      </c>
      <c r="CB80" s="47">
        <v>125.393</v>
      </c>
      <c r="CC80" s="47">
        <v>502.678</v>
      </c>
    </row>
    <row r="81" spans="1:81" ht="38.25" x14ac:dyDescent="0.25">
      <c r="A81" s="51" t="s">
        <v>1243</v>
      </c>
      <c r="B81" s="44" t="s">
        <v>1333</v>
      </c>
      <c r="C81" s="43">
        <v>3</v>
      </c>
      <c r="D81" s="44" t="s">
        <v>12</v>
      </c>
      <c r="E81" s="43">
        <v>3</v>
      </c>
      <c r="F81" s="44" t="s">
        <v>11</v>
      </c>
      <c r="G81" s="47">
        <v>53</v>
      </c>
      <c r="H81" s="47">
        <v>0</v>
      </c>
      <c r="I81" s="47">
        <v>24246.469000000001</v>
      </c>
      <c r="J81" s="47">
        <v>12.692</v>
      </c>
      <c r="K81" s="47">
        <v>1828.817</v>
      </c>
      <c r="L81" s="47">
        <v>0</v>
      </c>
      <c r="M81" s="47">
        <v>0</v>
      </c>
      <c r="N81" s="47">
        <v>7.57</v>
      </c>
      <c r="O81" s="47">
        <v>0</v>
      </c>
      <c r="P81" s="47">
        <v>0</v>
      </c>
      <c r="Q81" s="47">
        <v>0</v>
      </c>
      <c r="R81" s="47">
        <v>0</v>
      </c>
      <c r="S81" s="47">
        <v>0</v>
      </c>
      <c r="T81" s="47">
        <v>146.697</v>
      </c>
      <c r="U81" s="47">
        <v>1640.2579999999998</v>
      </c>
      <c r="V81" s="47">
        <v>27882.503000000001</v>
      </c>
      <c r="W81" s="47">
        <v>1584.8009999999999</v>
      </c>
      <c r="X81" s="47">
        <v>26297.701999999997</v>
      </c>
      <c r="Y81" s="47">
        <v>0</v>
      </c>
      <c r="Z81" s="47">
        <v>2320.1990000000001</v>
      </c>
      <c r="AA81" s="47">
        <v>0</v>
      </c>
      <c r="AB81" s="47">
        <v>0</v>
      </c>
      <c r="AC81" s="47">
        <v>0</v>
      </c>
      <c r="AD81" s="47">
        <v>0</v>
      </c>
      <c r="AE81" s="47">
        <v>4.7830000000000004</v>
      </c>
      <c r="AF81" s="47">
        <v>9660.9159999999993</v>
      </c>
      <c r="AG81" s="47">
        <v>1.0429999999999999</v>
      </c>
      <c r="AH81" s="47">
        <v>687.96699999999998</v>
      </c>
      <c r="AI81" s="47">
        <v>1302.9940000000001</v>
      </c>
      <c r="AJ81" s="47">
        <v>13977.902</v>
      </c>
      <c r="AK81" s="47">
        <v>218.041</v>
      </c>
      <c r="AL81" s="47">
        <v>13759.861000000001</v>
      </c>
      <c r="AM81" s="47">
        <v>0</v>
      </c>
      <c r="AN81" s="47">
        <v>4892.9369999999999</v>
      </c>
      <c r="AO81" s="47">
        <v>0.66600000000000004</v>
      </c>
      <c r="AP81" s="47">
        <v>0</v>
      </c>
      <c r="AQ81" s="47">
        <v>0</v>
      </c>
      <c r="AR81" s="47">
        <v>0</v>
      </c>
      <c r="AS81" s="47">
        <v>0</v>
      </c>
      <c r="AT81" s="47">
        <v>0</v>
      </c>
      <c r="AU81" s="47">
        <v>41.763999999999996</v>
      </c>
      <c r="AV81" s="47">
        <v>4935.3670000000002</v>
      </c>
      <c r="AW81" s="47">
        <v>0</v>
      </c>
      <c r="AX81" s="47">
        <v>115.416</v>
      </c>
      <c r="AY81" s="47">
        <v>0</v>
      </c>
      <c r="AZ81" s="47">
        <v>0.21199999999999999</v>
      </c>
      <c r="BA81" s="47">
        <v>1991.779</v>
      </c>
      <c r="BB81" s="47">
        <v>2.5000000000000001E-2</v>
      </c>
      <c r="BC81" s="47">
        <v>0.05</v>
      </c>
      <c r="BD81" s="47">
        <v>265.09899999999999</v>
      </c>
      <c r="BE81" s="47">
        <v>0</v>
      </c>
      <c r="BF81" s="47">
        <v>2372.5810000000001</v>
      </c>
      <c r="BG81" s="47">
        <v>0</v>
      </c>
      <c r="BH81" s="47">
        <v>185.637</v>
      </c>
      <c r="BI81" s="47">
        <v>0</v>
      </c>
      <c r="BJ81" s="47">
        <v>2558.2180000000003</v>
      </c>
      <c r="BK81" s="47">
        <v>2427.5320000000002</v>
      </c>
      <c r="BL81" s="47">
        <v>50.383000000000003</v>
      </c>
      <c r="BM81" s="47">
        <v>82.027000000000001</v>
      </c>
      <c r="BN81" s="47">
        <v>430.09899999999999</v>
      </c>
      <c r="BO81" s="47">
        <v>1992.42</v>
      </c>
      <c r="BP81" s="47">
        <v>14.292999999999999</v>
      </c>
      <c r="BQ81" s="47">
        <v>1997.797</v>
      </c>
      <c r="BR81" s="47">
        <v>118.48099999999999</v>
      </c>
      <c r="BS81" s="47">
        <v>0</v>
      </c>
      <c r="BT81" s="47">
        <v>2.66</v>
      </c>
      <c r="BU81" s="47">
        <v>0</v>
      </c>
      <c r="BV81" s="47">
        <v>118.48099999999999</v>
      </c>
      <c r="BW81" s="47">
        <v>193.339</v>
      </c>
      <c r="BX81" s="47">
        <v>314.733</v>
      </c>
      <c r="BY81" s="47">
        <v>175.24799999999999</v>
      </c>
      <c r="BZ81" s="47">
        <v>215.57300000000001</v>
      </c>
      <c r="CA81" s="47">
        <v>384.38200000000001</v>
      </c>
      <c r="CB81" s="47">
        <v>522.58699999999999</v>
      </c>
      <c r="CC81" s="47">
        <v>1805.8620000000001</v>
      </c>
    </row>
    <row r="82" spans="1:81" ht="38.25" x14ac:dyDescent="0.25">
      <c r="A82" s="51" t="s">
        <v>1244</v>
      </c>
      <c r="B82" s="44" t="s">
        <v>1334</v>
      </c>
      <c r="C82" s="43">
        <v>3</v>
      </c>
      <c r="D82" s="44" t="s">
        <v>12</v>
      </c>
      <c r="E82" s="43">
        <v>3</v>
      </c>
      <c r="F82" s="44" t="s">
        <v>11</v>
      </c>
      <c r="G82" s="47">
        <v>4</v>
      </c>
      <c r="H82" s="47">
        <v>0</v>
      </c>
      <c r="I82" s="47">
        <v>1492.4870000000001</v>
      </c>
      <c r="J82" s="47">
        <v>0</v>
      </c>
      <c r="K82" s="47">
        <v>0</v>
      </c>
      <c r="L82" s="47">
        <v>0</v>
      </c>
      <c r="M82" s="47">
        <v>0</v>
      </c>
      <c r="N82" s="47">
        <v>0</v>
      </c>
      <c r="O82" s="47">
        <v>0</v>
      </c>
      <c r="P82" s="47">
        <v>0</v>
      </c>
      <c r="Q82" s="47">
        <v>0</v>
      </c>
      <c r="R82" s="47">
        <v>0</v>
      </c>
      <c r="S82" s="47">
        <v>0</v>
      </c>
      <c r="T82" s="47">
        <v>161.03</v>
      </c>
      <c r="U82" s="47">
        <v>6.0000000000000001E-3</v>
      </c>
      <c r="V82" s="47">
        <v>1653.5230000000001</v>
      </c>
      <c r="W82" s="47">
        <v>12.388999999999999</v>
      </c>
      <c r="X82" s="47">
        <v>1641.134</v>
      </c>
      <c r="Y82" s="47">
        <v>0</v>
      </c>
      <c r="Z82" s="47">
        <v>158.85</v>
      </c>
      <c r="AA82" s="47">
        <v>0</v>
      </c>
      <c r="AB82" s="47">
        <v>0</v>
      </c>
      <c r="AC82" s="47">
        <v>0</v>
      </c>
      <c r="AD82" s="47">
        <v>0</v>
      </c>
      <c r="AE82" s="47">
        <v>3.9260000000000002</v>
      </c>
      <c r="AF82" s="47">
        <v>871.16099999999994</v>
      </c>
      <c r="AG82" s="47">
        <v>0</v>
      </c>
      <c r="AH82" s="47">
        <v>109.726</v>
      </c>
      <c r="AI82" s="47">
        <v>1.321</v>
      </c>
      <c r="AJ82" s="47">
        <v>1144.9839999999999</v>
      </c>
      <c r="AK82" s="47">
        <v>0.13500000000000001</v>
      </c>
      <c r="AL82" s="47">
        <v>1144.8489999999999</v>
      </c>
      <c r="AM82" s="47">
        <v>0</v>
      </c>
      <c r="AN82" s="47">
        <v>283.57299999999998</v>
      </c>
      <c r="AO82" s="47">
        <v>0</v>
      </c>
      <c r="AP82" s="47">
        <v>0</v>
      </c>
      <c r="AQ82" s="47">
        <v>0</v>
      </c>
      <c r="AR82" s="47">
        <v>0</v>
      </c>
      <c r="AS82" s="47">
        <v>0</v>
      </c>
      <c r="AT82" s="47">
        <v>0</v>
      </c>
      <c r="AU82" s="47">
        <v>0</v>
      </c>
      <c r="AV82" s="47">
        <v>283.57299999999998</v>
      </c>
      <c r="AW82" s="47">
        <v>0</v>
      </c>
      <c r="AX82" s="47">
        <v>30.181000000000001</v>
      </c>
      <c r="AY82" s="47">
        <v>0</v>
      </c>
      <c r="AZ82" s="47">
        <v>0.19600000000000001</v>
      </c>
      <c r="BA82" s="47">
        <v>173.42500000000001</v>
      </c>
      <c r="BB82" s="47">
        <v>0</v>
      </c>
      <c r="BC82" s="47">
        <v>0</v>
      </c>
      <c r="BD82" s="47">
        <v>12.919</v>
      </c>
      <c r="BE82" s="47">
        <v>0</v>
      </c>
      <c r="BF82" s="47">
        <v>216.721</v>
      </c>
      <c r="BG82" s="47">
        <v>0</v>
      </c>
      <c r="BH82" s="47">
        <v>2.355</v>
      </c>
      <c r="BI82" s="47">
        <v>0</v>
      </c>
      <c r="BJ82" s="47">
        <v>219.07600000000002</v>
      </c>
      <c r="BK82" s="47">
        <v>64.497</v>
      </c>
      <c r="BL82" s="47">
        <v>0</v>
      </c>
      <c r="BM82" s="47">
        <v>8.6229999999999993</v>
      </c>
      <c r="BN82" s="47">
        <v>17.158000000000001</v>
      </c>
      <c r="BO82" s="47">
        <v>38.847000000000001</v>
      </c>
      <c r="BP82" s="47">
        <v>0</v>
      </c>
      <c r="BQ82" s="47">
        <v>38.847000000000001</v>
      </c>
      <c r="BR82" s="47">
        <v>0.13100000000000001</v>
      </c>
      <c r="BS82" s="47">
        <v>0</v>
      </c>
      <c r="BT82" s="47">
        <v>0</v>
      </c>
      <c r="BU82" s="47">
        <v>0</v>
      </c>
      <c r="BV82" s="47">
        <v>0.13100000000000001</v>
      </c>
      <c r="BW82" s="47">
        <v>4.6959999999999997</v>
      </c>
      <c r="BX82" s="47">
        <v>2.1419999999999999</v>
      </c>
      <c r="BY82" s="47">
        <v>0</v>
      </c>
      <c r="BZ82" s="47">
        <v>4.4109999999999996</v>
      </c>
      <c r="CA82" s="47">
        <v>6.9790000000000001</v>
      </c>
      <c r="CB82" s="47">
        <v>20.745000000000001</v>
      </c>
      <c r="CC82" s="47">
        <v>38.972999999999999</v>
      </c>
    </row>
    <row r="83" spans="1:81" ht="38.25" x14ac:dyDescent="0.25">
      <c r="A83" s="51" t="s">
        <v>1245</v>
      </c>
      <c r="B83" s="44" t="s">
        <v>1335</v>
      </c>
      <c r="C83" s="43">
        <v>3</v>
      </c>
      <c r="D83" s="44" t="s">
        <v>12</v>
      </c>
      <c r="E83" s="43">
        <v>3</v>
      </c>
      <c r="F83" s="44" t="s">
        <v>11</v>
      </c>
      <c r="G83" s="47">
        <v>5</v>
      </c>
      <c r="H83" s="47">
        <v>4.4999999999999998E-2</v>
      </c>
      <c r="I83" s="47">
        <v>1148.9580000000001</v>
      </c>
      <c r="J83" s="47">
        <v>0</v>
      </c>
      <c r="K83" s="47">
        <v>0</v>
      </c>
      <c r="L83" s="47">
        <v>0</v>
      </c>
      <c r="M83" s="47">
        <v>0</v>
      </c>
      <c r="N83" s="47">
        <v>0</v>
      </c>
      <c r="O83" s="47">
        <v>0</v>
      </c>
      <c r="P83" s="47">
        <v>0</v>
      </c>
      <c r="Q83" s="47">
        <v>0</v>
      </c>
      <c r="R83" s="47">
        <v>0</v>
      </c>
      <c r="S83" s="47">
        <v>0</v>
      </c>
      <c r="T83" s="47">
        <v>32.700000000000003</v>
      </c>
      <c r="U83" s="47">
        <v>22.49</v>
      </c>
      <c r="V83" s="47">
        <v>1204.193</v>
      </c>
      <c r="W83" s="47">
        <v>40.442999999999998</v>
      </c>
      <c r="X83" s="47">
        <v>1163.75</v>
      </c>
      <c r="Y83" s="47">
        <v>0</v>
      </c>
      <c r="Z83" s="47">
        <v>0</v>
      </c>
      <c r="AA83" s="47">
        <v>0</v>
      </c>
      <c r="AB83" s="47">
        <v>0</v>
      </c>
      <c r="AC83" s="47">
        <v>0</v>
      </c>
      <c r="AD83" s="47">
        <v>0</v>
      </c>
      <c r="AE83" s="47">
        <v>1.331</v>
      </c>
      <c r="AF83" s="47">
        <v>544.04999999999995</v>
      </c>
      <c r="AG83" s="47">
        <v>0</v>
      </c>
      <c r="AH83" s="47">
        <v>198.55600000000001</v>
      </c>
      <c r="AI83" s="47">
        <v>252.29400000000001</v>
      </c>
      <c r="AJ83" s="47">
        <v>996.23099999999999</v>
      </c>
      <c r="AK83" s="47">
        <v>4.5129999999999999</v>
      </c>
      <c r="AL83" s="47">
        <v>991.71799999999996</v>
      </c>
      <c r="AM83" s="47">
        <v>2E-3</v>
      </c>
      <c r="AN83" s="47">
        <v>213.465</v>
      </c>
      <c r="AO83" s="47">
        <v>0</v>
      </c>
      <c r="AP83" s="47">
        <v>0</v>
      </c>
      <c r="AQ83" s="47">
        <v>0</v>
      </c>
      <c r="AR83" s="47">
        <v>0</v>
      </c>
      <c r="AS83" s="47">
        <v>0</v>
      </c>
      <c r="AT83" s="47">
        <v>0</v>
      </c>
      <c r="AU83" s="47">
        <v>0.85799999999999998</v>
      </c>
      <c r="AV83" s="47">
        <v>214.32499999999999</v>
      </c>
      <c r="AW83" s="47">
        <v>0</v>
      </c>
      <c r="AX83" s="47">
        <v>0</v>
      </c>
      <c r="AY83" s="47">
        <v>0</v>
      </c>
      <c r="AZ83" s="47">
        <v>32.728999999999999</v>
      </c>
      <c r="BA83" s="47">
        <v>72.444000000000003</v>
      </c>
      <c r="BB83" s="47">
        <v>0</v>
      </c>
      <c r="BC83" s="47">
        <v>0</v>
      </c>
      <c r="BD83" s="47">
        <v>35.927999999999997</v>
      </c>
      <c r="BE83" s="47">
        <v>0</v>
      </c>
      <c r="BF83" s="47">
        <v>141.101</v>
      </c>
      <c r="BG83" s="47">
        <v>0</v>
      </c>
      <c r="BH83" s="47">
        <v>7.6829999999999998</v>
      </c>
      <c r="BI83" s="47">
        <v>0</v>
      </c>
      <c r="BJ83" s="47">
        <v>148.78399999999999</v>
      </c>
      <c r="BK83" s="47">
        <v>65.540999999999997</v>
      </c>
      <c r="BL83" s="47">
        <v>0</v>
      </c>
      <c r="BM83" s="47">
        <v>0</v>
      </c>
      <c r="BN83" s="47">
        <v>16.087</v>
      </c>
      <c r="BO83" s="47">
        <v>50.802999999999997</v>
      </c>
      <c r="BP83" s="47">
        <v>0.38</v>
      </c>
      <c r="BQ83" s="47">
        <v>51.183</v>
      </c>
      <c r="BR83" s="47">
        <v>1.349</v>
      </c>
      <c r="BS83" s="47">
        <v>0</v>
      </c>
      <c r="BT83" s="47">
        <v>0</v>
      </c>
      <c r="BU83" s="47">
        <v>0</v>
      </c>
      <c r="BV83" s="47">
        <v>1.349</v>
      </c>
      <c r="BW83" s="47">
        <v>4.7699999999999996</v>
      </c>
      <c r="BX83" s="47">
        <v>5.6879999999999997</v>
      </c>
      <c r="BY83" s="47">
        <v>8.5429999999999993</v>
      </c>
      <c r="BZ83" s="47">
        <v>0.51300000000000001</v>
      </c>
      <c r="CA83" s="47">
        <v>3.4630000000000001</v>
      </c>
      <c r="CB83" s="47">
        <v>1.319</v>
      </c>
      <c r="CC83" s="47">
        <v>24.295999999999999</v>
      </c>
    </row>
    <row r="84" spans="1:81" ht="25.5" x14ac:dyDescent="0.25">
      <c r="A84" s="51">
        <v>2712</v>
      </c>
      <c r="B84" s="44" t="s">
        <v>487</v>
      </c>
      <c r="C84" s="43">
        <v>3</v>
      </c>
      <c r="D84" s="44" t="s">
        <v>12</v>
      </c>
      <c r="E84" s="43">
        <v>3</v>
      </c>
      <c r="F84" s="44" t="s">
        <v>11</v>
      </c>
      <c r="G84" s="47">
        <v>5</v>
      </c>
      <c r="H84" s="47">
        <v>0</v>
      </c>
      <c r="I84" s="47">
        <v>1631.923</v>
      </c>
      <c r="J84" s="47">
        <v>0</v>
      </c>
      <c r="K84" s="47">
        <v>0</v>
      </c>
      <c r="L84" s="47">
        <v>0</v>
      </c>
      <c r="M84" s="47">
        <v>0</v>
      </c>
      <c r="N84" s="47">
        <v>0</v>
      </c>
      <c r="O84" s="47">
        <v>0</v>
      </c>
      <c r="P84" s="47">
        <v>0</v>
      </c>
      <c r="Q84" s="47">
        <v>0</v>
      </c>
      <c r="R84" s="47">
        <v>0</v>
      </c>
      <c r="S84" s="47">
        <v>0</v>
      </c>
      <c r="T84" s="47">
        <v>0</v>
      </c>
      <c r="U84" s="47">
        <v>0.40300000000000002</v>
      </c>
      <c r="V84" s="47">
        <v>1632.326</v>
      </c>
      <c r="W84" s="47">
        <v>10.625</v>
      </c>
      <c r="X84" s="47">
        <v>1621.701</v>
      </c>
      <c r="Y84" s="47">
        <v>0</v>
      </c>
      <c r="Z84" s="47">
        <v>0</v>
      </c>
      <c r="AA84" s="47">
        <v>0</v>
      </c>
      <c r="AB84" s="47">
        <v>0</v>
      </c>
      <c r="AC84" s="47">
        <v>0</v>
      </c>
      <c r="AD84" s="47">
        <v>0</v>
      </c>
      <c r="AE84" s="47">
        <v>0</v>
      </c>
      <c r="AF84" s="47">
        <v>594.29</v>
      </c>
      <c r="AG84" s="47">
        <v>0</v>
      </c>
      <c r="AH84" s="47">
        <v>598.07399999999996</v>
      </c>
      <c r="AI84" s="47">
        <v>167.089</v>
      </c>
      <c r="AJ84" s="47">
        <v>1359.453</v>
      </c>
      <c r="AK84" s="47">
        <v>0.50800000000000001</v>
      </c>
      <c r="AL84" s="47">
        <v>1358.9449999999999</v>
      </c>
      <c r="AM84" s="47">
        <v>0</v>
      </c>
      <c r="AN84" s="47">
        <v>310.06400000000002</v>
      </c>
      <c r="AO84" s="47">
        <v>0</v>
      </c>
      <c r="AP84" s="47">
        <v>0</v>
      </c>
      <c r="AQ84" s="47">
        <v>0</v>
      </c>
      <c r="AR84" s="47">
        <v>0</v>
      </c>
      <c r="AS84" s="47">
        <v>0</v>
      </c>
      <c r="AT84" s="47">
        <v>0</v>
      </c>
      <c r="AU84" s="47">
        <v>9.7000000000000003E-2</v>
      </c>
      <c r="AV84" s="47">
        <v>310.161</v>
      </c>
      <c r="AW84" s="47">
        <v>0</v>
      </c>
      <c r="AX84" s="47">
        <v>0</v>
      </c>
      <c r="AY84" s="47">
        <v>0</v>
      </c>
      <c r="AZ84" s="47">
        <v>0</v>
      </c>
      <c r="BA84" s="47">
        <v>36.537999999999997</v>
      </c>
      <c r="BB84" s="47">
        <v>0</v>
      </c>
      <c r="BC84" s="47">
        <v>0</v>
      </c>
      <c r="BD84" s="47">
        <v>88.007999999999996</v>
      </c>
      <c r="BE84" s="47">
        <v>0</v>
      </c>
      <c r="BF84" s="47">
        <v>124.54600000000001</v>
      </c>
      <c r="BG84" s="47">
        <v>0</v>
      </c>
      <c r="BH84" s="47">
        <v>2.0190000000000001</v>
      </c>
      <c r="BI84" s="47">
        <v>0</v>
      </c>
      <c r="BJ84" s="47">
        <v>126.565</v>
      </c>
      <c r="BK84" s="47">
        <v>183.596</v>
      </c>
      <c r="BL84" s="47">
        <v>0</v>
      </c>
      <c r="BM84" s="47">
        <v>0.629</v>
      </c>
      <c r="BN84" s="47">
        <v>39.634999999999998</v>
      </c>
      <c r="BO84" s="47">
        <v>143.33199999999999</v>
      </c>
      <c r="BP84" s="47">
        <v>0</v>
      </c>
      <c r="BQ84" s="47">
        <v>143.33199999999999</v>
      </c>
      <c r="BR84" s="47">
        <v>0</v>
      </c>
      <c r="BS84" s="47">
        <v>0</v>
      </c>
      <c r="BT84" s="47">
        <v>0</v>
      </c>
      <c r="BU84" s="47">
        <v>0</v>
      </c>
      <c r="BV84" s="47">
        <v>0</v>
      </c>
      <c r="BW84" s="47">
        <v>12.134</v>
      </c>
      <c r="BX84" s="47">
        <v>42.238999999999997</v>
      </c>
      <c r="BY84" s="47">
        <v>13.202</v>
      </c>
      <c r="BZ84" s="47">
        <v>19.042000000000002</v>
      </c>
      <c r="CA84" s="47">
        <v>27.626000000000001</v>
      </c>
      <c r="CB84" s="47">
        <v>32.225999999999999</v>
      </c>
      <c r="CC84" s="47">
        <v>146.46899999999999</v>
      </c>
    </row>
    <row r="85" spans="1:81" ht="38.25" x14ac:dyDescent="0.25">
      <c r="A85" s="51" t="s">
        <v>1246</v>
      </c>
      <c r="B85" s="44" t="s">
        <v>1336</v>
      </c>
      <c r="C85" s="43">
        <v>3</v>
      </c>
      <c r="D85" s="44" t="s">
        <v>12</v>
      </c>
      <c r="E85" s="43">
        <v>3</v>
      </c>
      <c r="F85" s="44" t="s">
        <v>11</v>
      </c>
      <c r="G85" s="47">
        <v>6</v>
      </c>
      <c r="H85" s="47">
        <v>0</v>
      </c>
      <c r="I85" s="47">
        <v>4761.8189999999995</v>
      </c>
      <c r="J85" s="47">
        <v>0</v>
      </c>
      <c r="K85" s="47">
        <v>3.5489999999999999</v>
      </c>
      <c r="L85" s="47">
        <v>0</v>
      </c>
      <c r="M85" s="47">
        <v>0</v>
      </c>
      <c r="N85" s="47">
        <v>93.772999999999996</v>
      </c>
      <c r="O85" s="47">
        <v>0</v>
      </c>
      <c r="P85" s="47">
        <v>192.977</v>
      </c>
      <c r="Q85" s="47">
        <v>0</v>
      </c>
      <c r="R85" s="47">
        <v>0</v>
      </c>
      <c r="S85" s="47">
        <v>0</v>
      </c>
      <c r="T85" s="47">
        <v>0</v>
      </c>
      <c r="U85" s="47">
        <v>21.5</v>
      </c>
      <c r="V85" s="47">
        <v>5073.6180000000004</v>
      </c>
      <c r="W85" s="47">
        <v>498.40800000000002</v>
      </c>
      <c r="X85" s="47">
        <v>4575.21</v>
      </c>
      <c r="Y85" s="47">
        <v>0</v>
      </c>
      <c r="Z85" s="47">
        <v>0</v>
      </c>
      <c r="AA85" s="47">
        <v>0</v>
      </c>
      <c r="AB85" s="47">
        <v>195.285</v>
      </c>
      <c r="AC85" s="47">
        <v>0</v>
      </c>
      <c r="AD85" s="47">
        <v>0</v>
      </c>
      <c r="AE85" s="47">
        <v>0</v>
      </c>
      <c r="AF85" s="47">
        <v>4083.665</v>
      </c>
      <c r="AG85" s="47">
        <v>0</v>
      </c>
      <c r="AH85" s="47">
        <v>1.5760000000000001</v>
      </c>
      <c r="AI85" s="47">
        <v>179.148</v>
      </c>
      <c r="AJ85" s="47">
        <v>4459.674</v>
      </c>
      <c r="AK85" s="47">
        <v>182.61500000000001</v>
      </c>
      <c r="AL85" s="47">
        <v>4277.0590000000002</v>
      </c>
      <c r="AM85" s="47">
        <v>0</v>
      </c>
      <c r="AN85" s="47">
        <v>904.74500000000012</v>
      </c>
      <c r="AO85" s="47">
        <v>0</v>
      </c>
      <c r="AP85" s="47">
        <v>0</v>
      </c>
      <c r="AQ85" s="47">
        <v>0</v>
      </c>
      <c r="AR85" s="47">
        <v>0</v>
      </c>
      <c r="AS85" s="47">
        <v>0</v>
      </c>
      <c r="AT85" s="47">
        <v>0</v>
      </c>
      <c r="AU85" s="47">
        <v>34.697000000000003</v>
      </c>
      <c r="AV85" s="47">
        <v>939.44200000000001</v>
      </c>
      <c r="AW85" s="47">
        <v>0</v>
      </c>
      <c r="AX85" s="47">
        <v>89.997</v>
      </c>
      <c r="AY85" s="47">
        <v>0</v>
      </c>
      <c r="AZ85" s="47">
        <v>0</v>
      </c>
      <c r="BA85" s="47">
        <v>685.9</v>
      </c>
      <c r="BB85" s="47">
        <v>0</v>
      </c>
      <c r="BC85" s="47">
        <v>0</v>
      </c>
      <c r="BD85" s="47">
        <v>1.3999999999999999E-2</v>
      </c>
      <c r="BE85" s="47">
        <v>0</v>
      </c>
      <c r="BF85" s="47">
        <v>775.91100000000006</v>
      </c>
      <c r="BG85" s="47">
        <v>0</v>
      </c>
      <c r="BH85" s="47">
        <v>94.698000000000008</v>
      </c>
      <c r="BI85" s="47">
        <v>0</v>
      </c>
      <c r="BJ85" s="47">
        <v>870.60899999999992</v>
      </c>
      <c r="BK85" s="47">
        <v>73.332999999999998</v>
      </c>
      <c r="BL85" s="47">
        <v>4.5</v>
      </c>
      <c r="BM85" s="47">
        <v>0</v>
      </c>
      <c r="BN85" s="47">
        <v>26.307000000000002</v>
      </c>
      <c r="BO85" s="47">
        <v>47.025999999999996</v>
      </c>
      <c r="BP85" s="47">
        <v>0</v>
      </c>
      <c r="BQ85" s="47">
        <v>47.025999999999996</v>
      </c>
      <c r="BR85" s="47">
        <v>4.5</v>
      </c>
      <c r="BS85" s="47">
        <v>0</v>
      </c>
      <c r="BT85" s="47">
        <v>29.66</v>
      </c>
      <c r="BU85" s="47">
        <v>0</v>
      </c>
      <c r="BV85" s="47">
        <v>4.5</v>
      </c>
      <c r="BW85" s="47">
        <v>2.8159999999999998</v>
      </c>
      <c r="BX85" s="47">
        <v>5.875</v>
      </c>
      <c r="BY85" s="47">
        <v>1.2450000000000001</v>
      </c>
      <c r="BZ85" s="47">
        <v>2.895</v>
      </c>
      <c r="CA85" s="47">
        <v>73.049000000000007</v>
      </c>
      <c r="CB85" s="47">
        <v>7.9690000000000003</v>
      </c>
      <c r="CC85" s="47">
        <v>93.84899999999999</v>
      </c>
    </row>
    <row r="86" spans="1:81" ht="25.5" x14ac:dyDescent="0.25">
      <c r="A86" s="51" t="s">
        <v>1247</v>
      </c>
      <c r="B86" s="44" t="s">
        <v>1337</v>
      </c>
      <c r="C86" s="43">
        <v>3</v>
      </c>
      <c r="D86" s="44" t="s">
        <v>12</v>
      </c>
      <c r="E86" s="43">
        <v>3</v>
      </c>
      <c r="F86" s="44" t="s">
        <v>11</v>
      </c>
      <c r="G86" s="47">
        <v>11</v>
      </c>
      <c r="H86" s="47">
        <v>0</v>
      </c>
      <c r="I86" s="47">
        <v>4205.7569999999996</v>
      </c>
      <c r="J86" s="47">
        <v>0</v>
      </c>
      <c r="K86" s="47">
        <v>0</v>
      </c>
      <c r="L86" s="47">
        <v>0</v>
      </c>
      <c r="M86" s="47">
        <v>0</v>
      </c>
      <c r="N86" s="47">
        <v>0</v>
      </c>
      <c r="O86" s="47">
        <v>0</v>
      </c>
      <c r="P86" s="47">
        <v>0</v>
      </c>
      <c r="Q86" s="47">
        <v>0</v>
      </c>
      <c r="R86" s="47">
        <v>0</v>
      </c>
      <c r="S86" s="47">
        <v>0</v>
      </c>
      <c r="T86" s="47">
        <v>20.545999999999999</v>
      </c>
      <c r="U86" s="47">
        <v>13.032</v>
      </c>
      <c r="V86" s="47">
        <v>4239.335</v>
      </c>
      <c r="W86" s="47">
        <v>156.17599999999999</v>
      </c>
      <c r="X86" s="47">
        <v>4083.1590000000001</v>
      </c>
      <c r="Y86" s="47">
        <v>0</v>
      </c>
      <c r="Z86" s="47">
        <v>207.523</v>
      </c>
      <c r="AA86" s="47">
        <v>0</v>
      </c>
      <c r="AB86" s="47">
        <v>0</v>
      </c>
      <c r="AC86" s="47">
        <v>0</v>
      </c>
      <c r="AD86" s="47">
        <v>0</v>
      </c>
      <c r="AE86" s="47">
        <v>1.903</v>
      </c>
      <c r="AF86" s="47">
        <v>2035.404</v>
      </c>
      <c r="AG86" s="47">
        <v>0</v>
      </c>
      <c r="AH86" s="47">
        <v>420.90199999999999</v>
      </c>
      <c r="AI86" s="47">
        <v>507.72199999999998</v>
      </c>
      <c r="AJ86" s="47">
        <v>3173.4539999999997</v>
      </c>
      <c r="AK86" s="47">
        <v>37.536000000000001</v>
      </c>
      <c r="AL86" s="47">
        <v>3135.9179999999997</v>
      </c>
      <c r="AM86" s="47">
        <v>0</v>
      </c>
      <c r="AN86" s="47">
        <v>779.89800000000002</v>
      </c>
      <c r="AO86" s="47">
        <v>0</v>
      </c>
      <c r="AP86" s="47">
        <v>0</v>
      </c>
      <c r="AQ86" s="47">
        <v>0</v>
      </c>
      <c r="AR86" s="47">
        <v>0</v>
      </c>
      <c r="AS86" s="47">
        <v>0</v>
      </c>
      <c r="AT86" s="47">
        <v>0</v>
      </c>
      <c r="AU86" s="47">
        <v>5.3049999999999997</v>
      </c>
      <c r="AV86" s="47">
        <v>785.20300000000009</v>
      </c>
      <c r="AW86" s="47">
        <v>0</v>
      </c>
      <c r="AX86" s="47">
        <v>39.424999999999997</v>
      </c>
      <c r="AY86" s="47">
        <v>0</v>
      </c>
      <c r="AZ86" s="47">
        <v>0.112</v>
      </c>
      <c r="BA86" s="47">
        <v>391.28200000000004</v>
      </c>
      <c r="BB86" s="47">
        <v>0</v>
      </c>
      <c r="BC86" s="47">
        <v>0</v>
      </c>
      <c r="BD86" s="47">
        <v>80.361000000000004</v>
      </c>
      <c r="BE86" s="47">
        <v>0</v>
      </c>
      <c r="BF86" s="47">
        <v>511.18</v>
      </c>
      <c r="BG86" s="47">
        <v>0</v>
      </c>
      <c r="BH86" s="47">
        <v>19.227</v>
      </c>
      <c r="BI86" s="47">
        <v>0</v>
      </c>
      <c r="BJ86" s="47">
        <v>530.40700000000004</v>
      </c>
      <c r="BK86" s="47">
        <v>266.23399999999998</v>
      </c>
      <c r="BL86" s="47">
        <v>11.438000000000001</v>
      </c>
      <c r="BM86" s="47">
        <v>14.914</v>
      </c>
      <c r="BN86" s="47">
        <v>40.552999999999997</v>
      </c>
      <c r="BO86" s="47">
        <v>210.767</v>
      </c>
      <c r="BP86" s="47">
        <v>0.38</v>
      </c>
      <c r="BQ86" s="47">
        <v>211.14699999999999</v>
      </c>
      <c r="BR86" s="47">
        <v>11.438000000000001</v>
      </c>
      <c r="BS86" s="47">
        <v>0</v>
      </c>
      <c r="BT86" s="47">
        <v>11.438000000000001</v>
      </c>
      <c r="BU86" s="47">
        <v>0.56200000000000006</v>
      </c>
      <c r="BV86" s="47">
        <v>11.438000000000001</v>
      </c>
      <c r="BW86" s="47">
        <v>15.462</v>
      </c>
      <c r="BX86" s="47">
        <v>40.817999999999998</v>
      </c>
      <c r="BY86" s="47">
        <v>29.81</v>
      </c>
      <c r="BZ86" s="47">
        <v>42.674999999999997</v>
      </c>
      <c r="CA86" s="47">
        <v>53.152000000000001</v>
      </c>
      <c r="CB86" s="47">
        <v>30.582000000000001</v>
      </c>
      <c r="CC86" s="47">
        <v>212.499</v>
      </c>
    </row>
    <row r="87" spans="1:81" ht="51" x14ac:dyDescent="0.25">
      <c r="A87" s="51" t="s">
        <v>1248</v>
      </c>
      <c r="B87" s="44" t="s">
        <v>1338</v>
      </c>
      <c r="C87" s="43">
        <v>3</v>
      </c>
      <c r="D87" s="44" t="s">
        <v>12</v>
      </c>
      <c r="E87" s="43">
        <v>3</v>
      </c>
      <c r="F87" s="44" t="s">
        <v>11</v>
      </c>
      <c r="G87" s="47">
        <v>4</v>
      </c>
      <c r="H87" s="47">
        <v>0</v>
      </c>
      <c r="I87" s="47">
        <v>69.134999999999991</v>
      </c>
      <c r="J87" s="47">
        <v>1.306</v>
      </c>
      <c r="K87" s="47">
        <v>0</v>
      </c>
      <c r="L87" s="47">
        <v>0</v>
      </c>
      <c r="M87" s="47">
        <v>0</v>
      </c>
      <c r="N87" s="47">
        <v>0</v>
      </c>
      <c r="O87" s="47">
        <v>0</v>
      </c>
      <c r="P87" s="47">
        <v>27.946999999999999</v>
      </c>
      <c r="Q87" s="47">
        <v>0</v>
      </c>
      <c r="R87" s="47">
        <v>0</v>
      </c>
      <c r="S87" s="47">
        <v>0</v>
      </c>
      <c r="T87" s="47">
        <v>0</v>
      </c>
      <c r="U87" s="47">
        <v>1.4990000000000001</v>
      </c>
      <c r="V87" s="47">
        <v>99.887</v>
      </c>
      <c r="W87" s="47">
        <v>0</v>
      </c>
      <c r="X87" s="47">
        <v>99.887</v>
      </c>
      <c r="Y87" s="47">
        <v>0</v>
      </c>
      <c r="Z87" s="47">
        <v>0</v>
      </c>
      <c r="AA87" s="47">
        <v>0</v>
      </c>
      <c r="AB87" s="47">
        <v>0</v>
      </c>
      <c r="AC87" s="47">
        <v>0</v>
      </c>
      <c r="AD87" s="47">
        <v>0</v>
      </c>
      <c r="AE87" s="47">
        <v>0</v>
      </c>
      <c r="AF87" s="47">
        <v>60.956999999999994</v>
      </c>
      <c r="AG87" s="47">
        <v>0</v>
      </c>
      <c r="AH87" s="47">
        <v>0.41699999999999998</v>
      </c>
      <c r="AI87" s="47">
        <v>0.78800000000000003</v>
      </c>
      <c r="AJ87" s="47">
        <v>62.161999999999999</v>
      </c>
      <c r="AK87" s="47">
        <v>4.9000000000000002E-2</v>
      </c>
      <c r="AL87" s="47">
        <v>62.113</v>
      </c>
      <c r="AM87" s="47">
        <v>0</v>
      </c>
      <c r="AN87" s="47">
        <v>13.135999999999999</v>
      </c>
      <c r="AO87" s="47">
        <v>0.248</v>
      </c>
      <c r="AP87" s="47">
        <v>0</v>
      </c>
      <c r="AQ87" s="47">
        <v>0</v>
      </c>
      <c r="AR87" s="47">
        <v>0</v>
      </c>
      <c r="AS87" s="47">
        <v>0</v>
      </c>
      <c r="AT87" s="47">
        <v>0</v>
      </c>
      <c r="AU87" s="47">
        <v>8.9999999999999993E-3</v>
      </c>
      <c r="AV87" s="47">
        <v>13.392999999999999</v>
      </c>
      <c r="AW87" s="47">
        <v>0</v>
      </c>
      <c r="AX87" s="47">
        <v>0</v>
      </c>
      <c r="AY87" s="47">
        <v>0</v>
      </c>
      <c r="AZ87" s="47">
        <v>0</v>
      </c>
      <c r="BA87" s="47">
        <v>11.583</v>
      </c>
      <c r="BB87" s="47">
        <v>0</v>
      </c>
      <c r="BC87" s="47">
        <v>0</v>
      </c>
      <c r="BD87" s="47">
        <v>7.9000000000000001E-2</v>
      </c>
      <c r="BE87" s="47">
        <v>0</v>
      </c>
      <c r="BF87" s="47">
        <v>11.662000000000001</v>
      </c>
      <c r="BG87" s="47">
        <v>0</v>
      </c>
      <c r="BH87" s="47">
        <v>0</v>
      </c>
      <c r="BI87" s="47">
        <v>0</v>
      </c>
      <c r="BJ87" s="47">
        <v>11.662000000000001</v>
      </c>
      <c r="BK87" s="47">
        <v>2.2090000000000001</v>
      </c>
      <c r="BL87" s="47">
        <v>0.47799999999999998</v>
      </c>
      <c r="BM87" s="47">
        <v>3.7999999999999999E-2</v>
      </c>
      <c r="BN87" s="47">
        <v>0</v>
      </c>
      <c r="BO87" s="47">
        <v>2.2090000000000001</v>
      </c>
      <c r="BP87" s="47">
        <v>0</v>
      </c>
      <c r="BQ87" s="47">
        <v>2.2090000000000001</v>
      </c>
      <c r="BR87" s="47">
        <v>0.51600000000000001</v>
      </c>
      <c r="BS87" s="47">
        <v>0</v>
      </c>
      <c r="BT87" s="47">
        <v>0</v>
      </c>
      <c r="BU87" s="47">
        <v>0</v>
      </c>
      <c r="BV87" s="47">
        <v>0.51600000000000001</v>
      </c>
      <c r="BW87" s="47">
        <v>0.16500000000000001</v>
      </c>
      <c r="BX87" s="47">
        <v>0.48699999999999999</v>
      </c>
      <c r="BY87" s="47">
        <v>1.2999999999999999E-2</v>
      </c>
      <c r="BZ87" s="47">
        <v>0.34399999999999997</v>
      </c>
      <c r="CA87" s="47">
        <v>8.5000000000000006E-2</v>
      </c>
      <c r="CB87" s="47">
        <v>0</v>
      </c>
      <c r="CC87" s="47">
        <v>1.0939999999999999</v>
      </c>
    </row>
    <row r="88" spans="1:81" ht="38.25" x14ac:dyDescent="0.25">
      <c r="A88" s="51" t="s">
        <v>1249</v>
      </c>
      <c r="B88" s="44" t="s">
        <v>1339</v>
      </c>
      <c r="C88" s="43">
        <v>3</v>
      </c>
      <c r="D88" s="44" t="s">
        <v>12</v>
      </c>
      <c r="E88" s="43">
        <v>3</v>
      </c>
      <c r="F88" s="44" t="s">
        <v>11</v>
      </c>
      <c r="G88" s="47">
        <v>10</v>
      </c>
      <c r="H88" s="47">
        <v>0</v>
      </c>
      <c r="I88" s="47">
        <v>4653.3630000000003</v>
      </c>
      <c r="J88" s="47">
        <v>0</v>
      </c>
      <c r="K88" s="47">
        <v>0</v>
      </c>
      <c r="L88" s="47">
        <v>0</v>
      </c>
      <c r="M88" s="47">
        <v>0</v>
      </c>
      <c r="N88" s="47">
        <v>0</v>
      </c>
      <c r="O88" s="47">
        <v>0</v>
      </c>
      <c r="P88" s="47">
        <v>0</v>
      </c>
      <c r="Q88" s="47">
        <v>0</v>
      </c>
      <c r="R88" s="47">
        <v>0</v>
      </c>
      <c r="S88" s="47">
        <v>0</v>
      </c>
      <c r="T88" s="47">
        <v>58.097999999999999</v>
      </c>
      <c r="U88" s="47">
        <v>2.742</v>
      </c>
      <c r="V88" s="47">
        <v>4714.2030000000004</v>
      </c>
      <c r="W88" s="47">
        <v>42.290999999999997</v>
      </c>
      <c r="X88" s="47">
        <v>4671.9120000000003</v>
      </c>
      <c r="Y88" s="47">
        <v>0</v>
      </c>
      <c r="Z88" s="47">
        <v>46.442</v>
      </c>
      <c r="AA88" s="47">
        <v>0</v>
      </c>
      <c r="AB88" s="47">
        <v>0</v>
      </c>
      <c r="AC88" s="47">
        <v>0</v>
      </c>
      <c r="AD88" s="47">
        <v>0</v>
      </c>
      <c r="AE88" s="47">
        <v>0</v>
      </c>
      <c r="AF88" s="47">
        <v>3128.2759999999998</v>
      </c>
      <c r="AG88" s="47">
        <v>0</v>
      </c>
      <c r="AH88" s="47">
        <v>23.997</v>
      </c>
      <c r="AI88" s="47">
        <v>466.26299999999998</v>
      </c>
      <c r="AJ88" s="47">
        <v>3664.9780000000001</v>
      </c>
      <c r="AK88" s="47">
        <v>1.0109999999999999</v>
      </c>
      <c r="AL88" s="47">
        <v>3663.9670000000001</v>
      </c>
      <c r="AM88" s="47">
        <v>0</v>
      </c>
      <c r="AN88" s="47">
        <v>881.88400000000001</v>
      </c>
      <c r="AO88" s="47">
        <v>0</v>
      </c>
      <c r="AP88" s="47">
        <v>0</v>
      </c>
      <c r="AQ88" s="47">
        <v>0</v>
      </c>
      <c r="AR88" s="47">
        <v>0</v>
      </c>
      <c r="AS88" s="47">
        <v>0</v>
      </c>
      <c r="AT88" s="47">
        <v>0</v>
      </c>
      <c r="AU88" s="47">
        <v>0.192</v>
      </c>
      <c r="AV88" s="47">
        <v>882.07600000000002</v>
      </c>
      <c r="AW88" s="47">
        <v>0</v>
      </c>
      <c r="AX88" s="47">
        <v>8.8239999999999998</v>
      </c>
      <c r="AY88" s="47">
        <v>0</v>
      </c>
      <c r="AZ88" s="47">
        <v>0</v>
      </c>
      <c r="BA88" s="47">
        <v>594.37099999999998</v>
      </c>
      <c r="BB88" s="47">
        <v>0</v>
      </c>
      <c r="BC88" s="47">
        <v>0</v>
      </c>
      <c r="BD88" s="47">
        <v>4.5590000000000002</v>
      </c>
      <c r="BE88" s="47">
        <v>0</v>
      </c>
      <c r="BF88" s="47">
        <v>607.75400000000002</v>
      </c>
      <c r="BG88" s="47">
        <v>0</v>
      </c>
      <c r="BH88" s="47">
        <v>5.7789999999999999</v>
      </c>
      <c r="BI88" s="47">
        <v>0</v>
      </c>
      <c r="BJ88" s="47">
        <v>613.53300000000002</v>
      </c>
      <c r="BK88" s="47">
        <v>274.608</v>
      </c>
      <c r="BL88" s="47">
        <v>6.0650000000000004</v>
      </c>
      <c r="BM88" s="47">
        <v>0</v>
      </c>
      <c r="BN88" s="47">
        <v>65.027000000000001</v>
      </c>
      <c r="BO88" s="47">
        <v>209.58099999999999</v>
      </c>
      <c r="BP88" s="47">
        <v>2.948</v>
      </c>
      <c r="BQ88" s="47">
        <v>212.34100000000001</v>
      </c>
      <c r="BR88" s="47">
        <v>5.8769999999999998</v>
      </c>
      <c r="BS88" s="47">
        <v>0</v>
      </c>
      <c r="BT88" s="47">
        <v>0</v>
      </c>
      <c r="BU88" s="47">
        <v>0</v>
      </c>
      <c r="BV88" s="47">
        <v>5.8769999999999998</v>
      </c>
      <c r="BW88" s="47">
        <v>42.648000000000003</v>
      </c>
      <c r="BX88" s="47">
        <v>35.569000000000003</v>
      </c>
      <c r="BY88" s="47">
        <v>10.706</v>
      </c>
      <c r="BZ88" s="47">
        <v>37.839000000000006</v>
      </c>
      <c r="CA88" s="47">
        <v>30.652000000000001</v>
      </c>
      <c r="CB88" s="47">
        <v>64.959000000000003</v>
      </c>
      <c r="CC88" s="47">
        <v>222.37299999999999</v>
      </c>
    </row>
    <row r="89" spans="1:81" ht="51" x14ac:dyDescent="0.25">
      <c r="A89" s="51" t="s">
        <v>1250</v>
      </c>
      <c r="B89" s="44" t="s">
        <v>1340</v>
      </c>
      <c r="C89" s="43">
        <v>3</v>
      </c>
      <c r="D89" s="44" t="s">
        <v>12</v>
      </c>
      <c r="E89" s="43">
        <v>3</v>
      </c>
      <c r="F89" s="44" t="s">
        <v>11</v>
      </c>
      <c r="G89" s="47">
        <v>6</v>
      </c>
      <c r="H89" s="47">
        <v>0</v>
      </c>
      <c r="I89" s="47">
        <v>1785.075</v>
      </c>
      <c r="J89" s="47">
        <v>0</v>
      </c>
      <c r="K89" s="47">
        <v>47.956000000000003</v>
      </c>
      <c r="L89" s="47">
        <v>0</v>
      </c>
      <c r="M89" s="47">
        <v>0</v>
      </c>
      <c r="N89" s="47">
        <v>0</v>
      </c>
      <c r="O89" s="47">
        <v>0</v>
      </c>
      <c r="P89" s="47">
        <v>0</v>
      </c>
      <c r="Q89" s="47">
        <v>0</v>
      </c>
      <c r="R89" s="47">
        <v>0</v>
      </c>
      <c r="S89" s="47">
        <v>0</v>
      </c>
      <c r="T89" s="47">
        <v>6.5449999999999999</v>
      </c>
      <c r="U89" s="47">
        <v>154.45700000000002</v>
      </c>
      <c r="V89" s="47">
        <v>1994.0330000000001</v>
      </c>
      <c r="W89" s="47">
        <v>85.863</v>
      </c>
      <c r="X89" s="47">
        <v>1908.1700000000003</v>
      </c>
      <c r="Y89" s="47">
        <v>0</v>
      </c>
      <c r="Z89" s="47">
        <v>0</v>
      </c>
      <c r="AA89" s="47">
        <v>0</v>
      </c>
      <c r="AB89" s="47">
        <v>0</v>
      </c>
      <c r="AC89" s="47">
        <v>0</v>
      </c>
      <c r="AD89" s="47">
        <v>0</v>
      </c>
      <c r="AE89" s="47">
        <v>0</v>
      </c>
      <c r="AF89" s="47">
        <v>953.12100000000009</v>
      </c>
      <c r="AG89" s="47">
        <v>0</v>
      </c>
      <c r="AH89" s="47">
        <v>102.84000000000002</v>
      </c>
      <c r="AI89" s="47">
        <v>52.936</v>
      </c>
      <c r="AJ89" s="47">
        <v>1108.8969999999999</v>
      </c>
      <c r="AK89" s="47">
        <v>9.9090000000000007</v>
      </c>
      <c r="AL89" s="47">
        <v>1098.9880000000001</v>
      </c>
      <c r="AM89" s="47">
        <v>0</v>
      </c>
      <c r="AN89" s="47">
        <v>339.16499999999996</v>
      </c>
      <c r="AO89" s="47">
        <v>0</v>
      </c>
      <c r="AP89" s="47">
        <v>0</v>
      </c>
      <c r="AQ89" s="47">
        <v>0</v>
      </c>
      <c r="AR89" s="47">
        <v>0</v>
      </c>
      <c r="AS89" s="47">
        <v>0</v>
      </c>
      <c r="AT89" s="47">
        <v>0</v>
      </c>
      <c r="AU89" s="47">
        <v>1.883</v>
      </c>
      <c r="AV89" s="47">
        <v>341.04799999999994</v>
      </c>
      <c r="AW89" s="47">
        <v>0</v>
      </c>
      <c r="AX89" s="47">
        <v>0</v>
      </c>
      <c r="AY89" s="47">
        <v>0</v>
      </c>
      <c r="AZ89" s="47">
        <v>0</v>
      </c>
      <c r="BA89" s="47">
        <v>178.93</v>
      </c>
      <c r="BB89" s="47">
        <v>0</v>
      </c>
      <c r="BC89" s="47">
        <v>0</v>
      </c>
      <c r="BD89" s="47">
        <v>11.581000000000001</v>
      </c>
      <c r="BE89" s="47">
        <v>0</v>
      </c>
      <c r="BF89" s="47">
        <v>190.51100000000002</v>
      </c>
      <c r="BG89" s="47">
        <v>0</v>
      </c>
      <c r="BH89" s="47">
        <v>16.158999999999999</v>
      </c>
      <c r="BI89" s="47">
        <v>0</v>
      </c>
      <c r="BJ89" s="47">
        <v>206.67000000000002</v>
      </c>
      <c r="BK89" s="47">
        <v>134.45500000000001</v>
      </c>
      <c r="BL89" s="47">
        <v>7.6999999999999999E-2</v>
      </c>
      <c r="BM89" s="47">
        <v>6.4640000000000004</v>
      </c>
      <c r="BN89" s="47">
        <v>18.582999999999998</v>
      </c>
      <c r="BO89" s="47">
        <v>116.923</v>
      </c>
      <c r="BP89" s="47">
        <v>0</v>
      </c>
      <c r="BQ89" s="47">
        <v>116.923</v>
      </c>
      <c r="BR89" s="47">
        <v>7.5920000000000005</v>
      </c>
      <c r="BS89" s="47">
        <v>0</v>
      </c>
      <c r="BT89" s="47">
        <v>0</v>
      </c>
      <c r="BU89" s="47">
        <v>0</v>
      </c>
      <c r="BV89" s="47">
        <v>7.5920000000000005</v>
      </c>
      <c r="BW89" s="47">
        <v>5.4779999999999998</v>
      </c>
      <c r="BX89" s="47">
        <v>24.872</v>
      </c>
      <c r="BY89" s="47">
        <v>10.943</v>
      </c>
      <c r="BZ89" s="47">
        <v>19.762</v>
      </c>
      <c r="CA89" s="47">
        <v>28.858000000000001</v>
      </c>
      <c r="CB89" s="47">
        <v>27.544</v>
      </c>
      <c r="CC89" s="47">
        <v>117.45699999999999</v>
      </c>
    </row>
    <row r="90" spans="1:81" ht="51" x14ac:dyDescent="0.25">
      <c r="A90" s="51" t="s">
        <v>1251</v>
      </c>
      <c r="B90" s="44" t="s">
        <v>1341</v>
      </c>
      <c r="C90" s="43">
        <v>3</v>
      </c>
      <c r="D90" s="44" t="s">
        <v>12</v>
      </c>
      <c r="E90" s="43">
        <v>3</v>
      </c>
      <c r="F90" s="44" t="s">
        <v>11</v>
      </c>
      <c r="G90" s="47">
        <v>19</v>
      </c>
      <c r="H90" s="47">
        <v>283</v>
      </c>
      <c r="I90" s="47">
        <v>8940.1590000000015</v>
      </c>
      <c r="J90" s="47">
        <v>24.134999999999998</v>
      </c>
      <c r="K90" s="47">
        <v>0</v>
      </c>
      <c r="L90" s="47">
        <v>0</v>
      </c>
      <c r="M90" s="47">
        <v>0</v>
      </c>
      <c r="N90" s="47">
        <v>0</v>
      </c>
      <c r="O90" s="47">
        <v>0</v>
      </c>
      <c r="P90" s="47">
        <v>4.2969999999999997</v>
      </c>
      <c r="Q90" s="47">
        <v>0</v>
      </c>
      <c r="R90" s="47">
        <v>0</v>
      </c>
      <c r="S90" s="47">
        <v>0</v>
      </c>
      <c r="T90" s="47">
        <v>60.640999999999998</v>
      </c>
      <c r="U90" s="47">
        <v>447.209</v>
      </c>
      <c r="V90" s="47">
        <v>9759.4410000000007</v>
      </c>
      <c r="W90" s="47">
        <v>521.40200000000004</v>
      </c>
      <c r="X90" s="47">
        <v>9238.0390000000007</v>
      </c>
      <c r="Y90" s="47">
        <v>0</v>
      </c>
      <c r="Z90" s="47">
        <v>546.86900000000003</v>
      </c>
      <c r="AA90" s="47">
        <v>0</v>
      </c>
      <c r="AB90" s="47">
        <v>0</v>
      </c>
      <c r="AC90" s="47">
        <v>0</v>
      </c>
      <c r="AD90" s="47">
        <v>8.1050000000000004</v>
      </c>
      <c r="AE90" s="47">
        <v>0.63500000000000001</v>
      </c>
      <c r="AF90" s="47">
        <v>3615.7070000000003</v>
      </c>
      <c r="AG90" s="47">
        <v>0.28999999999999998</v>
      </c>
      <c r="AH90" s="47">
        <v>453.36700000000002</v>
      </c>
      <c r="AI90" s="47">
        <v>1518.8990000000001</v>
      </c>
      <c r="AJ90" s="47">
        <v>6143.8719999999994</v>
      </c>
      <c r="AK90" s="47">
        <v>47.836999999999996</v>
      </c>
      <c r="AL90" s="47">
        <v>6096.0349999999999</v>
      </c>
      <c r="AM90" s="47">
        <v>14.15</v>
      </c>
      <c r="AN90" s="47">
        <v>1697.154</v>
      </c>
      <c r="AO90" s="47">
        <v>4.585</v>
      </c>
      <c r="AP90" s="47">
        <v>0</v>
      </c>
      <c r="AQ90" s="47">
        <v>0</v>
      </c>
      <c r="AR90" s="47">
        <v>0</v>
      </c>
      <c r="AS90" s="47">
        <v>0</v>
      </c>
      <c r="AT90" s="47">
        <v>0</v>
      </c>
      <c r="AU90" s="47">
        <v>8.7149999999999999</v>
      </c>
      <c r="AV90" s="47">
        <v>1724.604</v>
      </c>
      <c r="AW90" s="47">
        <v>0</v>
      </c>
      <c r="AX90" s="47">
        <v>103.905</v>
      </c>
      <c r="AY90" s="47">
        <v>0</v>
      </c>
      <c r="AZ90" s="47">
        <v>4.5999999999999999E-2</v>
      </c>
      <c r="BA90" s="47">
        <v>700.82999999999993</v>
      </c>
      <c r="BB90" s="47">
        <v>0</v>
      </c>
      <c r="BC90" s="47">
        <v>0</v>
      </c>
      <c r="BD90" s="47">
        <v>28.088000000000001</v>
      </c>
      <c r="BE90" s="47">
        <v>0</v>
      </c>
      <c r="BF90" s="47">
        <v>832.86899999999991</v>
      </c>
      <c r="BG90" s="47">
        <v>0</v>
      </c>
      <c r="BH90" s="47">
        <v>92.915999999999997</v>
      </c>
      <c r="BI90" s="47">
        <v>0</v>
      </c>
      <c r="BJ90" s="47">
        <v>925.78499999999997</v>
      </c>
      <c r="BK90" s="47">
        <v>814.61799999999994</v>
      </c>
      <c r="BL90" s="47">
        <v>15.799000000000001</v>
      </c>
      <c r="BM90" s="47">
        <v>15.013</v>
      </c>
      <c r="BN90" s="47">
        <v>119.937</v>
      </c>
      <c r="BO90" s="47">
        <v>684.47400000000005</v>
      </c>
      <c r="BP90" s="47">
        <v>1.4259999999999999</v>
      </c>
      <c r="BQ90" s="47">
        <v>685.52</v>
      </c>
      <c r="BR90" s="47">
        <v>20.225000000000001</v>
      </c>
      <c r="BS90" s="47">
        <v>0</v>
      </c>
      <c r="BT90" s="47">
        <v>0</v>
      </c>
      <c r="BU90" s="47">
        <v>0</v>
      </c>
      <c r="BV90" s="47">
        <v>20.225000000000001</v>
      </c>
      <c r="BW90" s="47">
        <v>102.325</v>
      </c>
      <c r="BX90" s="47">
        <v>74.081000000000003</v>
      </c>
      <c r="BY90" s="47">
        <v>89.873000000000005</v>
      </c>
      <c r="BZ90" s="47">
        <v>125.518</v>
      </c>
      <c r="CA90" s="47">
        <v>120.839</v>
      </c>
      <c r="CB90" s="47">
        <v>135.249</v>
      </c>
      <c r="CC90" s="47">
        <v>647.88499999999999</v>
      </c>
    </row>
    <row r="91" spans="1:81" ht="63.75" x14ac:dyDescent="0.25">
      <c r="A91" s="51" t="s">
        <v>1252</v>
      </c>
      <c r="B91" s="44" t="s">
        <v>1342</v>
      </c>
      <c r="C91" s="43">
        <v>3</v>
      </c>
      <c r="D91" s="44" t="s">
        <v>12</v>
      </c>
      <c r="E91" s="43">
        <v>3</v>
      </c>
      <c r="F91" s="44" t="s">
        <v>11</v>
      </c>
      <c r="G91" s="47">
        <v>9</v>
      </c>
      <c r="H91" s="47">
        <v>0</v>
      </c>
      <c r="I91" s="47">
        <v>3669.4850000000001</v>
      </c>
      <c r="J91" s="47">
        <v>0</v>
      </c>
      <c r="K91" s="47">
        <v>0</v>
      </c>
      <c r="L91" s="47">
        <v>0</v>
      </c>
      <c r="M91" s="47">
        <v>0</v>
      </c>
      <c r="N91" s="47">
        <v>78.512</v>
      </c>
      <c r="O91" s="47">
        <v>0</v>
      </c>
      <c r="P91" s="47">
        <v>0</v>
      </c>
      <c r="Q91" s="47">
        <v>0</v>
      </c>
      <c r="R91" s="47">
        <v>0</v>
      </c>
      <c r="S91" s="47">
        <v>0</v>
      </c>
      <c r="T91" s="47">
        <v>0</v>
      </c>
      <c r="U91" s="47">
        <v>118.01300000000001</v>
      </c>
      <c r="V91" s="47">
        <v>3866.01</v>
      </c>
      <c r="W91" s="47">
        <v>118.999</v>
      </c>
      <c r="X91" s="47">
        <v>3747.0110000000004</v>
      </c>
      <c r="Y91" s="47">
        <v>0</v>
      </c>
      <c r="Z91" s="47">
        <v>0</v>
      </c>
      <c r="AA91" s="47">
        <v>0</v>
      </c>
      <c r="AB91" s="47">
        <v>0</v>
      </c>
      <c r="AC91" s="47">
        <v>0</v>
      </c>
      <c r="AD91" s="47">
        <v>0</v>
      </c>
      <c r="AE91" s="47">
        <v>1.2769999999999999</v>
      </c>
      <c r="AF91" s="47">
        <v>2767.1010000000001</v>
      </c>
      <c r="AG91" s="47">
        <v>0</v>
      </c>
      <c r="AH91" s="47">
        <v>93.27</v>
      </c>
      <c r="AI91" s="47">
        <v>173.816</v>
      </c>
      <c r="AJ91" s="47">
        <v>3035.4639999999999</v>
      </c>
      <c r="AK91" s="47">
        <v>13.48</v>
      </c>
      <c r="AL91" s="47">
        <v>3021.9840000000004</v>
      </c>
      <c r="AM91" s="47">
        <v>0</v>
      </c>
      <c r="AN91" s="47">
        <v>697.20100000000002</v>
      </c>
      <c r="AO91" s="47">
        <v>0</v>
      </c>
      <c r="AP91" s="47">
        <v>0</v>
      </c>
      <c r="AQ91" s="47">
        <v>0</v>
      </c>
      <c r="AR91" s="47">
        <v>0</v>
      </c>
      <c r="AS91" s="47">
        <v>0</v>
      </c>
      <c r="AT91" s="47">
        <v>0</v>
      </c>
      <c r="AU91" s="47">
        <v>2.5599999999999996</v>
      </c>
      <c r="AV91" s="47">
        <v>699.76099999999997</v>
      </c>
      <c r="AW91" s="47">
        <v>0</v>
      </c>
      <c r="AX91" s="47">
        <v>0</v>
      </c>
      <c r="AY91" s="47">
        <v>0</v>
      </c>
      <c r="AZ91" s="47">
        <v>6.4000000000000001E-2</v>
      </c>
      <c r="BA91" s="47">
        <v>525.74799999999993</v>
      </c>
      <c r="BB91" s="47">
        <v>0</v>
      </c>
      <c r="BC91" s="47">
        <v>0</v>
      </c>
      <c r="BD91" s="47">
        <v>17.468</v>
      </c>
      <c r="BE91" s="47">
        <v>0</v>
      </c>
      <c r="BF91" s="47">
        <v>543.28</v>
      </c>
      <c r="BG91" s="47">
        <v>0</v>
      </c>
      <c r="BH91" s="47">
        <v>22.099999999999998</v>
      </c>
      <c r="BI91" s="47">
        <v>0</v>
      </c>
      <c r="BJ91" s="47">
        <v>565.38</v>
      </c>
      <c r="BK91" s="47">
        <v>192.38499999999999</v>
      </c>
      <c r="BL91" s="47">
        <v>58.003999999999998</v>
      </c>
      <c r="BM91" s="47">
        <v>0</v>
      </c>
      <c r="BN91" s="47">
        <v>52.360999999999997</v>
      </c>
      <c r="BO91" s="47">
        <v>140.03800000000001</v>
      </c>
      <c r="BP91" s="47">
        <v>0.38</v>
      </c>
      <c r="BQ91" s="47">
        <v>140.41800000000001</v>
      </c>
      <c r="BR91" s="47">
        <v>58.018000000000001</v>
      </c>
      <c r="BS91" s="47">
        <v>0</v>
      </c>
      <c r="BT91" s="47">
        <v>3.4249999999999998</v>
      </c>
      <c r="BU91" s="47">
        <v>0</v>
      </c>
      <c r="BV91" s="47">
        <v>58.018000000000001</v>
      </c>
      <c r="BW91" s="47">
        <v>12.004</v>
      </c>
      <c r="BX91" s="47">
        <v>6.7460000000000004</v>
      </c>
      <c r="BY91" s="47">
        <v>29.612999999999996</v>
      </c>
      <c r="BZ91" s="47">
        <v>18.606000000000002</v>
      </c>
      <c r="CA91" s="47">
        <v>10.495000000000001</v>
      </c>
      <c r="CB91" s="47">
        <v>72.013999999999996</v>
      </c>
      <c r="CC91" s="47">
        <v>149.47800000000001</v>
      </c>
    </row>
    <row r="92" spans="1:81" ht="25.5" x14ac:dyDescent="0.25">
      <c r="A92" s="51">
        <v>2930</v>
      </c>
      <c r="B92" s="44" t="s">
        <v>522</v>
      </c>
      <c r="C92" s="43">
        <v>3</v>
      </c>
      <c r="D92" s="44" t="s">
        <v>12</v>
      </c>
      <c r="E92" s="43">
        <v>3</v>
      </c>
      <c r="F92" s="44" t="s">
        <v>11</v>
      </c>
      <c r="G92" s="47">
        <v>16</v>
      </c>
      <c r="H92" s="47">
        <v>0</v>
      </c>
      <c r="I92" s="47">
        <v>9402.2049999999999</v>
      </c>
      <c r="J92" s="47">
        <v>0</v>
      </c>
      <c r="K92" s="47">
        <v>5.59</v>
      </c>
      <c r="L92" s="47">
        <v>0</v>
      </c>
      <c r="M92" s="47">
        <v>11.75</v>
      </c>
      <c r="N92" s="47">
        <v>0</v>
      </c>
      <c r="O92" s="47">
        <v>0</v>
      </c>
      <c r="P92" s="47">
        <v>4.5949999999999998</v>
      </c>
      <c r="Q92" s="47">
        <v>0</v>
      </c>
      <c r="R92" s="47">
        <v>0</v>
      </c>
      <c r="S92" s="47">
        <v>0</v>
      </c>
      <c r="T92" s="47">
        <v>21.263000000000002</v>
      </c>
      <c r="U92" s="47">
        <v>78.933999999999997</v>
      </c>
      <c r="V92" s="47">
        <v>9524.3369999999995</v>
      </c>
      <c r="W92" s="47">
        <v>178.56100000000001</v>
      </c>
      <c r="X92" s="47">
        <v>9345.7759999999998</v>
      </c>
      <c r="Y92" s="47">
        <v>0</v>
      </c>
      <c r="Z92" s="47">
        <v>1468.155</v>
      </c>
      <c r="AA92" s="47">
        <v>0</v>
      </c>
      <c r="AB92" s="47">
        <v>0</v>
      </c>
      <c r="AC92" s="47">
        <v>0</v>
      </c>
      <c r="AD92" s="47">
        <v>0</v>
      </c>
      <c r="AE92" s="47">
        <v>0.60899999999999999</v>
      </c>
      <c r="AF92" s="47">
        <v>2539.1759999999999</v>
      </c>
      <c r="AG92" s="47">
        <v>0</v>
      </c>
      <c r="AH92" s="47">
        <v>331.21600000000001</v>
      </c>
      <c r="AI92" s="47">
        <v>789.80600000000004</v>
      </c>
      <c r="AJ92" s="47">
        <v>5128.9620000000004</v>
      </c>
      <c r="AK92" s="47">
        <v>37.594000000000001</v>
      </c>
      <c r="AL92" s="47">
        <v>5091.3680000000004</v>
      </c>
      <c r="AM92" s="47">
        <v>0</v>
      </c>
      <c r="AN92" s="47">
        <v>1781.231</v>
      </c>
      <c r="AO92" s="47">
        <v>0</v>
      </c>
      <c r="AP92" s="47">
        <v>0</v>
      </c>
      <c r="AQ92" s="47">
        <v>0</v>
      </c>
      <c r="AR92" s="47">
        <v>0</v>
      </c>
      <c r="AS92" s="47">
        <v>0</v>
      </c>
      <c r="AT92" s="47">
        <v>0</v>
      </c>
      <c r="AU92" s="47">
        <v>7.95</v>
      </c>
      <c r="AV92" s="47">
        <v>1789.181</v>
      </c>
      <c r="AW92" s="47">
        <v>0</v>
      </c>
      <c r="AX92" s="47">
        <v>146.10599999999999</v>
      </c>
      <c r="AY92" s="47">
        <v>0</v>
      </c>
      <c r="AZ92" s="47">
        <v>0.03</v>
      </c>
      <c r="BA92" s="47">
        <v>615.24800000000005</v>
      </c>
      <c r="BB92" s="47">
        <v>0</v>
      </c>
      <c r="BC92" s="47">
        <v>0</v>
      </c>
      <c r="BD92" s="47">
        <v>62.93</v>
      </c>
      <c r="BE92" s="47">
        <v>0</v>
      </c>
      <c r="BF92" s="47">
        <v>824.31399999999996</v>
      </c>
      <c r="BG92" s="47">
        <v>0</v>
      </c>
      <c r="BH92" s="47">
        <v>28.015999999999998</v>
      </c>
      <c r="BI92" s="47">
        <v>0</v>
      </c>
      <c r="BJ92" s="47">
        <v>852.33</v>
      </c>
      <c r="BK92" s="47">
        <v>941.31600000000003</v>
      </c>
      <c r="BL92" s="47">
        <v>4.4649999999999999</v>
      </c>
      <c r="BM92" s="47">
        <v>0</v>
      </c>
      <c r="BN92" s="47">
        <v>150.03200000000001</v>
      </c>
      <c r="BO92" s="47">
        <v>791.28399999999999</v>
      </c>
      <c r="BP92" s="47">
        <v>0</v>
      </c>
      <c r="BQ92" s="47">
        <v>791.28399999999999</v>
      </c>
      <c r="BR92" s="47">
        <v>4.4649999999999999</v>
      </c>
      <c r="BS92" s="47">
        <v>0</v>
      </c>
      <c r="BT92" s="47">
        <v>0</v>
      </c>
      <c r="BU92" s="47">
        <v>5.1740000000000004</v>
      </c>
      <c r="BV92" s="47">
        <v>4.4649999999999999</v>
      </c>
      <c r="BW92" s="47">
        <v>134.38800000000001</v>
      </c>
      <c r="BX92" s="47">
        <v>114.042</v>
      </c>
      <c r="BY92" s="47">
        <v>87.206999999999994</v>
      </c>
      <c r="BZ92" s="47">
        <v>133.797</v>
      </c>
      <c r="CA92" s="47">
        <v>140.42099999999999</v>
      </c>
      <c r="CB92" s="47">
        <v>176.59800000000001</v>
      </c>
      <c r="CC92" s="47">
        <v>786.45299999999997</v>
      </c>
    </row>
    <row r="93" spans="1:81" x14ac:dyDescent="0.25">
      <c r="A93" s="51">
        <v>3110</v>
      </c>
      <c r="B93" s="44" t="s">
        <v>532</v>
      </c>
      <c r="C93" s="43">
        <v>3</v>
      </c>
      <c r="D93" s="44" t="s">
        <v>12</v>
      </c>
      <c r="E93" s="43">
        <v>3</v>
      </c>
      <c r="F93" s="44" t="s">
        <v>11</v>
      </c>
      <c r="G93" s="47">
        <v>61</v>
      </c>
      <c r="H93" s="47">
        <v>38.667000000000002</v>
      </c>
      <c r="I93" s="47">
        <v>18388.439999999999</v>
      </c>
      <c r="J93" s="47">
        <v>161.51900000000001</v>
      </c>
      <c r="K93" s="47">
        <v>69.941999999999993</v>
      </c>
      <c r="L93" s="47">
        <v>63.337000000000003</v>
      </c>
      <c r="M93" s="47">
        <v>0</v>
      </c>
      <c r="N93" s="47">
        <v>0</v>
      </c>
      <c r="O93" s="47">
        <v>0</v>
      </c>
      <c r="P93" s="47">
        <v>0.72599999999999998</v>
      </c>
      <c r="Q93" s="47">
        <v>0</v>
      </c>
      <c r="R93" s="47">
        <v>0</v>
      </c>
      <c r="S93" s="47">
        <v>0</v>
      </c>
      <c r="T93" s="47">
        <v>141.119</v>
      </c>
      <c r="U93" s="47">
        <v>2941.482</v>
      </c>
      <c r="V93" s="47">
        <v>21805.232</v>
      </c>
      <c r="W93" s="47">
        <v>1176.9939999999999</v>
      </c>
      <c r="X93" s="47">
        <v>20628.238000000001</v>
      </c>
      <c r="Y93" s="47">
        <v>0</v>
      </c>
      <c r="Z93" s="47">
        <v>17.257999999999999</v>
      </c>
      <c r="AA93" s="47">
        <v>0</v>
      </c>
      <c r="AB93" s="47">
        <v>0</v>
      </c>
      <c r="AC93" s="47">
        <v>0</v>
      </c>
      <c r="AD93" s="47">
        <v>0</v>
      </c>
      <c r="AE93" s="47">
        <v>45.570999999999998</v>
      </c>
      <c r="AF93" s="47">
        <v>12199.633</v>
      </c>
      <c r="AG93" s="47">
        <v>0.47</v>
      </c>
      <c r="AH93" s="47">
        <v>1027.595</v>
      </c>
      <c r="AI93" s="47">
        <v>1916.0060000000001</v>
      </c>
      <c r="AJ93" s="47">
        <v>15206.532999999999</v>
      </c>
      <c r="AK93" s="47">
        <v>125.038</v>
      </c>
      <c r="AL93" s="47">
        <v>15081.495000000001</v>
      </c>
      <c r="AM93" s="47">
        <v>1.9339999999999999</v>
      </c>
      <c r="AN93" s="47">
        <v>3492.556</v>
      </c>
      <c r="AO93" s="47">
        <v>30.193000000000001</v>
      </c>
      <c r="AP93" s="47">
        <v>0</v>
      </c>
      <c r="AQ93" s="47">
        <v>0</v>
      </c>
      <c r="AR93" s="47">
        <v>0</v>
      </c>
      <c r="AS93" s="47">
        <v>0</v>
      </c>
      <c r="AT93" s="47">
        <v>0</v>
      </c>
      <c r="AU93" s="47">
        <v>23.305</v>
      </c>
      <c r="AV93" s="47">
        <v>3547.9879999999998</v>
      </c>
      <c r="AW93" s="47">
        <v>0</v>
      </c>
      <c r="AX93" s="47">
        <v>130.32400000000001</v>
      </c>
      <c r="AY93" s="47">
        <v>0</v>
      </c>
      <c r="AZ93" s="47">
        <v>2.3610000000000002</v>
      </c>
      <c r="BA93" s="47">
        <v>2076.6120000000001</v>
      </c>
      <c r="BB93" s="47">
        <v>0</v>
      </c>
      <c r="BC93" s="47">
        <v>0</v>
      </c>
      <c r="BD93" s="47">
        <v>117.49299999999999</v>
      </c>
      <c r="BE93" s="47">
        <v>0</v>
      </c>
      <c r="BF93" s="47">
        <v>2326.79</v>
      </c>
      <c r="BG93" s="47">
        <v>0</v>
      </c>
      <c r="BH93" s="47">
        <v>210.601</v>
      </c>
      <c r="BI93" s="47">
        <v>0</v>
      </c>
      <c r="BJ93" s="47">
        <v>2537.3910000000001</v>
      </c>
      <c r="BK93" s="47">
        <v>1106.6500000000001</v>
      </c>
      <c r="BL93" s="47">
        <v>96.052999999999997</v>
      </c>
      <c r="BM93" s="47">
        <v>149.501</v>
      </c>
      <c r="BN93" s="47">
        <v>113.461</v>
      </c>
      <c r="BO93" s="47">
        <v>934.56899999999996</v>
      </c>
      <c r="BP93" s="47">
        <v>15.169</v>
      </c>
      <c r="BQ93" s="47">
        <v>935.32899999999995</v>
      </c>
      <c r="BR93" s="47">
        <v>172.52500000000001</v>
      </c>
      <c r="BS93" s="47">
        <v>0</v>
      </c>
      <c r="BT93" s="47">
        <v>18.716000000000001</v>
      </c>
      <c r="BU93" s="47">
        <v>19.238</v>
      </c>
      <c r="BV93" s="47">
        <v>172.52500000000001</v>
      </c>
      <c r="BW93" s="47">
        <v>77.462999999999994</v>
      </c>
      <c r="BX93" s="47">
        <v>95.68</v>
      </c>
      <c r="BY93" s="47">
        <v>114.28400000000001</v>
      </c>
      <c r="BZ93" s="47">
        <v>110.78700000000001</v>
      </c>
      <c r="CA93" s="47">
        <v>161.149</v>
      </c>
      <c r="CB93" s="47">
        <v>249.596</v>
      </c>
      <c r="CC93" s="47">
        <v>808.95899999999995</v>
      </c>
    </row>
    <row r="94" spans="1:81" x14ac:dyDescent="0.25">
      <c r="A94" s="51">
        <v>3120</v>
      </c>
      <c r="B94" s="44" t="s">
        <v>534</v>
      </c>
      <c r="C94" s="43">
        <v>3</v>
      </c>
      <c r="D94" s="44" t="s">
        <v>12</v>
      </c>
      <c r="E94" s="43">
        <v>3</v>
      </c>
      <c r="F94" s="44" t="s">
        <v>11</v>
      </c>
      <c r="G94" s="47">
        <v>7</v>
      </c>
      <c r="H94" s="47">
        <v>0</v>
      </c>
      <c r="I94" s="47">
        <v>2562.79</v>
      </c>
      <c r="J94" s="47">
        <v>0</v>
      </c>
      <c r="K94" s="47">
        <v>0</v>
      </c>
      <c r="L94" s="47">
        <v>0</v>
      </c>
      <c r="M94" s="47">
        <v>0</v>
      </c>
      <c r="N94" s="47">
        <v>0</v>
      </c>
      <c r="O94" s="47">
        <v>0</v>
      </c>
      <c r="P94" s="47">
        <v>0</v>
      </c>
      <c r="Q94" s="47">
        <v>0</v>
      </c>
      <c r="R94" s="47">
        <v>0</v>
      </c>
      <c r="S94" s="47">
        <v>0</v>
      </c>
      <c r="T94" s="47">
        <v>0</v>
      </c>
      <c r="U94" s="47">
        <v>210.36199999999999</v>
      </c>
      <c r="V94" s="47">
        <v>2773.152</v>
      </c>
      <c r="W94" s="47">
        <v>6.556</v>
      </c>
      <c r="X94" s="47">
        <v>2766.596</v>
      </c>
      <c r="Y94" s="47">
        <v>0</v>
      </c>
      <c r="Z94" s="47">
        <v>0</v>
      </c>
      <c r="AA94" s="47">
        <v>0</v>
      </c>
      <c r="AB94" s="47">
        <v>0</v>
      </c>
      <c r="AC94" s="47">
        <v>0</v>
      </c>
      <c r="AD94" s="47">
        <v>0</v>
      </c>
      <c r="AE94" s="47">
        <v>7.8E-2</v>
      </c>
      <c r="AF94" s="47">
        <v>2233.866</v>
      </c>
      <c r="AG94" s="47">
        <v>0</v>
      </c>
      <c r="AH94" s="47">
        <v>187.94</v>
      </c>
      <c r="AI94" s="47">
        <v>91.95</v>
      </c>
      <c r="AJ94" s="47">
        <v>2513.8339999999998</v>
      </c>
      <c r="AK94" s="47">
        <v>4.556</v>
      </c>
      <c r="AL94" s="47">
        <v>2509.2779999999998</v>
      </c>
      <c r="AM94" s="47">
        <v>0</v>
      </c>
      <c r="AN94" s="47">
        <v>469.30500000000001</v>
      </c>
      <c r="AO94" s="47">
        <v>0</v>
      </c>
      <c r="AP94" s="47">
        <v>0</v>
      </c>
      <c r="AQ94" s="47">
        <v>0</v>
      </c>
      <c r="AR94" s="47">
        <v>0</v>
      </c>
      <c r="AS94" s="47">
        <v>0</v>
      </c>
      <c r="AT94" s="47">
        <v>0</v>
      </c>
      <c r="AU94" s="47">
        <v>0.85199999999999998</v>
      </c>
      <c r="AV94" s="47">
        <v>470.15699999999998</v>
      </c>
      <c r="AW94" s="47">
        <v>0</v>
      </c>
      <c r="AX94" s="47">
        <v>0</v>
      </c>
      <c r="AY94" s="47">
        <v>0</v>
      </c>
      <c r="AZ94" s="47">
        <v>4.0000000000000001E-3</v>
      </c>
      <c r="BA94" s="47">
        <v>385.46100000000001</v>
      </c>
      <c r="BB94" s="47">
        <v>0</v>
      </c>
      <c r="BC94" s="47">
        <v>0</v>
      </c>
      <c r="BD94" s="47">
        <v>52.994</v>
      </c>
      <c r="BE94" s="47">
        <v>0</v>
      </c>
      <c r="BF94" s="47">
        <v>438.459</v>
      </c>
      <c r="BG94" s="47">
        <v>0</v>
      </c>
      <c r="BH94" s="47">
        <v>1.0329999999999999</v>
      </c>
      <c r="BI94" s="47">
        <v>0</v>
      </c>
      <c r="BJ94" s="47">
        <v>439.49200000000002</v>
      </c>
      <c r="BK94" s="47">
        <v>63.914999999999999</v>
      </c>
      <c r="BL94" s="47">
        <v>33.25</v>
      </c>
      <c r="BM94" s="47">
        <v>10.715999999999999</v>
      </c>
      <c r="BN94" s="47">
        <v>13.532</v>
      </c>
      <c r="BO94" s="47">
        <v>48.308</v>
      </c>
      <c r="BP94" s="47">
        <v>1.996</v>
      </c>
      <c r="BQ94" s="47">
        <v>49.627000000000002</v>
      </c>
      <c r="BR94" s="47">
        <v>41.213999999999999</v>
      </c>
      <c r="BS94" s="47">
        <v>0</v>
      </c>
      <c r="BT94" s="47">
        <v>0</v>
      </c>
      <c r="BU94" s="47">
        <v>0</v>
      </c>
      <c r="BV94" s="47">
        <v>41.213999999999999</v>
      </c>
      <c r="BW94" s="47">
        <v>4.633</v>
      </c>
      <c r="BX94" s="47">
        <v>8.4239999999999995</v>
      </c>
      <c r="BY94" s="47">
        <v>10.696</v>
      </c>
      <c r="BZ94" s="47">
        <v>14.9</v>
      </c>
      <c r="CA94" s="47">
        <v>9.2720000000000002</v>
      </c>
      <c r="CB94" s="47">
        <v>17.606999999999999</v>
      </c>
      <c r="CC94" s="47">
        <v>65.531999999999996</v>
      </c>
    </row>
    <row r="95" spans="1:81" x14ac:dyDescent="0.25">
      <c r="A95" s="51">
        <v>3210</v>
      </c>
      <c r="B95" s="44" t="s">
        <v>536</v>
      </c>
      <c r="C95" s="43">
        <v>3</v>
      </c>
      <c r="D95" s="44" t="s">
        <v>12</v>
      </c>
      <c r="E95" s="43">
        <v>3</v>
      </c>
      <c r="F95" s="44" t="s">
        <v>11</v>
      </c>
      <c r="G95" s="47">
        <v>21</v>
      </c>
      <c r="H95" s="47">
        <v>0</v>
      </c>
      <c r="I95" s="47">
        <v>6236.5469999999996</v>
      </c>
      <c r="J95" s="47">
        <v>0</v>
      </c>
      <c r="K95" s="47">
        <v>462.17099999999999</v>
      </c>
      <c r="L95" s="47">
        <v>0</v>
      </c>
      <c r="M95" s="47">
        <v>0</v>
      </c>
      <c r="N95" s="47">
        <v>0</v>
      </c>
      <c r="O95" s="47">
        <v>0</v>
      </c>
      <c r="P95" s="47">
        <v>304.72899999999998</v>
      </c>
      <c r="Q95" s="47">
        <v>0</v>
      </c>
      <c r="R95" s="47">
        <v>0</v>
      </c>
      <c r="S95" s="47">
        <v>0</v>
      </c>
      <c r="T95" s="47">
        <v>685.84</v>
      </c>
      <c r="U95" s="47">
        <v>188.73599999999999</v>
      </c>
      <c r="V95" s="47">
        <v>7878.0230000000001</v>
      </c>
      <c r="W95" s="47">
        <v>163.68700000000001</v>
      </c>
      <c r="X95" s="47">
        <v>7714.3360000000002</v>
      </c>
      <c r="Y95" s="47">
        <v>0</v>
      </c>
      <c r="Z95" s="47">
        <v>101.72799999999999</v>
      </c>
      <c r="AA95" s="47">
        <v>0</v>
      </c>
      <c r="AB95" s="47">
        <v>0</v>
      </c>
      <c r="AC95" s="47">
        <v>0</v>
      </c>
      <c r="AD95" s="47">
        <v>0</v>
      </c>
      <c r="AE95" s="47">
        <v>4.5999999999999999E-2</v>
      </c>
      <c r="AF95" s="47">
        <v>1847.91</v>
      </c>
      <c r="AG95" s="47">
        <v>0</v>
      </c>
      <c r="AH95" s="47">
        <v>90.519000000000005</v>
      </c>
      <c r="AI95" s="47">
        <v>286.85700000000003</v>
      </c>
      <c r="AJ95" s="47">
        <v>2327.06</v>
      </c>
      <c r="AK95" s="47">
        <v>14.250999999999999</v>
      </c>
      <c r="AL95" s="47">
        <v>2312.8090000000002</v>
      </c>
      <c r="AM95" s="47">
        <v>0</v>
      </c>
      <c r="AN95" s="47">
        <v>1176.9000000000001</v>
      </c>
      <c r="AO95" s="47">
        <v>0</v>
      </c>
      <c r="AP95" s="47">
        <v>0</v>
      </c>
      <c r="AQ95" s="47">
        <v>0</v>
      </c>
      <c r="AR95" s="47">
        <v>0</v>
      </c>
      <c r="AS95" s="47">
        <v>0</v>
      </c>
      <c r="AT95" s="47">
        <v>0</v>
      </c>
      <c r="AU95" s="47">
        <v>2.7080000000000002</v>
      </c>
      <c r="AV95" s="47">
        <v>1179.6079999999999</v>
      </c>
      <c r="AW95" s="47">
        <v>0</v>
      </c>
      <c r="AX95" s="47">
        <v>10.611000000000001</v>
      </c>
      <c r="AY95" s="47">
        <v>0</v>
      </c>
      <c r="AZ95" s="47">
        <v>0</v>
      </c>
      <c r="BA95" s="47">
        <v>371.68700000000001</v>
      </c>
      <c r="BB95" s="47">
        <v>0</v>
      </c>
      <c r="BC95" s="47">
        <v>8.9999999999999993E-3</v>
      </c>
      <c r="BD95" s="47">
        <v>16.788</v>
      </c>
      <c r="BE95" s="47">
        <v>0</v>
      </c>
      <c r="BF95" s="47">
        <v>399.09500000000003</v>
      </c>
      <c r="BG95" s="47">
        <v>0</v>
      </c>
      <c r="BH95" s="47">
        <v>27.515999999999998</v>
      </c>
      <c r="BI95" s="47">
        <v>0</v>
      </c>
      <c r="BJ95" s="47">
        <v>426.61099999999999</v>
      </c>
      <c r="BK95" s="47">
        <v>752.99699999999996</v>
      </c>
      <c r="BL95" s="47">
        <v>0</v>
      </c>
      <c r="BM95" s="47">
        <v>26.562999999999999</v>
      </c>
      <c r="BN95" s="47">
        <v>34.901000000000003</v>
      </c>
      <c r="BO95" s="47">
        <v>691.53300000000002</v>
      </c>
      <c r="BP95" s="47">
        <v>1.6339999999999999</v>
      </c>
      <c r="BQ95" s="47">
        <v>693.16700000000003</v>
      </c>
      <c r="BR95" s="47">
        <v>0</v>
      </c>
      <c r="BS95" s="47">
        <v>0</v>
      </c>
      <c r="BT95" s="47">
        <v>0.24</v>
      </c>
      <c r="BU95" s="47">
        <v>0</v>
      </c>
      <c r="BV95" s="47">
        <v>0</v>
      </c>
      <c r="BW95" s="47">
        <v>30.802</v>
      </c>
      <c r="BX95" s="47">
        <v>45.1</v>
      </c>
      <c r="BY95" s="47">
        <v>164.52199999999999</v>
      </c>
      <c r="BZ95" s="47">
        <v>106.27</v>
      </c>
      <c r="CA95" s="47">
        <v>85.224999999999994</v>
      </c>
      <c r="CB95" s="47">
        <v>98.471000000000004</v>
      </c>
      <c r="CC95" s="47">
        <v>530.39</v>
      </c>
    </row>
    <row r="96" spans="1:81" ht="38.25" x14ac:dyDescent="0.25">
      <c r="A96" s="51" t="s">
        <v>1253</v>
      </c>
      <c r="B96" s="44" t="s">
        <v>1343</v>
      </c>
      <c r="C96" s="43">
        <v>3</v>
      </c>
      <c r="D96" s="44" t="s">
        <v>12</v>
      </c>
      <c r="E96" s="43">
        <v>3</v>
      </c>
      <c r="F96" s="44" t="s">
        <v>11</v>
      </c>
      <c r="G96" s="47">
        <v>8</v>
      </c>
      <c r="H96" s="47">
        <v>60.9</v>
      </c>
      <c r="I96" s="47">
        <v>5212.3530000000001</v>
      </c>
      <c r="J96" s="47">
        <v>9.77</v>
      </c>
      <c r="K96" s="47">
        <v>0</v>
      </c>
      <c r="L96" s="47">
        <v>0</v>
      </c>
      <c r="M96" s="47">
        <v>0</v>
      </c>
      <c r="N96" s="47">
        <v>0</v>
      </c>
      <c r="O96" s="47">
        <v>0</v>
      </c>
      <c r="P96" s="47">
        <v>168.869</v>
      </c>
      <c r="Q96" s="47">
        <v>0</v>
      </c>
      <c r="R96" s="47">
        <v>0</v>
      </c>
      <c r="S96" s="47">
        <v>0</v>
      </c>
      <c r="T96" s="47">
        <v>0</v>
      </c>
      <c r="U96" s="47">
        <v>299.99700000000001</v>
      </c>
      <c r="V96" s="47">
        <v>5751.8890000000001</v>
      </c>
      <c r="W96" s="47">
        <v>555.46300000000008</v>
      </c>
      <c r="X96" s="47">
        <v>5196.4260000000004</v>
      </c>
      <c r="Y96" s="47">
        <v>0</v>
      </c>
      <c r="Z96" s="47">
        <v>628.27099999999996</v>
      </c>
      <c r="AA96" s="47">
        <v>0</v>
      </c>
      <c r="AB96" s="47">
        <v>0</v>
      </c>
      <c r="AC96" s="47">
        <v>0</v>
      </c>
      <c r="AD96" s="47">
        <v>76.393000000000001</v>
      </c>
      <c r="AE96" s="47">
        <v>42.686</v>
      </c>
      <c r="AF96" s="47">
        <v>3009.0439999999999</v>
      </c>
      <c r="AG96" s="47">
        <v>0</v>
      </c>
      <c r="AH96" s="47">
        <v>13.135</v>
      </c>
      <c r="AI96" s="47">
        <v>36.052</v>
      </c>
      <c r="AJ96" s="47">
        <v>3805.5809999999997</v>
      </c>
      <c r="AK96" s="47">
        <v>0.81</v>
      </c>
      <c r="AL96" s="47">
        <v>3804.7709999999997</v>
      </c>
      <c r="AM96" s="47">
        <v>3.0449999999999999</v>
      </c>
      <c r="AN96" s="47">
        <v>989.572</v>
      </c>
      <c r="AO96" s="47">
        <v>1.8560000000000001</v>
      </c>
      <c r="AP96" s="47">
        <v>0</v>
      </c>
      <c r="AQ96" s="47">
        <v>0</v>
      </c>
      <c r="AR96" s="47">
        <v>0</v>
      </c>
      <c r="AS96" s="47">
        <v>0</v>
      </c>
      <c r="AT96" s="47">
        <v>0</v>
      </c>
      <c r="AU96" s="47">
        <v>0.153</v>
      </c>
      <c r="AV96" s="47">
        <v>994.62599999999998</v>
      </c>
      <c r="AW96" s="47">
        <v>0</v>
      </c>
      <c r="AX96" s="47">
        <v>0</v>
      </c>
      <c r="AY96" s="47">
        <v>0</v>
      </c>
      <c r="AZ96" s="47">
        <v>2.1339999999999999</v>
      </c>
      <c r="BA96" s="47">
        <v>721.35500000000002</v>
      </c>
      <c r="BB96" s="47">
        <v>0</v>
      </c>
      <c r="BC96" s="47">
        <v>0</v>
      </c>
      <c r="BD96" s="47">
        <v>17.010999999999999</v>
      </c>
      <c r="BE96" s="47">
        <v>0</v>
      </c>
      <c r="BF96" s="47">
        <v>740.5</v>
      </c>
      <c r="BG96" s="47">
        <v>0</v>
      </c>
      <c r="BH96" s="47">
        <v>104.372</v>
      </c>
      <c r="BI96" s="47">
        <v>0</v>
      </c>
      <c r="BJ96" s="47">
        <v>844.87199999999996</v>
      </c>
      <c r="BK96" s="47">
        <v>153.77600000000001</v>
      </c>
      <c r="BL96" s="47">
        <v>4.0220000000000002</v>
      </c>
      <c r="BM96" s="47">
        <v>0.52500000000000002</v>
      </c>
      <c r="BN96" s="47">
        <v>82.77000000000001</v>
      </c>
      <c r="BO96" s="47">
        <v>126.92100000000001</v>
      </c>
      <c r="BP96" s="47">
        <v>21.99</v>
      </c>
      <c r="BQ96" s="47">
        <v>126.92100000000001</v>
      </c>
      <c r="BR96" s="47">
        <v>38.472000000000001</v>
      </c>
      <c r="BS96" s="47">
        <v>0</v>
      </c>
      <c r="BT96" s="47">
        <v>59.959000000000003</v>
      </c>
      <c r="BU96" s="47">
        <v>0</v>
      </c>
      <c r="BV96" s="47">
        <v>38.472000000000001</v>
      </c>
      <c r="BW96" s="47">
        <v>21.843</v>
      </c>
      <c r="BX96" s="47">
        <v>11.578000000000001</v>
      </c>
      <c r="BY96" s="47">
        <v>9.956999999999999</v>
      </c>
      <c r="BZ96" s="47">
        <v>17.902000000000001</v>
      </c>
      <c r="CA96" s="47">
        <v>45.948999999999998</v>
      </c>
      <c r="CB96" s="47">
        <v>28.138999999999999</v>
      </c>
      <c r="CC96" s="47">
        <v>135.36799999999999</v>
      </c>
    </row>
    <row r="97" spans="1:81" ht="25.5" x14ac:dyDescent="0.25">
      <c r="A97" s="51">
        <v>3250</v>
      </c>
      <c r="B97" s="44" t="s">
        <v>542</v>
      </c>
      <c r="C97" s="43">
        <v>3</v>
      </c>
      <c r="D97" s="44" t="s">
        <v>12</v>
      </c>
      <c r="E97" s="43">
        <v>3</v>
      </c>
      <c r="F97" s="44" t="s">
        <v>11</v>
      </c>
      <c r="G97" s="47">
        <v>8</v>
      </c>
      <c r="H97" s="47">
        <v>0</v>
      </c>
      <c r="I97" s="47">
        <v>3042.8330000000001</v>
      </c>
      <c r="J97" s="47">
        <v>0</v>
      </c>
      <c r="K97" s="47">
        <v>359.69400000000002</v>
      </c>
      <c r="L97" s="47">
        <v>0</v>
      </c>
      <c r="M97" s="47">
        <v>0</v>
      </c>
      <c r="N97" s="47">
        <v>15.577999999999999</v>
      </c>
      <c r="O97" s="47">
        <v>0</v>
      </c>
      <c r="P97" s="47">
        <v>784.01199999999994</v>
      </c>
      <c r="Q97" s="47">
        <v>0</v>
      </c>
      <c r="R97" s="47">
        <v>0</v>
      </c>
      <c r="S97" s="47">
        <v>0</v>
      </c>
      <c r="T97" s="47">
        <v>587.29999999999995</v>
      </c>
      <c r="U97" s="47">
        <v>92.191999999999993</v>
      </c>
      <c r="V97" s="47">
        <v>4881.6090000000004</v>
      </c>
      <c r="W97" s="47">
        <v>290.75400000000002</v>
      </c>
      <c r="X97" s="47">
        <v>4590.8549999999996</v>
      </c>
      <c r="Y97" s="47">
        <v>0</v>
      </c>
      <c r="Z97" s="47">
        <v>2086.3420000000001</v>
      </c>
      <c r="AA97" s="47">
        <v>0</v>
      </c>
      <c r="AB97" s="47">
        <v>0</v>
      </c>
      <c r="AC97" s="47">
        <v>0</v>
      </c>
      <c r="AD97" s="47">
        <v>0</v>
      </c>
      <c r="AE97" s="47">
        <v>0.76300000000000001</v>
      </c>
      <c r="AF97" s="47">
        <v>961.67499999999995</v>
      </c>
      <c r="AG97" s="47">
        <v>3.1720000000000002</v>
      </c>
      <c r="AH97" s="47">
        <v>151.23599999999999</v>
      </c>
      <c r="AI97" s="47">
        <v>632.97799999999995</v>
      </c>
      <c r="AJ97" s="47">
        <v>3836.1660000000002</v>
      </c>
      <c r="AK97" s="47">
        <v>15.034000000000001</v>
      </c>
      <c r="AL97" s="47">
        <v>3821.1320000000001</v>
      </c>
      <c r="AM97" s="47">
        <v>0</v>
      </c>
      <c r="AN97" s="47">
        <v>578.14300000000003</v>
      </c>
      <c r="AO97" s="47">
        <v>0</v>
      </c>
      <c r="AP97" s="47">
        <v>0</v>
      </c>
      <c r="AQ97" s="47">
        <v>0</v>
      </c>
      <c r="AR97" s="47">
        <v>0</v>
      </c>
      <c r="AS97" s="47">
        <v>0</v>
      </c>
      <c r="AT97" s="47">
        <v>0</v>
      </c>
      <c r="AU97" s="47">
        <v>2.0249999999999999</v>
      </c>
      <c r="AV97" s="47">
        <v>580.16800000000001</v>
      </c>
      <c r="AW97" s="47">
        <v>0</v>
      </c>
      <c r="AX97" s="47">
        <v>396.40499999999997</v>
      </c>
      <c r="AY97" s="47">
        <v>0</v>
      </c>
      <c r="AZ97" s="47">
        <v>3.7999999999999999E-2</v>
      </c>
      <c r="BA97" s="47">
        <v>179.51900000000001</v>
      </c>
      <c r="BB97" s="47">
        <v>0</v>
      </c>
      <c r="BC97" s="47">
        <v>0.159</v>
      </c>
      <c r="BD97" s="47">
        <v>26.846</v>
      </c>
      <c r="BE97" s="47">
        <v>0</v>
      </c>
      <c r="BF97" s="47">
        <v>602.96699999999998</v>
      </c>
      <c r="BG97" s="47">
        <v>0</v>
      </c>
      <c r="BH97" s="47">
        <v>49.289000000000001</v>
      </c>
      <c r="BI97" s="47">
        <v>0</v>
      </c>
      <c r="BJ97" s="47">
        <v>652.25599999999997</v>
      </c>
      <c r="BK97" s="47">
        <v>115.05800000000001</v>
      </c>
      <c r="BL97" s="47">
        <v>187.14599999999999</v>
      </c>
      <c r="BM97" s="47">
        <v>7.4290000000000003</v>
      </c>
      <c r="BN97" s="47">
        <v>54.777000000000001</v>
      </c>
      <c r="BO97" s="47">
        <v>90.808999999999997</v>
      </c>
      <c r="BP97" s="47">
        <v>0</v>
      </c>
      <c r="BQ97" s="47">
        <v>90.808999999999997</v>
      </c>
      <c r="BR97" s="47">
        <v>225.10300000000001</v>
      </c>
      <c r="BS97" s="47">
        <v>0</v>
      </c>
      <c r="BT97" s="47">
        <v>8.6999999999999994E-2</v>
      </c>
      <c r="BU97" s="47">
        <v>0.65</v>
      </c>
      <c r="BV97" s="47">
        <v>225.10300000000001</v>
      </c>
      <c r="BW97" s="47">
        <v>6.5519999999999996</v>
      </c>
      <c r="BX97" s="47">
        <v>23.56</v>
      </c>
      <c r="BY97" s="47">
        <v>6.1559999999999997</v>
      </c>
      <c r="BZ97" s="47">
        <v>14.15</v>
      </c>
      <c r="CA97" s="47">
        <v>11.138</v>
      </c>
      <c r="CB97" s="47">
        <v>34.136000000000003</v>
      </c>
      <c r="CC97" s="47">
        <v>95.691999999999993</v>
      </c>
    </row>
    <row r="98" spans="1:81" x14ac:dyDescent="0.25">
      <c r="A98" s="51">
        <v>3290</v>
      </c>
      <c r="B98" s="44" t="s">
        <v>544</v>
      </c>
      <c r="C98" s="43">
        <v>3</v>
      </c>
      <c r="D98" s="44" t="s">
        <v>12</v>
      </c>
      <c r="E98" s="43">
        <v>3</v>
      </c>
      <c r="F98" s="44" t="s">
        <v>11</v>
      </c>
      <c r="G98" s="47">
        <v>24</v>
      </c>
      <c r="H98" s="47">
        <v>0</v>
      </c>
      <c r="I98" s="47">
        <v>8309.34</v>
      </c>
      <c r="J98" s="47">
        <v>1.9610000000000001</v>
      </c>
      <c r="K98" s="47">
        <v>353.774</v>
      </c>
      <c r="L98" s="47">
        <v>0</v>
      </c>
      <c r="M98" s="47">
        <v>0</v>
      </c>
      <c r="N98" s="47">
        <v>0</v>
      </c>
      <c r="O98" s="47">
        <v>0</v>
      </c>
      <c r="P98" s="47">
        <v>423.00700000000001</v>
      </c>
      <c r="Q98" s="47">
        <v>0</v>
      </c>
      <c r="R98" s="47">
        <v>0</v>
      </c>
      <c r="S98" s="47">
        <v>0</v>
      </c>
      <c r="T98" s="47">
        <v>45.688000000000002</v>
      </c>
      <c r="U98" s="47">
        <v>981.85900000000004</v>
      </c>
      <c r="V98" s="47">
        <v>10115.629000000001</v>
      </c>
      <c r="W98" s="47">
        <v>42.421999999999997</v>
      </c>
      <c r="X98" s="47">
        <v>10073.207</v>
      </c>
      <c r="Y98" s="47">
        <v>0</v>
      </c>
      <c r="Z98" s="47">
        <v>345.11500000000001</v>
      </c>
      <c r="AA98" s="47">
        <v>0</v>
      </c>
      <c r="AB98" s="47">
        <v>0</v>
      </c>
      <c r="AC98" s="47">
        <v>0</v>
      </c>
      <c r="AD98" s="47">
        <v>0</v>
      </c>
      <c r="AE98" s="47">
        <v>1.532</v>
      </c>
      <c r="AF98" s="47">
        <v>3692.9160000000002</v>
      </c>
      <c r="AG98" s="47">
        <v>0.38700000000000001</v>
      </c>
      <c r="AH98" s="47">
        <v>202.161</v>
      </c>
      <c r="AI98" s="47">
        <v>464.08499999999998</v>
      </c>
      <c r="AJ98" s="47">
        <v>4706.1959999999999</v>
      </c>
      <c r="AK98" s="47">
        <v>37.68</v>
      </c>
      <c r="AL98" s="47">
        <v>4668.5159999999996</v>
      </c>
      <c r="AM98" s="47">
        <v>0</v>
      </c>
      <c r="AN98" s="47">
        <v>1590.9749999999999</v>
      </c>
      <c r="AO98" s="47">
        <v>0.373</v>
      </c>
      <c r="AP98" s="47">
        <v>0</v>
      </c>
      <c r="AQ98" s="47">
        <v>0</v>
      </c>
      <c r="AR98" s="47">
        <v>0</v>
      </c>
      <c r="AS98" s="47">
        <v>0</v>
      </c>
      <c r="AT98" s="47">
        <v>0</v>
      </c>
      <c r="AU98" s="47">
        <v>6.0419999999999998</v>
      </c>
      <c r="AV98" s="47">
        <v>1597.39</v>
      </c>
      <c r="AW98" s="47">
        <v>0</v>
      </c>
      <c r="AX98" s="47">
        <v>52.725000000000001</v>
      </c>
      <c r="AY98" s="47">
        <v>0</v>
      </c>
      <c r="AZ98" s="47">
        <v>0.17699999999999999</v>
      </c>
      <c r="BA98" s="47">
        <v>710.17899999999997</v>
      </c>
      <c r="BB98" s="47">
        <v>0</v>
      </c>
      <c r="BC98" s="47">
        <v>0.02</v>
      </c>
      <c r="BD98" s="47">
        <v>37.606999999999999</v>
      </c>
      <c r="BE98" s="47">
        <v>0</v>
      </c>
      <c r="BF98" s="47">
        <v>800.70799999999997</v>
      </c>
      <c r="BG98" s="47">
        <v>0</v>
      </c>
      <c r="BH98" s="47">
        <v>5.84</v>
      </c>
      <c r="BI98" s="47">
        <v>0</v>
      </c>
      <c r="BJ98" s="47">
        <v>806.548</v>
      </c>
      <c r="BK98" s="47">
        <v>813.79600000000005</v>
      </c>
      <c r="BL98" s="47">
        <v>22.954000000000001</v>
      </c>
      <c r="BM98" s="47">
        <v>25.437000000000001</v>
      </c>
      <c r="BN98" s="47">
        <v>125.849</v>
      </c>
      <c r="BO98" s="47">
        <v>684.93399999999997</v>
      </c>
      <c r="BP98" s="47">
        <v>1.52</v>
      </c>
      <c r="BQ98" s="47">
        <v>685.53200000000004</v>
      </c>
      <c r="BR98" s="47">
        <v>44.456000000000003</v>
      </c>
      <c r="BS98" s="47">
        <v>0</v>
      </c>
      <c r="BT98" s="47">
        <v>0.11600000000000001</v>
      </c>
      <c r="BU98" s="47">
        <v>43.920999999999999</v>
      </c>
      <c r="BV98" s="47">
        <v>44.456000000000003</v>
      </c>
      <c r="BW98" s="47">
        <v>46.185000000000002</v>
      </c>
      <c r="BX98" s="47">
        <v>56.75</v>
      </c>
      <c r="BY98" s="47">
        <v>19.268999999999998</v>
      </c>
      <c r="BZ98" s="47">
        <v>46.823</v>
      </c>
      <c r="CA98" s="47">
        <v>61.89</v>
      </c>
      <c r="CB98" s="47">
        <v>450.95600000000002</v>
      </c>
      <c r="CC98" s="47">
        <v>681.87300000000005</v>
      </c>
    </row>
    <row r="99" spans="1:81" ht="25.5" x14ac:dyDescent="0.25">
      <c r="A99" s="51">
        <v>3311</v>
      </c>
      <c r="B99" s="44" t="s">
        <v>546</v>
      </c>
      <c r="C99" s="43">
        <v>3</v>
      </c>
      <c r="D99" s="44" t="s">
        <v>12</v>
      </c>
      <c r="E99" s="43">
        <v>3</v>
      </c>
      <c r="F99" s="44" t="s">
        <v>11</v>
      </c>
      <c r="G99" s="47">
        <v>22</v>
      </c>
      <c r="H99" s="47">
        <v>0</v>
      </c>
      <c r="I99" s="47">
        <v>9240.0159999999996</v>
      </c>
      <c r="J99" s="47">
        <v>7.8680000000000003</v>
      </c>
      <c r="K99" s="47">
        <v>0</v>
      </c>
      <c r="L99" s="47">
        <v>207.18700000000001</v>
      </c>
      <c r="M99" s="47">
        <v>0</v>
      </c>
      <c r="N99" s="47">
        <v>198.733</v>
      </c>
      <c r="O99" s="47">
        <v>0</v>
      </c>
      <c r="P99" s="47">
        <v>0</v>
      </c>
      <c r="Q99" s="47">
        <v>0</v>
      </c>
      <c r="R99" s="47">
        <v>0</v>
      </c>
      <c r="S99" s="47">
        <v>0</v>
      </c>
      <c r="T99" s="47">
        <v>96.65</v>
      </c>
      <c r="U99" s="47">
        <v>141.34899999999999</v>
      </c>
      <c r="V99" s="47">
        <v>9891.8029999999999</v>
      </c>
      <c r="W99" s="47">
        <v>210.34</v>
      </c>
      <c r="X99" s="47">
        <v>9681.4629999999997</v>
      </c>
      <c r="Y99" s="47">
        <v>0</v>
      </c>
      <c r="Z99" s="47">
        <v>167.65600000000001</v>
      </c>
      <c r="AA99" s="47">
        <v>0</v>
      </c>
      <c r="AB99" s="47">
        <v>0</v>
      </c>
      <c r="AC99" s="47">
        <v>0</v>
      </c>
      <c r="AD99" s="47">
        <v>0</v>
      </c>
      <c r="AE99" s="47">
        <v>4.5620000000000003</v>
      </c>
      <c r="AF99" s="47">
        <v>2299.413</v>
      </c>
      <c r="AG99" s="47">
        <v>0.80600000000000005</v>
      </c>
      <c r="AH99" s="47">
        <v>219.566</v>
      </c>
      <c r="AI99" s="47">
        <v>1723.07</v>
      </c>
      <c r="AJ99" s="47">
        <v>4415.0730000000003</v>
      </c>
      <c r="AK99" s="47">
        <v>23.204999999999998</v>
      </c>
      <c r="AL99" s="47">
        <v>4391.8680000000004</v>
      </c>
      <c r="AM99" s="47">
        <v>0</v>
      </c>
      <c r="AN99" s="47">
        <v>1755.607</v>
      </c>
      <c r="AO99" s="47">
        <v>1.4950000000000001</v>
      </c>
      <c r="AP99" s="47">
        <v>0</v>
      </c>
      <c r="AQ99" s="47">
        <v>0</v>
      </c>
      <c r="AR99" s="47">
        <v>0</v>
      </c>
      <c r="AS99" s="47">
        <v>0</v>
      </c>
      <c r="AT99" s="47">
        <v>0</v>
      </c>
      <c r="AU99" s="47">
        <v>3.0640000000000001</v>
      </c>
      <c r="AV99" s="47">
        <v>1760.1659999999999</v>
      </c>
      <c r="AW99" s="47">
        <v>0</v>
      </c>
      <c r="AX99" s="47">
        <v>31.855</v>
      </c>
      <c r="AY99" s="47">
        <v>0</v>
      </c>
      <c r="AZ99" s="47">
        <v>0.22900000000000001</v>
      </c>
      <c r="BA99" s="47">
        <v>436.75599999999997</v>
      </c>
      <c r="BB99" s="47">
        <v>0</v>
      </c>
      <c r="BC99" s="47">
        <v>0.04</v>
      </c>
      <c r="BD99" s="47">
        <v>41.716000000000001</v>
      </c>
      <c r="BE99" s="47">
        <v>0</v>
      </c>
      <c r="BF99" s="47">
        <v>510.596</v>
      </c>
      <c r="BG99" s="47">
        <v>0</v>
      </c>
      <c r="BH99" s="47">
        <v>38.183</v>
      </c>
      <c r="BI99" s="47">
        <v>0</v>
      </c>
      <c r="BJ99" s="47">
        <v>548.779</v>
      </c>
      <c r="BK99" s="47">
        <v>1212.6179999999999</v>
      </c>
      <c r="BL99" s="47">
        <v>1.2310000000000001</v>
      </c>
      <c r="BM99" s="47">
        <v>0.84</v>
      </c>
      <c r="BN99" s="47">
        <v>221.952</v>
      </c>
      <c r="BO99" s="47">
        <v>990.77</v>
      </c>
      <c r="BP99" s="47">
        <v>0.85499999999999998</v>
      </c>
      <c r="BQ99" s="47">
        <v>991.625</v>
      </c>
      <c r="BR99" s="47">
        <v>2.1749999999999998</v>
      </c>
      <c r="BS99" s="47">
        <v>0</v>
      </c>
      <c r="BT99" s="47">
        <v>0</v>
      </c>
      <c r="BU99" s="47">
        <v>0</v>
      </c>
      <c r="BV99" s="47">
        <v>2.1749999999999998</v>
      </c>
      <c r="BW99" s="47">
        <v>172.36199999999999</v>
      </c>
      <c r="BX99" s="47">
        <v>133.31800000000001</v>
      </c>
      <c r="BY99" s="47">
        <v>163.27199999999999</v>
      </c>
      <c r="BZ99" s="47">
        <v>163.804</v>
      </c>
      <c r="CA99" s="47">
        <v>177.803</v>
      </c>
      <c r="CB99" s="47">
        <v>195.84200000000001</v>
      </c>
      <c r="CC99" s="47">
        <v>1006.401</v>
      </c>
    </row>
    <row r="100" spans="1:81" ht="25.5" x14ac:dyDescent="0.25">
      <c r="A100" s="51">
        <v>3312</v>
      </c>
      <c r="B100" s="44" t="s">
        <v>548</v>
      </c>
      <c r="C100" s="43">
        <v>3</v>
      </c>
      <c r="D100" s="44" t="s">
        <v>12</v>
      </c>
      <c r="E100" s="43">
        <v>3</v>
      </c>
      <c r="F100" s="44" t="s">
        <v>11</v>
      </c>
      <c r="G100" s="47">
        <v>162</v>
      </c>
      <c r="H100" s="47">
        <v>262.495</v>
      </c>
      <c r="I100" s="47">
        <v>75490.712</v>
      </c>
      <c r="J100" s="47">
        <v>1500.9939999999999</v>
      </c>
      <c r="K100" s="47">
        <v>289.43900000000002</v>
      </c>
      <c r="L100" s="47">
        <v>113.224</v>
      </c>
      <c r="M100" s="47">
        <v>0</v>
      </c>
      <c r="N100" s="47">
        <v>744.48400000000004</v>
      </c>
      <c r="O100" s="47">
        <v>0</v>
      </c>
      <c r="P100" s="47">
        <v>129.56899999999999</v>
      </c>
      <c r="Q100" s="47">
        <v>0</v>
      </c>
      <c r="R100" s="47">
        <v>0</v>
      </c>
      <c r="S100" s="47">
        <v>0</v>
      </c>
      <c r="T100" s="47">
        <v>861.97799999999995</v>
      </c>
      <c r="U100" s="47">
        <v>2782.82</v>
      </c>
      <c r="V100" s="47">
        <v>82175.714999999997</v>
      </c>
      <c r="W100" s="47">
        <v>16561.347000000002</v>
      </c>
      <c r="X100" s="47">
        <v>65614.368000000002</v>
      </c>
      <c r="Y100" s="47">
        <v>0</v>
      </c>
      <c r="Z100" s="47">
        <v>3960.6660000000002</v>
      </c>
      <c r="AA100" s="47">
        <v>0</v>
      </c>
      <c r="AB100" s="47">
        <v>34.615000000000002</v>
      </c>
      <c r="AC100" s="47">
        <v>0</v>
      </c>
      <c r="AD100" s="47">
        <v>0</v>
      </c>
      <c r="AE100" s="47">
        <v>32.183999999999997</v>
      </c>
      <c r="AF100" s="47">
        <v>20759.383999999998</v>
      </c>
      <c r="AG100" s="47">
        <v>15.779</v>
      </c>
      <c r="AH100" s="47">
        <v>3078.08</v>
      </c>
      <c r="AI100" s="47">
        <v>4008.0250000000001</v>
      </c>
      <c r="AJ100" s="47">
        <v>31888.733</v>
      </c>
      <c r="AK100" s="47">
        <v>206.13300000000001</v>
      </c>
      <c r="AL100" s="47">
        <v>31682.6</v>
      </c>
      <c r="AM100" s="47">
        <v>13.124000000000001</v>
      </c>
      <c r="AN100" s="47">
        <v>14239.876</v>
      </c>
      <c r="AO100" s="47">
        <v>13.071999999999999</v>
      </c>
      <c r="AP100" s="47">
        <v>0</v>
      </c>
      <c r="AQ100" s="47">
        <v>0</v>
      </c>
      <c r="AR100" s="47">
        <v>0</v>
      </c>
      <c r="AS100" s="47">
        <v>0</v>
      </c>
      <c r="AT100" s="47">
        <v>0</v>
      </c>
      <c r="AU100" s="47">
        <v>63.914000000000001</v>
      </c>
      <c r="AV100" s="47">
        <v>14329.986000000001</v>
      </c>
      <c r="AW100" s="47">
        <v>0</v>
      </c>
      <c r="AX100" s="47">
        <v>427.48599999999999</v>
      </c>
      <c r="AY100" s="47">
        <v>0</v>
      </c>
      <c r="AZ100" s="47">
        <v>1.663</v>
      </c>
      <c r="BA100" s="47">
        <v>3951.9830000000002</v>
      </c>
      <c r="BB100" s="47">
        <v>33.982999999999997</v>
      </c>
      <c r="BC100" s="47">
        <v>0.16</v>
      </c>
      <c r="BD100" s="47">
        <v>701.57299999999998</v>
      </c>
      <c r="BE100" s="47">
        <v>0</v>
      </c>
      <c r="BF100" s="47">
        <v>5116.848</v>
      </c>
      <c r="BG100" s="47">
        <v>0</v>
      </c>
      <c r="BH100" s="47">
        <v>3119.6190000000001</v>
      </c>
      <c r="BI100" s="47">
        <v>0</v>
      </c>
      <c r="BJ100" s="47">
        <v>8236.4670000000006</v>
      </c>
      <c r="BK100" s="47">
        <v>6132.4120000000003</v>
      </c>
      <c r="BL100" s="47">
        <v>38.893000000000001</v>
      </c>
      <c r="BM100" s="47">
        <v>65.3</v>
      </c>
      <c r="BN100" s="47">
        <v>1048.6590000000001</v>
      </c>
      <c r="BO100" s="47">
        <v>5033.6629999999996</v>
      </c>
      <c r="BP100" s="47">
        <v>10.765000000000001</v>
      </c>
      <c r="BQ100" s="47">
        <v>5044.0479999999998</v>
      </c>
      <c r="BR100" s="47">
        <v>53.722999999999999</v>
      </c>
      <c r="BS100" s="47">
        <v>51.677999999999997</v>
      </c>
      <c r="BT100" s="47">
        <v>20.029</v>
      </c>
      <c r="BU100" s="47">
        <v>2.41</v>
      </c>
      <c r="BV100" s="47">
        <v>53.722999999999999</v>
      </c>
      <c r="BW100" s="47">
        <v>530.36500000000001</v>
      </c>
      <c r="BX100" s="47">
        <v>675.077</v>
      </c>
      <c r="BY100" s="47">
        <v>639.66899999999998</v>
      </c>
      <c r="BZ100" s="47">
        <v>679.62199999999996</v>
      </c>
      <c r="CA100" s="47">
        <v>913.32899999999995</v>
      </c>
      <c r="CB100" s="47">
        <v>1499.932</v>
      </c>
      <c r="CC100" s="47">
        <v>4937.9939999999997</v>
      </c>
    </row>
    <row r="101" spans="1:81" ht="25.5" x14ac:dyDescent="0.25">
      <c r="A101" s="51">
        <v>3313</v>
      </c>
      <c r="B101" s="44" t="s">
        <v>550</v>
      </c>
      <c r="C101" s="43">
        <v>3</v>
      </c>
      <c r="D101" s="44" t="s">
        <v>12</v>
      </c>
      <c r="E101" s="43">
        <v>3</v>
      </c>
      <c r="F101" s="44" t="s">
        <v>11</v>
      </c>
      <c r="G101" s="47">
        <v>21</v>
      </c>
      <c r="H101" s="47">
        <v>0</v>
      </c>
      <c r="I101" s="47">
        <v>7189.2579999999998</v>
      </c>
      <c r="J101" s="47">
        <v>0</v>
      </c>
      <c r="K101" s="47">
        <v>0</v>
      </c>
      <c r="L101" s="47">
        <v>0</v>
      </c>
      <c r="M101" s="47">
        <v>0</v>
      </c>
      <c r="N101" s="47">
        <v>2.1219999999999999</v>
      </c>
      <c r="O101" s="47">
        <v>0</v>
      </c>
      <c r="P101" s="47">
        <v>1132.1559999999999</v>
      </c>
      <c r="Q101" s="47">
        <v>0</v>
      </c>
      <c r="R101" s="47">
        <v>0</v>
      </c>
      <c r="S101" s="47">
        <v>0</v>
      </c>
      <c r="T101" s="47">
        <v>0</v>
      </c>
      <c r="U101" s="47">
        <v>13.601000000000001</v>
      </c>
      <c r="V101" s="47">
        <v>8337.1370000000006</v>
      </c>
      <c r="W101" s="47">
        <v>420.82100000000003</v>
      </c>
      <c r="X101" s="47">
        <v>7916.3159999999998</v>
      </c>
      <c r="Y101" s="47">
        <v>0</v>
      </c>
      <c r="Z101" s="47">
        <v>0</v>
      </c>
      <c r="AA101" s="47">
        <v>0</v>
      </c>
      <c r="AB101" s="47">
        <v>21.692</v>
      </c>
      <c r="AC101" s="47">
        <v>0</v>
      </c>
      <c r="AD101" s="47">
        <v>0</v>
      </c>
      <c r="AE101" s="47">
        <v>2.4790000000000001</v>
      </c>
      <c r="AF101" s="47">
        <v>1555.4929999999999</v>
      </c>
      <c r="AG101" s="47">
        <v>0</v>
      </c>
      <c r="AH101" s="47">
        <v>176.02199999999999</v>
      </c>
      <c r="AI101" s="47">
        <v>912.34900000000005</v>
      </c>
      <c r="AJ101" s="47">
        <v>2668.0349999999999</v>
      </c>
      <c r="AK101" s="47">
        <v>7.7569999999999997</v>
      </c>
      <c r="AL101" s="47">
        <v>2660.2779999999998</v>
      </c>
      <c r="AM101" s="47">
        <v>0</v>
      </c>
      <c r="AN101" s="47">
        <v>1363.5150000000001</v>
      </c>
      <c r="AO101" s="47">
        <v>0</v>
      </c>
      <c r="AP101" s="47">
        <v>0</v>
      </c>
      <c r="AQ101" s="47">
        <v>0</v>
      </c>
      <c r="AR101" s="47">
        <v>0</v>
      </c>
      <c r="AS101" s="47">
        <v>0</v>
      </c>
      <c r="AT101" s="47">
        <v>0</v>
      </c>
      <c r="AU101" s="47">
        <v>1.474</v>
      </c>
      <c r="AV101" s="47">
        <v>1364.989</v>
      </c>
      <c r="AW101" s="47">
        <v>0</v>
      </c>
      <c r="AX101" s="47">
        <v>0</v>
      </c>
      <c r="AY101" s="47">
        <v>0</v>
      </c>
      <c r="AZ101" s="47">
        <v>0.125</v>
      </c>
      <c r="BA101" s="47">
        <v>284.91899999999998</v>
      </c>
      <c r="BB101" s="47">
        <v>0</v>
      </c>
      <c r="BC101" s="47">
        <v>0</v>
      </c>
      <c r="BD101" s="47">
        <v>39.000999999999998</v>
      </c>
      <c r="BE101" s="47">
        <v>0</v>
      </c>
      <c r="BF101" s="47">
        <v>324.04500000000002</v>
      </c>
      <c r="BG101" s="47">
        <v>0</v>
      </c>
      <c r="BH101" s="47">
        <v>77.504000000000005</v>
      </c>
      <c r="BI101" s="47">
        <v>0</v>
      </c>
      <c r="BJ101" s="47">
        <v>401.54899999999998</v>
      </c>
      <c r="BK101" s="47">
        <v>963.44</v>
      </c>
      <c r="BL101" s="47">
        <v>0</v>
      </c>
      <c r="BM101" s="47">
        <v>0</v>
      </c>
      <c r="BN101" s="47">
        <v>97.531999999999996</v>
      </c>
      <c r="BO101" s="47">
        <v>869.69899999999996</v>
      </c>
      <c r="BP101" s="47">
        <v>0.38</v>
      </c>
      <c r="BQ101" s="47">
        <v>870.07899999999995</v>
      </c>
      <c r="BR101" s="47">
        <v>3.7909999999999999</v>
      </c>
      <c r="BS101" s="47">
        <v>0</v>
      </c>
      <c r="BT101" s="47">
        <v>0</v>
      </c>
      <c r="BU101" s="47">
        <v>0</v>
      </c>
      <c r="BV101" s="47">
        <v>3.7909999999999999</v>
      </c>
      <c r="BW101" s="47">
        <v>91.147000000000006</v>
      </c>
      <c r="BX101" s="47">
        <v>122.514</v>
      </c>
      <c r="BY101" s="47">
        <v>108.494</v>
      </c>
      <c r="BZ101" s="47">
        <v>118.20099999999999</v>
      </c>
      <c r="CA101" s="47">
        <v>133.21100000000001</v>
      </c>
      <c r="CB101" s="47">
        <v>299.49200000000002</v>
      </c>
      <c r="CC101" s="47">
        <v>873.05899999999997</v>
      </c>
    </row>
    <row r="102" spans="1:81" ht="25.5" x14ac:dyDescent="0.25">
      <c r="A102" s="51">
        <v>3314</v>
      </c>
      <c r="B102" s="44" t="s">
        <v>552</v>
      </c>
      <c r="C102" s="43">
        <v>3</v>
      </c>
      <c r="D102" s="44" t="s">
        <v>12</v>
      </c>
      <c r="E102" s="43">
        <v>3</v>
      </c>
      <c r="F102" s="44" t="s">
        <v>11</v>
      </c>
      <c r="G102" s="47">
        <v>25</v>
      </c>
      <c r="H102" s="47">
        <v>0</v>
      </c>
      <c r="I102" s="47">
        <v>9259.3150000000005</v>
      </c>
      <c r="J102" s="47">
        <v>12.837999999999999</v>
      </c>
      <c r="K102" s="47">
        <v>0</v>
      </c>
      <c r="L102" s="47">
        <v>0</v>
      </c>
      <c r="M102" s="47">
        <v>0</v>
      </c>
      <c r="N102" s="47">
        <v>0</v>
      </c>
      <c r="O102" s="47">
        <v>0</v>
      </c>
      <c r="P102" s="47">
        <v>73.033000000000001</v>
      </c>
      <c r="Q102" s="47">
        <v>0</v>
      </c>
      <c r="R102" s="47">
        <v>0</v>
      </c>
      <c r="S102" s="47">
        <v>0</v>
      </c>
      <c r="T102" s="47">
        <v>15.191000000000001</v>
      </c>
      <c r="U102" s="47">
        <v>1855.0889999999999</v>
      </c>
      <c r="V102" s="47">
        <v>11215.466</v>
      </c>
      <c r="W102" s="47">
        <v>511.88400000000001</v>
      </c>
      <c r="X102" s="47">
        <v>10703.582</v>
      </c>
      <c r="Y102" s="47">
        <v>0</v>
      </c>
      <c r="Z102" s="47">
        <v>42.875999999999998</v>
      </c>
      <c r="AA102" s="47">
        <v>0</v>
      </c>
      <c r="AB102" s="47">
        <v>0</v>
      </c>
      <c r="AC102" s="47">
        <v>0</v>
      </c>
      <c r="AD102" s="47">
        <v>0</v>
      </c>
      <c r="AE102" s="47">
        <v>1.976</v>
      </c>
      <c r="AF102" s="47">
        <v>4584.3609999999999</v>
      </c>
      <c r="AG102" s="47">
        <v>4.5670000000000002</v>
      </c>
      <c r="AH102" s="47">
        <v>619.56100000000004</v>
      </c>
      <c r="AI102" s="47">
        <v>420.57299999999998</v>
      </c>
      <c r="AJ102" s="47">
        <v>5673.9139999999998</v>
      </c>
      <c r="AK102" s="47">
        <v>389.80599999999998</v>
      </c>
      <c r="AL102" s="47">
        <v>5284.1080000000002</v>
      </c>
      <c r="AM102" s="47">
        <v>0</v>
      </c>
      <c r="AN102" s="47">
        <v>1755.73</v>
      </c>
      <c r="AO102" s="47">
        <v>2.4390000000000001</v>
      </c>
      <c r="AP102" s="47">
        <v>0</v>
      </c>
      <c r="AQ102" s="47">
        <v>0</v>
      </c>
      <c r="AR102" s="47">
        <v>0</v>
      </c>
      <c r="AS102" s="47">
        <v>0</v>
      </c>
      <c r="AT102" s="47">
        <v>0</v>
      </c>
      <c r="AU102" s="47">
        <v>74.034000000000006</v>
      </c>
      <c r="AV102" s="47">
        <v>1832.203</v>
      </c>
      <c r="AW102" s="47">
        <v>0</v>
      </c>
      <c r="AX102" s="47">
        <v>0</v>
      </c>
      <c r="AY102" s="47">
        <v>0</v>
      </c>
      <c r="AZ102" s="47">
        <v>9.8000000000000004E-2</v>
      </c>
      <c r="BA102" s="47">
        <v>870.44200000000001</v>
      </c>
      <c r="BB102" s="47">
        <v>0</v>
      </c>
      <c r="BC102" s="47">
        <v>0.22800000000000001</v>
      </c>
      <c r="BD102" s="47">
        <v>125.08199999999999</v>
      </c>
      <c r="BE102" s="47">
        <v>0</v>
      </c>
      <c r="BF102" s="47">
        <v>995.85</v>
      </c>
      <c r="BG102" s="47">
        <v>0</v>
      </c>
      <c r="BH102" s="47">
        <v>9.4339999999999993</v>
      </c>
      <c r="BI102" s="47">
        <v>0</v>
      </c>
      <c r="BJ102" s="47">
        <v>1005.284</v>
      </c>
      <c r="BK102" s="47">
        <v>831.62800000000004</v>
      </c>
      <c r="BL102" s="47">
        <v>4.7089999999999996</v>
      </c>
      <c r="BM102" s="47">
        <v>0</v>
      </c>
      <c r="BN102" s="47">
        <v>153.82400000000001</v>
      </c>
      <c r="BO102" s="47">
        <v>691.971</v>
      </c>
      <c r="BP102" s="47">
        <v>3.7080000000000002</v>
      </c>
      <c r="BQ102" s="47">
        <v>695.07500000000005</v>
      </c>
      <c r="BR102" s="47">
        <v>18.271999999999998</v>
      </c>
      <c r="BS102" s="47">
        <v>0</v>
      </c>
      <c r="BT102" s="47">
        <v>0</v>
      </c>
      <c r="BU102" s="47">
        <v>0</v>
      </c>
      <c r="BV102" s="47">
        <v>18.271999999999998</v>
      </c>
      <c r="BW102" s="47">
        <v>105.176</v>
      </c>
      <c r="BX102" s="47">
        <v>82.921999999999997</v>
      </c>
      <c r="BY102" s="47">
        <v>63.685000000000002</v>
      </c>
      <c r="BZ102" s="47">
        <v>90.960999999999999</v>
      </c>
      <c r="CA102" s="47">
        <v>102.078</v>
      </c>
      <c r="CB102" s="47">
        <v>203.09800000000001</v>
      </c>
      <c r="CC102" s="47">
        <v>647.91999999999996</v>
      </c>
    </row>
    <row r="103" spans="1:81" ht="38.25" x14ac:dyDescent="0.25">
      <c r="A103" s="51">
        <v>3315</v>
      </c>
      <c r="B103" s="44" t="s">
        <v>554</v>
      </c>
      <c r="C103" s="43">
        <v>3</v>
      </c>
      <c r="D103" s="44" t="s">
        <v>12</v>
      </c>
      <c r="E103" s="43">
        <v>3</v>
      </c>
      <c r="F103" s="44" t="s">
        <v>11</v>
      </c>
      <c r="G103" s="47">
        <v>7</v>
      </c>
      <c r="H103" s="47">
        <v>0</v>
      </c>
      <c r="I103" s="47">
        <v>1985.2180000000001</v>
      </c>
      <c r="J103" s="47">
        <v>0</v>
      </c>
      <c r="K103" s="47">
        <v>0</v>
      </c>
      <c r="L103" s="47">
        <v>0</v>
      </c>
      <c r="M103" s="47">
        <v>0</v>
      </c>
      <c r="N103" s="47">
        <v>0</v>
      </c>
      <c r="O103" s="47">
        <v>0</v>
      </c>
      <c r="P103" s="47">
        <v>1086.972</v>
      </c>
      <c r="Q103" s="47">
        <v>0</v>
      </c>
      <c r="R103" s="47">
        <v>0</v>
      </c>
      <c r="S103" s="47">
        <v>0</v>
      </c>
      <c r="T103" s="47">
        <v>745.71299999999997</v>
      </c>
      <c r="U103" s="47">
        <v>1880.3040000000001</v>
      </c>
      <c r="V103" s="47">
        <v>5698.2070000000003</v>
      </c>
      <c r="W103" s="47">
        <v>1.484</v>
      </c>
      <c r="X103" s="47">
        <v>5696.723</v>
      </c>
      <c r="Y103" s="47">
        <v>0</v>
      </c>
      <c r="Z103" s="47">
        <v>0</v>
      </c>
      <c r="AA103" s="47">
        <v>0</v>
      </c>
      <c r="AB103" s="47">
        <v>0</v>
      </c>
      <c r="AC103" s="47">
        <v>0</v>
      </c>
      <c r="AD103" s="47">
        <v>0</v>
      </c>
      <c r="AE103" s="47">
        <v>0</v>
      </c>
      <c r="AF103" s="47">
        <v>1111.8440000000001</v>
      </c>
      <c r="AG103" s="47">
        <v>0</v>
      </c>
      <c r="AH103" s="47">
        <v>0.502</v>
      </c>
      <c r="AI103" s="47">
        <v>0</v>
      </c>
      <c r="AJ103" s="47">
        <v>1112.346</v>
      </c>
      <c r="AK103" s="47">
        <v>0</v>
      </c>
      <c r="AL103" s="47">
        <v>1112.346</v>
      </c>
      <c r="AM103" s="47">
        <v>0</v>
      </c>
      <c r="AN103" s="47">
        <v>375.65100000000001</v>
      </c>
      <c r="AO103" s="47">
        <v>0</v>
      </c>
      <c r="AP103" s="47">
        <v>0</v>
      </c>
      <c r="AQ103" s="47">
        <v>0</v>
      </c>
      <c r="AR103" s="47">
        <v>0</v>
      </c>
      <c r="AS103" s="47">
        <v>0</v>
      </c>
      <c r="AT103" s="47">
        <v>0</v>
      </c>
      <c r="AU103" s="47">
        <v>0</v>
      </c>
      <c r="AV103" s="47">
        <v>375.65100000000001</v>
      </c>
      <c r="AW103" s="47">
        <v>0</v>
      </c>
      <c r="AX103" s="47">
        <v>0</v>
      </c>
      <c r="AY103" s="47">
        <v>0</v>
      </c>
      <c r="AZ103" s="47">
        <v>0</v>
      </c>
      <c r="BA103" s="47">
        <v>211.15100000000001</v>
      </c>
      <c r="BB103" s="47">
        <v>0</v>
      </c>
      <c r="BC103" s="47">
        <v>0</v>
      </c>
      <c r="BD103" s="47">
        <v>9.5000000000000001E-2</v>
      </c>
      <c r="BE103" s="47">
        <v>0</v>
      </c>
      <c r="BF103" s="47">
        <v>211.24600000000001</v>
      </c>
      <c r="BG103" s="47">
        <v>0</v>
      </c>
      <c r="BH103" s="47">
        <v>0.28199999999999997</v>
      </c>
      <c r="BI103" s="47">
        <v>0</v>
      </c>
      <c r="BJ103" s="47">
        <v>211.52799999999999</v>
      </c>
      <c r="BK103" s="47">
        <v>173.93700000000001</v>
      </c>
      <c r="BL103" s="47">
        <v>9.8140000000000001</v>
      </c>
      <c r="BM103" s="47">
        <v>30.731999999999999</v>
      </c>
      <c r="BN103" s="47">
        <v>17.341000000000001</v>
      </c>
      <c r="BO103" s="47">
        <v>152.08699999999999</v>
      </c>
      <c r="BP103" s="47">
        <v>0</v>
      </c>
      <c r="BQ103" s="47">
        <v>152.08699999999999</v>
      </c>
      <c r="BR103" s="47">
        <v>36.036999999999999</v>
      </c>
      <c r="BS103" s="47">
        <v>0</v>
      </c>
      <c r="BT103" s="47">
        <v>0</v>
      </c>
      <c r="BU103" s="47">
        <v>0</v>
      </c>
      <c r="BV103" s="47">
        <v>36.036999999999999</v>
      </c>
      <c r="BW103" s="47">
        <v>0.996</v>
      </c>
      <c r="BX103" s="47">
        <v>3.2829999999999999</v>
      </c>
      <c r="BY103" s="47">
        <v>2.3460000000000001</v>
      </c>
      <c r="BZ103" s="47">
        <v>5.0309999999999997</v>
      </c>
      <c r="CA103" s="47">
        <v>4.4180000000000001</v>
      </c>
      <c r="CB103" s="47">
        <v>4.3479999999999999</v>
      </c>
      <c r="CC103" s="47">
        <v>20.422000000000001</v>
      </c>
    </row>
    <row r="104" spans="1:81" ht="25.5" x14ac:dyDescent="0.25">
      <c r="A104" s="51">
        <v>3319</v>
      </c>
      <c r="B104" s="44" t="s">
        <v>556</v>
      </c>
      <c r="C104" s="43">
        <v>3</v>
      </c>
      <c r="D104" s="44" t="s">
        <v>12</v>
      </c>
      <c r="E104" s="43">
        <v>3</v>
      </c>
      <c r="F104" s="44" t="s">
        <v>11</v>
      </c>
      <c r="G104" s="47">
        <v>17</v>
      </c>
      <c r="H104" s="47">
        <v>0</v>
      </c>
      <c r="I104" s="47">
        <v>9141.6610000000001</v>
      </c>
      <c r="J104" s="47">
        <v>4.0919999999999996</v>
      </c>
      <c r="K104" s="47">
        <v>0</v>
      </c>
      <c r="L104" s="47">
        <v>0</v>
      </c>
      <c r="M104" s="47">
        <v>0</v>
      </c>
      <c r="N104" s="47">
        <v>0</v>
      </c>
      <c r="O104" s="47">
        <v>0</v>
      </c>
      <c r="P104" s="47">
        <v>19.788</v>
      </c>
      <c r="Q104" s="47">
        <v>0</v>
      </c>
      <c r="R104" s="47">
        <v>0</v>
      </c>
      <c r="S104" s="47">
        <v>0</v>
      </c>
      <c r="T104" s="47">
        <v>324.99799999999999</v>
      </c>
      <c r="U104" s="47">
        <v>914.51099999999997</v>
      </c>
      <c r="V104" s="47">
        <v>10405.049999999999</v>
      </c>
      <c r="W104" s="47">
        <v>172.20500000000001</v>
      </c>
      <c r="X104" s="47">
        <v>10232.844999999999</v>
      </c>
      <c r="Y104" s="47">
        <v>0</v>
      </c>
      <c r="Z104" s="47">
        <v>4.1260000000000003</v>
      </c>
      <c r="AA104" s="47">
        <v>0</v>
      </c>
      <c r="AB104" s="47">
        <v>0</v>
      </c>
      <c r="AC104" s="47">
        <v>0</v>
      </c>
      <c r="AD104" s="47">
        <v>0</v>
      </c>
      <c r="AE104" s="47">
        <v>0</v>
      </c>
      <c r="AF104" s="47">
        <v>4876.1949999999997</v>
      </c>
      <c r="AG104" s="47">
        <v>1.2010000000000001</v>
      </c>
      <c r="AH104" s="47">
        <v>41.906999999999996</v>
      </c>
      <c r="AI104" s="47">
        <v>1222.886</v>
      </c>
      <c r="AJ104" s="47">
        <v>6146.3149999999996</v>
      </c>
      <c r="AK104" s="47">
        <v>1.76</v>
      </c>
      <c r="AL104" s="47">
        <v>6144.5550000000003</v>
      </c>
      <c r="AM104" s="47">
        <v>0</v>
      </c>
      <c r="AN104" s="47">
        <v>1736.9079999999999</v>
      </c>
      <c r="AO104" s="47">
        <v>0.77800000000000002</v>
      </c>
      <c r="AP104" s="47">
        <v>0</v>
      </c>
      <c r="AQ104" s="47">
        <v>0</v>
      </c>
      <c r="AR104" s="47">
        <v>0</v>
      </c>
      <c r="AS104" s="47">
        <v>0</v>
      </c>
      <c r="AT104" s="47">
        <v>0</v>
      </c>
      <c r="AU104" s="47">
        <v>9.5000000000000001E-2</v>
      </c>
      <c r="AV104" s="47">
        <v>1737.7809999999999</v>
      </c>
      <c r="AW104" s="47">
        <v>0</v>
      </c>
      <c r="AX104" s="47">
        <v>0</v>
      </c>
      <c r="AY104" s="47">
        <v>0</v>
      </c>
      <c r="AZ104" s="47">
        <v>0</v>
      </c>
      <c r="BA104" s="47">
        <v>906.65099999999995</v>
      </c>
      <c r="BB104" s="47">
        <v>0</v>
      </c>
      <c r="BC104" s="47">
        <v>0.06</v>
      </c>
      <c r="BD104" s="47">
        <v>28.094000000000001</v>
      </c>
      <c r="BE104" s="47">
        <v>0</v>
      </c>
      <c r="BF104" s="47">
        <v>934.80499999999995</v>
      </c>
      <c r="BG104" s="47">
        <v>0</v>
      </c>
      <c r="BH104" s="47">
        <v>27.416</v>
      </c>
      <c r="BI104" s="47">
        <v>0</v>
      </c>
      <c r="BJ104" s="47">
        <v>962.221</v>
      </c>
      <c r="BK104" s="47">
        <v>775.56</v>
      </c>
      <c r="BL104" s="47">
        <v>0</v>
      </c>
      <c r="BM104" s="47">
        <v>5.1050000000000004</v>
      </c>
      <c r="BN104" s="47">
        <v>205.08</v>
      </c>
      <c r="BO104" s="47">
        <v>565.375</v>
      </c>
      <c r="BP104" s="47">
        <v>13.731</v>
      </c>
      <c r="BQ104" s="47">
        <v>579.10599999999999</v>
      </c>
      <c r="BR104" s="47">
        <v>0</v>
      </c>
      <c r="BS104" s="47">
        <v>0</v>
      </c>
      <c r="BT104" s="47">
        <v>2.891</v>
      </c>
      <c r="BU104" s="47">
        <v>0</v>
      </c>
      <c r="BV104" s="47">
        <v>0</v>
      </c>
      <c r="BW104" s="47">
        <v>88.361000000000004</v>
      </c>
      <c r="BX104" s="47">
        <v>66.525000000000006</v>
      </c>
      <c r="BY104" s="47">
        <v>50.485999999999997</v>
      </c>
      <c r="BZ104" s="47">
        <v>181.55099999999999</v>
      </c>
      <c r="CA104" s="47">
        <v>77.855000000000004</v>
      </c>
      <c r="CB104" s="47">
        <v>103.98699999999999</v>
      </c>
      <c r="CC104" s="47">
        <v>568.76499999999999</v>
      </c>
    </row>
    <row r="105" spans="1:81" x14ac:dyDescent="0.25">
      <c r="A105" s="51">
        <v>3320</v>
      </c>
      <c r="B105" s="44" t="s">
        <v>558</v>
      </c>
      <c r="C105" s="43">
        <v>3</v>
      </c>
      <c r="D105" s="44" t="s">
        <v>12</v>
      </c>
      <c r="E105" s="43">
        <v>3</v>
      </c>
      <c r="F105" s="44" t="s">
        <v>11</v>
      </c>
      <c r="G105" s="47">
        <v>22</v>
      </c>
      <c r="H105" s="47">
        <v>0</v>
      </c>
      <c r="I105" s="47">
        <v>8852.268</v>
      </c>
      <c r="J105" s="47">
        <v>1.2869999999999999</v>
      </c>
      <c r="K105" s="47">
        <v>14.817</v>
      </c>
      <c r="L105" s="47">
        <v>1114.4929999999999</v>
      </c>
      <c r="M105" s="47">
        <v>0</v>
      </c>
      <c r="N105" s="47">
        <v>44.244</v>
      </c>
      <c r="O105" s="47">
        <v>0</v>
      </c>
      <c r="P105" s="47">
        <v>0</v>
      </c>
      <c r="Q105" s="47">
        <v>0</v>
      </c>
      <c r="R105" s="47">
        <v>0</v>
      </c>
      <c r="S105" s="47">
        <v>0</v>
      </c>
      <c r="T105" s="47">
        <v>222.32499999999999</v>
      </c>
      <c r="U105" s="47">
        <v>52.819000000000003</v>
      </c>
      <c r="V105" s="47">
        <v>10302.253000000001</v>
      </c>
      <c r="W105" s="47">
        <v>469.68299999999999</v>
      </c>
      <c r="X105" s="47">
        <v>9832.57</v>
      </c>
      <c r="Y105" s="47">
        <v>0</v>
      </c>
      <c r="Z105" s="47">
        <v>213.78399999999999</v>
      </c>
      <c r="AA105" s="47">
        <v>0</v>
      </c>
      <c r="AB105" s="47">
        <v>2.1309999999999998</v>
      </c>
      <c r="AC105" s="47">
        <v>0</v>
      </c>
      <c r="AD105" s="47">
        <v>0</v>
      </c>
      <c r="AE105" s="47">
        <v>3.6999999999999998E-2</v>
      </c>
      <c r="AF105" s="47">
        <v>4153.6909999999998</v>
      </c>
      <c r="AG105" s="47">
        <v>32.723999999999997</v>
      </c>
      <c r="AH105" s="47">
        <v>262.03399999999999</v>
      </c>
      <c r="AI105" s="47">
        <v>819.77300000000002</v>
      </c>
      <c r="AJ105" s="47">
        <v>5484.174</v>
      </c>
      <c r="AK105" s="47">
        <v>104.688</v>
      </c>
      <c r="AL105" s="47">
        <v>5379.4859999999999</v>
      </c>
      <c r="AM105" s="47">
        <v>0</v>
      </c>
      <c r="AN105" s="47">
        <v>1650.576</v>
      </c>
      <c r="AO105" s="47">
        <v>0.245</v>
      </c>
      <c r="AP105" s="47">
        <v>0</v>
      </c>
      <c r="AQ105" s="47">
        <v>0</v>
      </c>
      <c r="AR105" s="47">
        <v>0</v>
      </c>
      <c r="AS105" s="47">
        <v>0</v>
      </c>
      <c r="AT105" s="47">
        <v>0</v>
      </c>
      <c r="AU105" s="47">
        <v>19.792000000000002</v>
      </c>
      <c r="AV105" s="47">
        <v>1670.6130000000001</v>
      </c>
      <c r="AW105" s="47">
        <v>0</v>
      </c>
      <c r="AX105" s="47">
        <v>41.085000000000001</v>
      </c>
      <c r="AY105" s="47">
        <v>0</v>
      </c>
      <c r="AZ105" s="47">
        <v>1.5169999999999999</v>
      </c>
      <c r="BA105" s="47">
        <v>768.202</v>
      </c>
      <c r="BB105" s="47">
        <v>0</v>
      </c>
      <c r="BC105" s="47">
        <v>8.5000000000000006E-2</v>
      </c>
      <c r="BD105" s="47">
        <v>63.338999999999999</v>
      </c>
      <c r="BE105" s="47">
        <v>0</v>
      </c>
      <c r="BF105" s="47">
        <v>874.22799999999995</v>
      </c>
      <c r="BG105" s="47">
        <v>0</v>
      </c>
      <c r="BH105" s="47">
        <v>74.926000000000002</v>
      </c>
      <c r="BI105" s="47">
        <v>0</v>
      </c>
      <c r="BJ105" s="47">
        <v>949.154</v>
      </c>
      <c r="BK105" s="47">
        <v>728.20399999999995</v>
      </c>
      <c r="BL105" s="47">
        <v>6.7450000000000001</v>
      </c>
      <c r="BM105" s="47">
        <v>149.03100000000001</v>
      </c>
      <c r="BN105" s="47">
        <v>152.124</v>
      </c>
      <c r="BO105" s="47">
        <v>451.899</v>
      </c>
      <c r="BP105" s="47">
        <v>1.175</v>
      </c>
      <c r="BQ105" s="47">
        <v>453.07400000000001</v>
      </c>
      <c r="BR105" s="47">
        <v>31.594999999999999</v>
      </c>
      <c r="BS105" s="47">
        <v>0</v>
      </c>
      <c r="BT105" s="47">
        <v>33.89</v>
      </c>
      <c r="BU105" s="47">
        <v>0</v>
      </c>
      <c r="BV105" s="47">
        <v>31.594999999999999</v>
      </c>
      <c r="BW105" s="47">
        <v>50.551000000000002</v>
      </c>
      <c r="BX105" s="47">
        <v>40.064</v>
      </c>
      <c r="BY105" s="47">
        <v>36.643999999999998</v>
      </c>
      <c r="BZ105" s="47">
        <v>91.927999999999997</v>
      </c>
      <c r="CA105" s="47">
        <v>76.494</v>
      </c>
      <c r="CB105" s="47">
        <v>164.65799999999999</v>
      </c>
      <c r="CC105" s="47">
        <v>460.339</v>
      </c>
    </row>
    <row r="106" spans="1:81" ht="38.25" x14ac:dyDescent="0.25">
      <c r="A106" s="51" t="s">
        <v>1254</v>
      </c>
      <c r="B106" s="44" t="s">
        <v>1344</v>
      </c>
      <c r="C106" s="52" t="s">
        <v>203</v>
      </c>
      <c r="D106" s="44" t="s">
        <v>204</v>
      </c>
      <c r="E106" s="43">
        <v>4</v>
      </c>
      <c r="F106" s="44" t="s">
        <v>13</v>
      </c>
      <c r="G106" s="47">
        <v>5</v>
      </c>
      <c r="H106" s="47">
        <v>0</v>
      </c>
      <c r="I106" s="47">
        <v>276.56299999999999</v>
      </c>
      <c r="J106" s="47">
        <v>0</v>
      </c>
      <c r="K106" s="47">
        <v>0</v>
      </c>
      <c r="L106" s="47">
        <v>0</v>
      </c>
      <c r="M106" s="47">
        <v>0</v>
      </c>
      <c r="N106" s="47">
        <v>0</v>
      </c>
      <c r="O106" s="47">
        <v>0</v>
      </c>
      <c r="P106" s="47">
        <v>0</v>
      </c>
      <c r="Q106" s="47">
        <v>0</v>
      </c>
      <c r="R106" s="47">
        <v>0</v>
      </c>
      <c r="S106" s="47">
        <v>0</v>
      </c>
      <c r="T106" s="47">
        <v>319.87900000000002</v>
      </c>
      <c r="U106" s="47">
        <v>0</v>
      </c>
      <c r="V106" s="47">
        <v>596.44200000000001</v>
      </c>
      <c r="W106" s="47">
        <v>0</v>
      </c>
      <c r="X106" s="47">
        <v>596.44200000000001</v>
      </c>
      <c r="Y106" s="47">
        <v>0</v>
      </c>
      <c r="Z106" s="47">
        <v>0</v>
      </c>
      <c r="AA106" s="47">
        <v>0</v>
      </c>
      <c r="AB106" s="47">
        <v>0</v>
      </c>
      <c r="AC106" s="47">
        <v>0</v>
      </c>
      <c r="AD106" s="47">
        <v>0</v>
      </c>
      <c r="AE106" s="47">
        <v>0</v>
      </c>
      <c r="AF106" s="47">
        <v>315.22499999999997</v>
      </c>
      <c r="AG106" s="47">
        <v>0</v>
      </c>
      <c r="AH106" s="47">
        <v>29.096</v>
      </c>
      <c r="AI106" s="47">
        <v>227.76599999999999</v>
      </c>
      <c r="AJ106" s="47">
        <v>572.08699999999999</v>
      </c>
      <c r="AK106" s="47">
        <v>2.6440000000000001</v>
      </c>
      <c r="AL106" s="47">
        <v>569.44299999999998</v>
      </c>
      <c r="AM106" s="47">
        <v>0</v>
      </c>
      <c r="AN106" s="47">
        <v>52.547000000000004</v>
      </c>
      <c r="AO106" s="47">
        <v>0</v>
      </c>
      <c r="AP106" s="47">
        <v>0</v>
      </c>
      <c r="AQ106" s="47">
        <v>0</v>
      </c>
      <c r="AR106" s="47">
        <v>0</v>
      </c>
      <c r="AS106" s="47">
        <v>0</v>
      </c>
      <c r="AT106" s="47">
        <v>0</v>
      </c>
      <c r="AU106" s="47">
        <v>0.502</v>
      </c>
      <c r="AV106" s="47">
        <v>53.048999999999999</v>
      </c>
      <c r="AW106" s="47">
        <v>0</v>
      </c>
      <c r="AX106" s="47">
        <v>0</v>
      </c>
      <c r="AY106" s="47">
        <v>0</v>
      </c>
      <c r="AZ106" s="47">
        <v>0</v>
      </c>
      <c r="BA106" s="47">
        <v>44.151000000000003</v>
      </c>
      <c r="BB106" s="47">
        <v>0</v>
      </c>
      <c r="BC106" s="47">
        <v>0</v>
      </c>
      <c r="BD106" s="47">
        <v>5.5279999999999996</v>
      </c>
      <c r="BE106" s="47">
        <v>0</v>
      </c>
      <c r="BF106" s="47">
        <v>49.679000000000002</v>
      </c>
      <c r="BG106" s="47">
        <v>0</v>
      </c>
      <c r="BH106" s="47">
        <v>0</v>
      </c>
      <c r="BI106" s="47">
        <v>0</v>
      </c>
      <c r="BJ106" s="47">
        <v>49.679000000000002</v>
      </c>
      <c r="BK106" s="47">
        <v>10.731999999999999</v>
      </c>
      <c r="BL106" s="47">
        <v>7.3620000000000001</v>
      </c>
      <c r="BM106" s="47">
        <v>0</v>
      </c>
      <c r="BN106" s="47">
        <v>1.651</v>
      </c>
      <c r="BO106" s="47">
        <v>9.0809999999999995</v>
      </c>
      <c r="BP106" s="47">
        <v>0</v>
      </c>
      <c r="BQ106" s="47">
        <v>9.0809999999999995</v>
      </c>
      <c r="BR106" s="47">
        <v>7.3620000000000001</v>
      </c>
      <c r="BS106" s="47">
        <v>0</v>
      </c>
      <c r="BT106" s="47">
        <v>0</v>
      </c>
      <c r="BU106" s="47">
        <v>0</v>
      </c>
      <c r="BV106" s="47">
        <v>7.3620000000000001</v>
      </c>
      <c r="BW106" s="47">
        <v>0</v>
      </c>
      <c r="BX106" s="47">
        <v>0</v>
      </c>
      <c r="BY106" s="47">
        <v>0</v>
      </c>
      <c r="BZ106" s="47">
        <v>0</v>
      </c>
      <c r="CA106" s="47">
        <v>0</v>
      </c>
      <c r="CB106" s="47">
        <v>0.38600000000000001</v>
      </c>
      <c r="CC106" s="47">
        <v>0.38600000000000001</v>
      </c>
    </row>
    <row r="107" spans="1:81" ht="25.5" x14ac:dyDescent="0.25">
      <c r="A107" s="51">
        <v>3700</v>
      </c>
      <c r="B107" s="44" t="s">
        <v>574</v>
      </c>
      <c r="C107" s="43">
        <v>5</v>
      </c>
      <c r="D107" s="44" t="s">
        <v>15</v>
      </c>
      <c r="E107" s="43">
        <v>4</v>
      </c>
      <c r="F107" s="44" t="s">
        <v>13</v>
      </c>
      <c r="G107" s="47">
        <v>6</v>
      </c>
      <c r="H107" s="47">
        <v>0</v>
      </c>
      <c r="I107" s="47">
        <v>2523.2190000000001</v>
      </c>
      <c r="J107" s="47">
        <v>0</v>
      </c>
      <c r="K107" s="47">
        <v>0</v>
      </c>
      <c r="L107" s="47">
        <v>0</v>
      </c>
      <c r="M107" s="47">
        <v>0</v>
      </c>
      <c r="N107" s="47">
        <v>0</v>
      </c>
      <c r="O107" s="47">
        <v>0</v>
      </c>
      <c r="P107" s="47">
        <v>0</v>
      </c>
      <c r="Q107" s="47">
        <v>0</v>
      </c>
      <c r="R107" s="47">
        <v>0</v>
      </c>
      <c r="S107" s="47">
        <v>0</v>
      </c>
      <c r="T107" s="47">
        <v>88.998999999999995</v>
      </c>
      <c r="U107" s="47">
        <v>171.64500000000001</v>
      </c>
      <c r="V107" s="47">
        <v>2783.8629999999998</v>
      </c>
      <c r="W107" s="47">
        <v>0.96599999999999997</v>
      </c>
      <c r="X107" s="47">
        <v>2782.8969999999999</v>
      </c>
      <c r="Y107" s="47">
        <v>0</v>
      </c>
      <c r="Z107" s="47">
        <v>0</v>
      </c>
      <c r="AA107" s="47">
        <v>0</v>
      </c>
      <c r="AB107" s="47">
        <v>0</v>
      </c>
      <c r="AC107" s="47">
        <v>0</v>
      </c>
      <c r="AD107" s="47">
        <v>0</v>
      </c>
      <c r="AE107" s="47">
        <v>0.51</v>
      </c>
      <c r="AF107" s="47">
        <v>296.988</v>
      </c>
      <c r="AG107" s="47">
        <v>7.6459999999999999</v>
      </c>
      <c r="AH107" s="47">
        <v>92.111999999999995</v>
      </c>
      <c r="AI107" s="47">
        <v>253.435</v>
      </c>
      <c r="AJ107" s="47">
        <v>650.69100000000003</v>
      </c>
      <c r="AK107" s="47">
        <v>0.441</v>
      </c>
      <c r="AL107" s="47">
        <v>650.25</v>
      </c>
      <c r="AM107" s="47">
        <v>0</v>
      </c>
      <c r="AN107" s="47">
        <v>479.411</v>
      </c>
      <c r="AO107" s="47">
        <v>0</v>
      </c>
      <c r="AP107" s="47">
        <v>0</v>
      </c>
      <c r="AQ107" s="47">
        <v>0</v>
      </c>
      <c r="AR107" s="47">
        <v>0</v>
      </c>
      <c r="AS107" s="47">
        <v>0</v>
      </c>
      <c r="AT107" s="47">
        <v>0</v>
      </c>
      <c r="AU107" s="47">
        <v>8.4000000000000005E-2</v>
      </c>
      <c r="AV107" s="47">
        <v>479.495</v>
      </c>
      <c r="AW107" s="47">
        <v>0</v>
      </c>
      <c r="AX107" s="47">
        <v>0</v>
      </c>
      <c r="AY107" s="47">
        <v>0</v>
      </c>
      <c r="AZ107" s="47">
        <v>1.3260000000000001</v>
      </c>
      <c r="BA107" s="47">
        <v>53.758000000000003</v>
      </c>
      <c r="BB107" s="47">
        <v>0</v>
      </c>
      <c r="BC107" s="47">
        <v>0</v>
      </c>
      <c r="BD107" s="47">
        <v>18.75</v>
      </c>
      <c r="BE107" s="47">
        <v>0</v>
      </c>
      <c r="BF107" s="47">
        <v>73.834000000000003</v>
      </c>
      <c r="BG107" s="47">
        <v>0</v>
      </c>
      <c r="BH107" s="47">
        <v>0</v>
      </c>
      <c r="BI107" s="47">
        <v>0</v>
      </c>
      <c r="BJ107" s="47">
        <v>73.834000000000003</v>
      </c>
      <c r="BK107" s="47">
        <v>405.661</v>
      </c>
      <c r="BL107" s="47">
        <v>0</v>
      </c>
      <c r="BM107" s="47">
        <v>0</v>
      </c>
      <c r="BN107" s="47">
        <v>61.256999999999998</v>
      </c>
      <c r="BO107" s="47">
        <v>344.404</v>
      </c>
      <c r="BP107" s="47">
        <v>0.38</v>
      </c>
      <c r="BQ107" s="47">
        <v>344.78399999999999</v>
      </c>
      <c r="BR107" s="47">
        <v>0</v>
      </c>
      <c r="BS107" s="47">
        <v>0</v>
      </c>
      <c r="BT107" s="47">
        <v>0</v>
      </c>
      <c r="BU107" s="47">
        <v>0</v>
      </c>
      <c r="BV107" s="47">
        <v>0</v>
      </c>
      <c r="BW107" s="47">
        <v>9.7119999999999997</v>
      </c>
      <c r="BX107" s="47">
        <v>12.276999999999999</v>
      </c>
      <c r="BY107" s="47">
        <v>30.661000000000001</v>
      </c>
      <c r="BZ107" s="47">
        <v>38.143999999999998</v>
      </c>
      <c r="CA107" s="47">
        <v>107.56399999999999</v>
      </c>
      <c r="CB107" s="47">
        <v>138.12200000000001</v>
      </c>
      <c r="CC107" s="47">
        <v>336.48</v>
      </c>
    </row>
    <row r="108" spans="1:81" ht="38.25" x14ac:dyDescent="0.25">
      <c r="A108" s="51" t="s">
        <v>1255</v>
      </c>
      <c r="B108" s="44" t="s">
        <v>1345</v>
      </c>
      <c r="C108" s="43">
        <v>5</v>
      </c>
      <c r="D108" s="44" t="s">
        <v>15</v>
      </c>
      <c r="E108" s="43">
        <v>4</v>
      </c>
      <c r="F108" s="44" t="s">
        <v>13</v>
      </c>
      <c r="G108" s="47">
        <v>6</v>
      </c>
      <c r="H108" s="47">
        <v>0</v>
      </c>
      <c r="I108" s="47">
        <v>1421.0480000000002</v>
      </c>
      <c r="J108" s="47">
        <v>0</v>
      </c>
      <c r="K108" s="47">
        <v>0</v>
      </c>
      <c r="L108" s="47">
        <v>0</v>
      </c>
      <c r="M108" s="47">
        <v>0</v>
      </c>
      <c r="N108" s="47">
        <v>0</v>
      </c>
      <c r="O108" s="47">
        <v>0</v>
      </c>
      <c r="P108" s="47">
        <v>0</v>
      </c>
      <c r="Q108" s="47">
        <v>0</v>
      </c>
      <c r="R108" s="47">
        <v>0</v>
      </c>
      <c r="S108" s="47">
        <v>0</v>
      </c>
      <c r="T108" s="47">
        <v>368.75</v>
      </c>
      <c r="U108" s="47">
        <v>982.601</v>
      </c>
      <c r="V108" s="47">
        <v>2772.3990000000003</v>
      </c>
      <c r="W108" s="47">
        <v>20.193000000000001</v>
      </c>
      <c r="X108" s="47">
        <v>2752.2060000000001</v>
      </c>
      <c r="Y108" s="47">
        <v>0</v>
      </c>
      <c r="Z108" s="47">
        <v>0</v>
      </c>
      <c r="AA108" s="47">
        <v>0</v>
      </c>
      <c r="AB108" s="47">
        <v>0</v>
      </c>
      <c r="AC108" s="47">
        <v>0</v>
      </c>
      <c r="AD108" s="47">
        <v>0</v>
      </c>
      <c r="AE108" s="47">
        <v>0</v>
      </c>
      <c r="AF108" s="47">
        <v>481.78100000000001</v>
      </c>
      <c r="AG108" s="47">
        <v>0</v>
      </c>
      <c r="AH108" s="47">
        <v>691.66599999999994</v>
      </c>
      <c r="AI108" s="47">
        <v>78.593000000000004</v>
      </c>
      <c r="AJ108" s="47">
        <v>1252.04</v>
      </c>
      <c r="AK108" s="47">
        <v>0</v>
      </c>
      <c r="AL108" s="47">
        <v>1252.04</v>
      </c>
      <c r="AM108" s="47">
        <v>0</v>
      </c>
      <c r="AN108" s="47">
        <v>269.63200000000001</v>
      </c>
      <c r="AO108" s="47">
        <v>0</v>
      </c>
      <c r="AP108" s="47">
        <v>0</v>
      </c>
      <c r="AQ108" s="47">
        <v>0</v>
      </c>
      <c r="AR108" s="47">
        <v>0</v>
      </c>
      <c r="AS108" s="47">
        <v>0</v>
      </c>
      <c r="AT108" s="47">
        <v>0</v>
      </c>
      <c r="AU108" s="47">
        <v>0</v>
      </c>
      <c r="AV108" s="47">
        <v>269.63200000000001</v>
      </c>
      <c r="AW108" s="47">
        <v>0</v>
      </c>
      <c r="AX108" s="47">
        <v>0</v>
      </c>
      <c r="AY108" s="47">
        <v>0</v>
      </c>
      <c r="AZ108" s="47">
        <v>0</v>
      </c>
      <c r="BA108" s="47">
        <v>86.433000000000007</v>
      </c>
      <c r="BB108" s="47">
        <v>0</v>
      </c>
      <c r="BC108" s="47">
        <v>0</v>
      </c>
      <c r="BD108" s="47">
        <v>38.674999999999997</v>
      </c>
      <c r="BE108" s="47">
        <v>0</v>
      </c>
      <c r="BF108" s="47">
        <v>125.108</v>
      </c>
      <c r="BG108" s="47">
        <v>1.9159999999999999</v>
      </c>
      <c r="BH108" s="47">
        <v>0.78100000000000003</v>
      </c>
      <c r="BI108" s="47">
        <v>0</v>
      </c>
      <c r="BJ108" s="47">
        <v>127.80500000000001</v>
      </c>
      <c r="BK108" s="47">
        <v>141.827</v>
      </c>
      <c r="BL108" s="47">
        <v>0</v>
      </c>
      <c r="BM108" s="47">
        <v>0</v>
      </c>
      <c r="BN108" s="47">
        <v>101.684</v>
      </c>
      <c r="BO108" s="47">
        <v>40.143000000000001</v>
      </c>
      <c r="BP108" s="47">
        <v>0</v>
      </c>
      <c r="BQ108" s="47">
        <v>40.143000000000001</v>
      </c>
      <c r="BR108" s="47">
        <v>0</v>
      </c>
      <c r="BS108" s="47">
        <v>0</v>
      </c>
      <c r="BT108" s="47">
        <v>0</v>
      </c>
      <c r="BU108" s="47">
        <v>0</v>
      </c>
      <c r="BV108" s="47">
        <v>0</v>
      </c>
      <c r="BW108" s="47">
        <v>1.603</v>
      </c>
      <c r="BX108" s="47">
        <v>4.4710000000000001</v>
      </c>
      <c r="BY108" s="47">
        <v>2.8610000000000002</v>
      </c>
      <c r="BZ108" s="47">
        <v>4.032</v>
      </c>
      <c r="CA108" s="47">
        <v>3.992</v>
      </c>
      <c r="CB108" s="47">
        <v>23.241</v>
      </c>
      <c r="CC108" s="47">
        <v>40.200000000000003</v>
      </c>
    </row>
    <row r="109" spans="1:81" ht="25.5" x14ac:dyDescent="0.25">
      <c r="A109" s="51">
        <v>3830</v>
      </c>
      <c r="B109" s="44" t="s">
        <v>584</v>
      </c>
      <c r="C109" s="43">
        <v>5</v>
      </c>
      <c r="D109" s="44" t="s">
        <v>15</v>
      </c>
      <c r="E109" s="43">
        <v>4</v>
      </c>
      <c r="F109" s="44" t="s">
        <v>13</v>
      </c>
      <c r="G109" s="47">
        <v>17</v>
      </c>
      <c r="H109" s="47">
        <v>0</v>
      </c>
      <c r="I109" s="47">
        <v>5296.5280000000002</v>
      </c>
      <c r="J109" s="47">
        <v>0</v>
      </c>
      <c r="K109" s="47">
        <v>96</v>
      </c>
      <c r="L109" s="47">
        <v>0</v>
      </c>
      <c r="M109" s="47">
        <v>0</v>
      </c>
      <c r="N109" s="47">
        <v>2.6659999999999999</v>
      </c>
      <c r="O109" s="47">
        <v>0</v>
      </c>
      <c r="P109" s="47">
        <v>246.36699999999999</v>
      </c>
      <c r="Q109" s="47">
        <v>0</v>
      </c>
      <c r="R109" s="47">
        <v>0</v>
      </c>
      <c r="S109" s="47">
        <v>0</v>
      </c>
      <c r="T109" s="47">
        <v>1856.0530000000001</v>
      </c>
      <c r="U109" s="47">
        <v>327.73099999999999</v>
      </c>
      <c r="V109" s="47">
        <v>7825.3450000000003</v>
      </c>
      <c r="W109" s="47">
        <v>524.13800000000003</v>
      </c>
      <c r="X109" s="47">
        <v>7301.2070000000003</v>
      </c>
      <c r="Y109" s="47">
        <v>0</v>
      </c>
      <c r="Z109" s="47">
        <v>0</v>
      </c>
      <c r="AA109" s="47">
        <v>0</v>
      </c>
      <c r="AB109" s="47">
        <v>0</v>
      </c>
      <c r="AC109" s="47">
        <v>0</v>
      </c>
      <c r="AD109" s="47">
        <v>0</v>
      </c>
      <c r="AE109" s="47">
        <v>0.93200000000000005</v>
      </c>
      <c r="AF109" s="47">
        <v>635.33699999999999</v>
      </c>
      <c r="AG109" s="47">
        <v>0</v>
      </c>
      <c r="AH109" s="47">
        <v>114.226</v>
      </c>
      <c r="AI109" s="47">
        <v>3252.15</v>
      </c>
      <c r="AJ109" s="47">
        <v>4002.645</v>
      </c>
      <c r="AK109" s="47">
        <v>20.382999999999999</v>
      </c>
      <c r="AL109" s="47">
        <v>3982.2620000000002</v>
      </c>
      <c r="AM109" s="47">
        <v>0</v>
      </c>
      <c r="AN109" s="47">
        <v>1006.23</v>
      </c>
      <c r="AO109" s="47">
        <v>0</v>
      </c>
      <c r="AP109" s="47">
        <v>0</v>
      </c>
      <c r="AQ109" s="47">
        <v>0</v>
      </c>
      <c r="AR109" s="47">
        <v>0</v>
      </c>
      <c r="AS109" s="47">
        <v>0</v>
      </c>
      <c r="AT109" s="47">
        <v>0</v>
      </c>
      <c r="AU109" s="47">
        <v>0.113</v>
      </c>
      <c r="AV109" s="47">
        <v>1006.343</v>
      </c>
      <c r="AW109" s="47">
        <v>0</v>
      </c>
      <c r="AX109" s="47">
        <v>0</v>
      </c>
      <c r="AY109" s="47">
        <v>0</v>
      </c>
      <c r="AZ109" s="47">
        <v>4.5999999999999999E-2</v>
      </c>
      <c r="BA109" s="47">
        <v>118.40900000000001</v>
      </c>
      <c r="BB109" s="47">
        <v>0</v>
      </c>
      <c r="BC109" s="47">
        <v>0</v>
      </c>
      <c r="BD109" s="47">
        <v>20.896999999999998</v>
      </c>
      <c r="BE109" s="47">
        <v>0</v>
      </c>
      <c r="BF109" s="47">
        <v>139.352</v>
      </c>
      <c r="BG109" s="47">
        <v>0</v>
      </c>
      <c r="BH109" s="47">
        <v>62.415999999999997</v>
      </c>
      <c r="BI109" s="47">
        <v>0</v>
      </c>
      <c r="BJ109" s="47">
        <v>201.768</v>
      </c>
      <c r="BK109" s="47">
        <v>833.93799999999999</v>
      </c>
      <c r="BL109" s="47">
        <v>29.363</v>
      </c>
      <c r="BM109" s="47">
        <v>1.97</v>
      </c>
      <c r="BN109" s="47">
        <v>811.26499999999999</v>
      </c>
      <c r="BO109" s="47">
        <v>45.137</v>
      </c>
      <c r="BP109" s="47">
        <v>21.925000000000001</v>
      </c>
      <c r="BQ109" s="47">
        <v>46.576999999999998</v>
      </c>
      <c r="BR109" s="47">
        <v>33.311999999999998</v>
      </c>
      <c r="BS109" s="47">
        <v>0</v>
      </c>
      <c r="BT109" s="47">
        <v>1.621</v>
      </c>
      <c r="BU109" s="47">
        <v>0.84199999999999997</v>
      </c>
      <c r="BV109" s="47">
        <v>33.311999999999998</v>
      </c>
      <c r="BW109" s="47">
        <v>5.1150000000000002</v>
      </c>
      <c r="BX109" s="47">
        <v>0.97899999999999998</v>
      </c>
      <c r="BY109" s="47">
        <v>4.226</v>
      </c>
      <c r="BZ109" s="47">
        <v>13.439</v>
      </c>
      <c r="CA109" s="47">
        <v>1.909</v>
      </c>
      <c r="CB109" s="47">
        <v>15.747</v>
      </c>
      <c r="CC109" s="47">
        <v>41.414999999999999</v>
      </c>
    </row>
    <row r="110" spans="1:81" ht="25.5" x14ac:dyDescent="0.25">
      <c r="A110" s="51">
        <v>3900</v>
      </c>
      <c r="B110" s="44" t="s">
        <v>586</v>
      </c>
      <c r="C110" s="43">
        <v>5</v>
      </c>
      <c r="D110" s="44" t="s">
        <v>15</v>
      </c>
      <c r="E110" s="43">
        <v>4</v>
      </c>
      <c r="F110" s="44" t="s">
        <v>13</v>
      </c>
      <c r="G110" s="47">
        <v>16</v>
      </c>
      <c r="H110" s="47">
        <v>0</v>
      </c>
      <c r="I110" s="47">
        <v>9353.8780000000006</v>
      </c>
      <c r="J110" s="47">
        <v>14.1</v>
      </c>
      <c r="K110" s="47">
        <v>0</v>
      </c>
      <c r="L110" s="47">
        <v>0</v>
      </c>
      <c r="M110" s="47">
        <v>0</v>
      </c>
      <c r="N110" s="47">
        <v>0</v>
      </c>
      <c r="O110" s="47">
        <v>0</v>
      </c>
      <c r="P110" s="47">
        <v>0</v>
      </c>
      <c r="Q110" s="47">
        <v>0</v>
      </c>
      <c r="R110" s="47">
        <v>0</v>
      </c>
      <c r="S110" s="47">
        <v>0</v>
      </c>
      <c r="T110" s="47">
        <v>267.89699999999999</v>
      </c>
      <c r="U110" s="47">
        <v>1218.203</v>
      </c>
      <c r="V110" s="47">
        <v>10854.078</v>
      </c>
      <c r="W110" s="47">
        <v>181.71600000000001</v>
      </c>
      <c r="X110" s="47">
        <v>10672.361999999999</v>
      </c>
      <c r="Y110" s="47">
        <v>0</v>
      </c>
      <c r="Z110" s="47">
        <v>3.5049999999999999</v>
      </c>
      <c r="AA110" s="47">
        <v>0</v>
      </c>
      <c r="AB110" s="47">
        <v>0</v>
      </c>
      <c r="AC110" s="47">
        <v>0</v>
      </c>
      <c r="AD110" s="47">
        <v>0</v>
      </c>
      <c r="AE110" s="47">
        <v>0.17899999999999999</v>
      </c>
      <c r="AF110" s="47">
        <v>466.779</v>
      </c>
      <c r="AG110" s="47">
        <v>0</v>
      </c>
      <c r="AH110" s="47">
        <v>2294.9630000000002</v>
      </c>
      <c r="AI110" s="47">
        <v>524.30200000000002</v>
      </c>
      <c r="AJ110" s="47">
        <v>3289.7280000000001</v>
      </c>
      <c r="AK110" s="47">
        <v>19.957000000000001</v>
      </c>
      <c r="AL110" s="47">
        <v>3269.7710000000002</v>
      </c>
      <c r="AM110" s="47">
        <v>0</v>
      </c>
      <c r="AN110" s="47">
        <v>1776.6369999999999</v>
      </c>
      <c r="AO110" s="47">
        <v>2.6789999999999998</v>
      </c>
      <c r="AP110" s="47">
        <v>0</v>
      </c>
      <c r="AQ110" s="47">
        <v>0</v>
      </c>
      <c r="AR110" s="47">
        <v>0</v>
      </c>
      <c r="AS110" s="47">
        <v>0</v>
      </c>
      <c r="AT110" s="47">
        <v>0</v>
      </c>
      <c r="AU110" s="47">
        <v>3.7919999999999998</v>
      </c>
      <c r="AV110" s="47">
        <v>1783.1079999999999</v>
      </c>
      <c r="AW110" s="47">
        <v>0</v>
      </c>
      <c r="AX110" s="47">
        <v>0.65700000000000003</v>
      </c>
      <c r="AY110" s="47">
        <v>0</v>
      </c>
      <c r="AZ110" s="47">
        <v>8.9999999999999993E-3</v>
      </c>
      <c r="BA110" s="47">
        <v>83.09</v>
      </c>
      <c r="BB110" s="47">
        <v>0</v>
      </c>
      <c r="BC110" s="47">
        <v>0</v>
      </c>
      <c r="BD110" s="47">
        <v>442.995</v>
      </c>
      <c r="BE110" s="47">
        <v>0</v>
      </c>
      <c r="BF110" s="47">
        <v>526.75099999999998</v>
      </c>
      <c r="BG110" s="47">
        <v>0</v>
      </c>
      <c r="BH110" s="47">
        <v>24.876999999999999</v>
      </c>
      <c r="BI110" s="47">
        <v>0</v>
      </c>
      <c r="BJ110" s="47">
        <v>551.62800000000004</v>
      </c>
      <c r="BK110" s="47">
        <v>1231.837</v>
      </c>
      <c r="BL110" s="47">
        <v>0.35699999999999998</v>
      </c>
      <c r="BM110" s="47">
        <v>2.722</v>
      </c>
      <c r="BN110" s="47">
        <v>109.20699999999999</v>
      </c>
      <c r="BO110" s="47">
        <v>1122.759</v>
      </c>
      <c r="BP110" s="47">
        <v>9.3810000000000002</v>
      </c>
      <c r="BQ110" s="47">
        <v>1132.1400000000001</v>
      </c>
      <c r="BR110" s="47">
        <v>3.2080000000000002</v>
      </c>
      <c r="BS110" s="47">
        <v>0</v>
      </c>
      <c r="BT110" s="47">
        <v>0</v>
      </c>
      <c r="BU110" s="47">
        <v>0</v>
      </c>
      <c r="BV110" s="47">
        <v>3.2080000000000002</v>
      </c>
      <c r="BW110" s="47">
        <v>121.923</v>
      </c>
      <c r="BX110" s="47">
        <v>106.014</v>
      </c>
      <c r="BY110" s="47">
        <v>287.64800000000002</v>
      </c>
      <c r="BZ110" s="47">
        <v>103.232</v>
      </c>
      <c r="CA110" s="47">
        <v>122.789</v>
      </c>
      <c r="CB110" s="47">
        <v>358.291</v>
      </c>
      <c r="CC110" s="47">
        <v>1099.8969999999999</v>
      </c>
    </row>
    <row r="111" spans="1:81" x14ac:dyDescent="0.25">
      <c r="A111" s="51">
        <v>4111</v>
      </c>
      <c r="B111" s="44" t="s">
        <v>588</v>
      </c>
      <c r="C111" s="43">
        <v>6</v>
      </c>
      <c r="D111" s="44" t="s">
        <v>16</v>
      </c>
      <c r="E111" s="43">
        <v>5</v>
      </c>
      <c r="F111" s="44" t="s">
        <v>16</v>
      </c>
      <c r="G111" s="47">
        <v>198</v>
      </c>
      <c r="H111" s="47">
        <v>0</v>
      </c>
      <c r="I111" s="47">
        <v>13313.767</v>
      </c>
      <c r="J111" s="47">
        <v>4431.9269999999997</v>
      </c>
      <c r="K111" s="47">
        <v>0</v>
      </c>
      <c r="L111" s="47">
        <v>0</v>
      </c>
      <c r="M111" s="47">
        <v>0</v>
      </c>
      <c r="N111" s="47">
        <v>0</v>
      </c>
      <c r="O111" s="47">
        <v>0</v>
      </c>
      <c r="P111" s="47">
        <v>0</v>
      </c>
      <c r="Q111" s="47">
        <v>0</v>
      </c>
      <c r="R111" s="47">
        <v>0</v>
      </c>
      <c r="S111" s="47">
        <v>0</v>
      </c>
      <c r="T111" s="47">
        <v>25109.634999999998</v>
      </c>
      <c r="U111" s="47">
        <v>72838.702999999994</v>
      </c>
      <c r="V111" s="47">
        <v>115694.03200000001</v>
      </c>
      <c r="W111" s="47">
        <v>3720.473</v>
      </c>
      <c r="X111" s="47">
        <v>111973.55899999999</v>
      </c>
      <c r="Y111" s="47">
        <v>0</v>
      </c>
      <c r="Z111" s="47">
        <v>0.99299999999999999</v>
      </c>
      <c r="AA111" s="47">
        <v>0</v>
      </c>
      <c r="AB111" s="47">
        <v>0</v>
      </c>
      <c r="AC111" s="47">
        <v>0</v>
      </c>
      <c r="AD111" s="47">
        <v>0</v>
      </c>
      <c r="AE111" s="47">
        <v>112.31399999999999</v>
      </c>
      <c r="AF111" s="47">
        <v>6574.51</v>
      </c>
      <c r="AG111" s="47">
        <v>4.6980000000000004</v>
      </c>
      <c r="AH111" s="47">
        <v>3707.96</v>
      </c>
      <c r="AI111" s="47">
        <v>15156.111999999999</v>
      </c>
      <c r="AJ111" s="47">
        <v>25556.587</v>
      </c>
      <c r="AK111" s="47">
        <v>234.34299999999999</v>
      </c>
      <c r="AL111" s="47">
        <v>25322.243999999999</v>
      </c>
      <c r="AM111" s="47">
        <v>0</v>
      </c>
      <c r="AN111" s="47">
        <v>1867.508</v>
      </c>
      <c r="AO111" s="47">
        <v>600.26599999999996</v>
      </c>
      <c r="AP111" s="47">
        <v>0</v>
      </c>
      <c r="AQ111" s="47">
        <v>0</v>
      </c>
      <c r="AR111" s="47">
        <v>1.21</v>
      </c>
      <c r="AS111" s="47">
        <v>0</v>
      </c>
      <c r="AT111" s="47">
        <v>0</v>
      </c>
      <c r="AU111" s="47">
        <v>3.1989999999999998</v>
      </c>
      <c r="AV111" s="47">
        <v>2472.183</v>
      </c>
      <c r="AW111" s="47">
        <v>0</v>
      </c>
      <c r="AX111" s="47">
        <v>0</v>
      </c>
      <c r="AY111" s="47">
        <v>0</v>
      </c>
      <c r="AZ111" s="47">
        <v>3.5649999999999999</v>
      </c>
      <c r="BA111" s="47">
        <v>651.79999999999995</v>
      </c>
      <c r="BB111" s="47">
        <v>0</v>
      </c>
      <c r="BC111" s="47">
        <v>2E-3</v>
      </c>
      <c r="BD111" s="47">
        <v>247.19499999999999</v>
      </c>
      <c r="BE111" s="47">
        <v>0</v>
      </c>
      <c r="BF111" s="47">
        <v>902.56200000000001</v>
      </c>
      <c r="BG111" s="47">
        <v>1.633</v>
      </c>
      <c r="BH111" s="47">
        <v>103.685</v>
      </c>
      <c r="BI111" s="47">
        <v>0</v>
      </c>
      <c r="BJ111" s="47">
        <v>1007.88</v>
      </c>
      <c r="BK111" s="47">
        <v>1577.874</v>
      </c>
      <c r="BL111" s="47">
        <v>113.571</v>
      </c>
      <c r="BM111" s="47">
        <v>63.890999999999998</v>
      </c>
      <c r="BN111" s="47">
        <v>159.572</v>
      </c>
      <c r="BO111" s="47">
        <v>1388.54</v>
      </c>
      <c r="BP111" s="47">
        <v>11.317</v>
      </c>
      <c r="BQ111" s="47">
        <v>1397.848</v>
      </c>
      <c r="BR111" s="47">
        <v>145.691</v>
      </c>
      <c r="BS111" s="47">
        <v>0</v>
      </c>
      <c r="BT111" s="47">
        <v>19.137</v>
      </c>
      <c r="BU111" s="47">
        <v>4.9000000000000002E-2</v>
      </c>
      <c r="BV111" s="47">
        <v>145.691</v>
      </c>
      <c r="BW111" s="47">
        <v>137.012</v>
      </c>
      <c r="BX111" s="47">
        <v>197.517</v>
      </c>
      <c r="BY111" s="47">
        <v>191.42500000000001</v>
      </c>
      <c r="BZ111" s="47">
        <v>195.61</v>
      </c>
      <c r="CA111" s="47">
        <v>252.048</v>
      </c>
      <c r="CB111" s="47">
        <v>336.99099999999999</v>
      </c>
      <c r="CC111" s="47">
        <v>1310.6030000000001</v>
      </c>
    </row>
    <row r="112" spans="1:81" x14ac:dyDescent="0.25">
      <c r="A112" s="51">
        <v>4112</v>
      </c>
      <c r="B112" s="44" t="s">
        <v>590</v>
      </c>
      <c r="C112" s="43">
        <v>6</v>
      </c>
      <c r="D112" s="44" t="s">
        <v>16</v>
      </c>
      <c r="E112" s="43">
        <v>5</v>
      </c>
      <c r="F112" s="44" t="s">
        <v>16</v>
      </c>
      <c r="G112" s="47">
        <v>44</v>
      </c>
      <c r="H112" s="47">
        <v>0</v>
      </c>
      <c r="I112" s="47">
        <v>6510.509</v>
      </c>
      <c r="J112" s="47">
        <v>3202.578</v>
      </c>
      <c r="K112" s="47">
        <v>0</v>
      </c>
      <c r="L112" s="47">
        <v>0</v>
      </c>
      <c r="M112" s="47">
        <v>0</v>
      </c>
      <c r="N112" s="47">
        <v>0</v>
      </c>
      <c r="O112" s="47">
        <v>0</v>
      </c>
      <c r="P112" s="47">
        <v>10.124000000000001</v>
      </c>
      <c r="Q112" s="47">
        <v>0</v>
      </c>
      <c r="R112" s="47">
        <v>0</v>
      </c>
      <c r="S112" s="47">
        <v>0</v>
      </c>
      <c r="T112" s="47">
        <v>3256.8310000000001</v>
      </c>
      <c r="U112" s="47">
        <v>9563.3179999999993</v>
      </c>
      <c r="V112" s="47">
        <v>22543.360000000001</v>
      </c>
      <c r="W112" s="47">
        <v>366.47</v>
      </c>
      <c r="X112" s="47">
        <v>22176.89</v>
      </c>
      <c r="Y112" s="47">
        <v>0</v>
      </c>
      <c r="Z112" s="47">
        <v>0</v>
      </c>
      <c r="AA112" s="47">
        <v>0</v>
      </c>
      <c r="AB112" s="47">
        <v>0</v>
      </c>
      <c r="AC112" s="47">
        <v>0</v>
      </c>
      <c r="AD112" s="47">
        <v>0</v>
      </c>
      <c r="AE112" s="47">
        <v>0.20899999999999999</v>
      </c>
      <c r="AF112" s="47">
        <v>2174.2869999999998</v>
      </c>
      <c r="AG112" s="47">
        <v>0</v>
      </c>
      <c r="AH112" s="47">
        <v>1078.9739999999999</v>
      </c>
      <c r="AI112" s="47">
        <v>2485.8290000000002</v>
      </c>
      <c r="AJ112" s="47">
        <v>5739.299</v>
      </c>
      <c r="AK112" s="47">
        <v>51.225999999999999</v>
      </c>
      <c r="AL112" s="47">
        <v>5688.0730000000003</v>
      </c>
      <c r="AM112" s="47">
        <v>0</v>
      </c>
      <c r="AN112" s="47">
        <v>751.18700000000001</v>
      </c>
      <c r="AO112" s="47">
        <v>124.247</v>
      </c>
      <c r="AP112" s="47">
        <v>0</v>
      </c>
      <c r="AQ112" s="47">
        <v>0</v>
      </c>
      <c r="AR112" s="47">
        <v>0</v>
      </c>
      <c r="AS112" s="47">
        <v>0</v>
      </c>
      <c r="AT112" s="47">
        <v>0</v>
      </c>
      <c r="AU112" s="47">
        <v>9.3770000000000007</v>
      </c>
      <c r="AV112" s="47">
        <v>884.81100000000004</v>
      </c>
      <c r="AW112" s="47">
        <v>0</v>
      </c>
      <c r="AX112" s="47">
        <v>0</v>
      </c>
      <c r="AY112" s="47">
        <v>0</v>
      </c>
      <c r="AZ112" s="47">
        <v>4.0000000000000001E-3</v>
      </c>
      <c r="BA112" s="47">
        <v>133.48500000000001</v>
      </c>
      <c r="BB112" s="47">
        <v>0</v>
      </c>
      <c r="BC112" s="47">
        <v>0</v>
      </c>
      <c r="BD112" s="47">
        <v>174.74799999999999</v>
      </c>
      <c r="BE112" s="47">
        <v>0</v>
      </c>
      <c r="BF112" s="47">
        <v>308.23700000000002</v>
      </c>
      <c r="BG112" s="47">
        <v>0</v>
      </c>
      <c r="BH112" s="47">
        <v>25.422000000000001</v>
      </c>
      <c r="BI112" s="47">
        <v>0</v>
      </c>
      <c r="BJ112" s="47">
        <v>333.65899999999999</v>
      </c>
      <c r="BK112" s="47">
        <v>567.56799999999998</v>
      </c>
      <c r="BL112" s="47">
        <v>16.416</v>
      </c>
      <c r="BM112" s="47">
        <v>7.62</v>
      </c>
      <c r="BN112" s="47">
        <v>67.762</v>
      </c>
      <c r="BO112" s="47">
        <v>493.47</v>
      </c>
      <c r="BP112" s="47">
        <v>2.8039999999999998</v>
      </c>
      <c r="BQ112" s="47">
        <v>495.51400000000001</v>
      </c>
      <c r="BR112" s="47">
        <v>16.940000000000001</v>
      </c>
      <c r="BS112" s="47">
        <v>0</v>
      </c>
      <c r="BT112" s="47">
        <v>0.498</v>
      </c>
      <c r="BU112" s="47">
        <v>0</v>
      </c>
      <c r="BV112" s="47">
        <v>16.940000000000001</v>
      </c>
      <c r="BW112" s="47">
        <v>59.134</v>
      </c>
      <c r="BX112" s="47">
        <v>41.076000000000001</v>
      </c>
      <c r="BY112" s="47">
        <v>45.363999999999997</v>
      </c>
      <c r="BZ112" s="47">
        <v>72.292000000000002</v>
      </c>
      <c r="CA112" s="47">
        <v>148.46</v>
      </c>
      <c r="CB112" s="47">
        <v>128.88399999999999</v>
      </c>
      <c r="CC112" s="47">
        <v>495.21</v>
      </c>
    </row>
    <row r="113" spans="1:81" x14ac:dyDescent="0.25">
      <c r="A113" s="51">
        <v>4210</v>
      </c>
      <c r="B113" s="44" t="s">
        <v>592</v>
      </c>
      <c r="C113" s="43">
        <v>6</v>
      </c>
      <c r="D113" s="44" t="s">
        <v>16</v>
      </c>
      <c r="E113" s="43">
        <v>5</v>
      </c>
      <c r="F113" s="44" t="s">
        <v>16</v>
      </c>
      <c r="G113" s="47">
        <v>19</v>
      </c>
      <c r="H113" s="47">
        <v>0</v>
      </c>
      <c r="I113" s="47">
        <v>736.99</v>
      </c>
      <c r="J113" s="47">
        <v>176.423</v>
      </c>
      <c r="K113" s="47">
        <v>0</v>
      </c>
      <c r="L113" s="47">
        <v>0</v>
      </c>
      <c r="M113" s="47">
        <v>0</v>
      </c>
      <c r="N113" s="47">
        <v>0</v>
      </c>
      <c r="O113" s="47">
        <v>0</v>
      </c>
      <c r="P113" s="47">
        <v>0</v>
      </c>
      <c r="Q113" s="47">
        <v>0</v>
      </c>
      <c r="R113" s="47">
        <v>0</v>
      </c>
      <c r="S113" s="47">
        <v>0</v>
      </c>
      <c r="T113" s="47">
        <v>4741.0110000000004</v>
      </c>
      <c r="U113" s="47">
        <v>2367.4690000000001</v>
      </c>
      <c r="V113" s="47">
        <v>8021.893</v>
      </c>
      <c r="W113" s="47">
        <v>136.86000000000001</v>
      </c>
      <c r="X113" s="47">
        <v>7885.0330000000004</v>
      </c>
      <c r="Y113" s="47">
        <v>0</v>
      </c>
      <c r="Z113" s="47">
        <v>0</v>
      </c>
      <c r="AA113" s="47">
        <v>0</v>
      </c>
      <c r="AB113" s="47">
        <v>0</v>
      </c>
      <c r="AC113" s="47">
        <v>0</v>
      </c>
      <c r="AD113" s="47">
        <v>0</v>
      </c>
      <c r="AE113" s="47">
        <v>0</v>
      </c>
      <c r="AF113" s="47">
        <v>167.286</v>
      </c>
      <c r="AG113" s="47">
        <v>0</v>
      </c>
      <c r="AH113" s="47">
        <v>14.79</v>
      </c>
      <c r="AI113" s="47">
        <v>721.62599999999998</v>
      </c>
      <c r="AJ113" s="47">
        <v>903.702</v>
      </c>
      <c r="AK113" s="47">
        <v>0</v>
      </c>
      <c r="AL113" s="47">
        <v>903.702</v>
      </c>
      <c r="AM113" s="47">
        <v>0</v>
      </c>
      <c r="AN113" s="47">
        <v>113.31100000000001</v>
      </c>
      <c r="AO113" s="47">
        <v>23.155999999999999</v>
      </c>
      <c r="AP113" s="47">
        <v>0</v>
      </c>
      <c r="AQ113" s="47">
        <v>0</v>
      </c>
      <c r="AR113" s="47">
        <v>0</v>
      </c>
      <c r="AS113" s="47">
        <v>0</v>
      </c>
      <c r="AT113" s="47">
        <v>0</v>
      </c>
      <c r="AU113" s="47">
        <v>0</v>
      </c>
      <c r="AV113" s="47">
        <v>136.46700000000001</v>
      </c>
      <c r="AW113" s="47">
        <v>0</v>
      </c>
      <c r="AX113" s="47">
        <v>0</v>
      </c>
      <c r="AY113" s="47">
        <v>0</v>
      </c>
      <c r="AZ113" s="47">
        <v>0</v>
      </c>
      <c r="BA113" s="47">
        <v>22.686</v>
      </c>
      <c r="BB113" s="47">
        <v>0</v>
      </c>
      <c r="BC113" s="47">
        <v>0</v>
      </c>
      <c r="BD113" s="47">
        <v>2.8660000000000001</v>
      </c>
      <c r="BE113" s="47">
        <v>0</v>
      </c>
      <c r="BF113" s="47">
        <v>25.552</v>
      </c>
      <c r="BG113" s="47">
        <v>0</v>
      </c>
      <c r="BH113" s="47">
        <v>0.60599999999999998</v>
      </c>
      <c r="BI113" s="47">
        <v>0</v>
      </c>
      <c r="BJ113" s="47">
        <v>26.158000000000001</v>
      </c>
      <c r="BK113" s="47">
        <v>110.309</v>
      </c>
      <c r="BL113" s="47">
        <v>0</v>
      </c>
      <c r="BM113" s="47">
        <v>0</v>
      </c>
      <c r="BN113" s="47">
        <v>10.555</v>
      </c>
      <c r="BO113" s="47">
        <v>99.754000000000005</v>
      </c>
      <c r="BP113" s="47">
        <v>0</v>
      </c>
      <c r="BQ113" s="47">
        <v>99.754000000000005</v>
      </c>
      <c r="BR113" s="47">
        <v>0</v>
      </c>
      <c r="BS113" s="47">
        <v>0</v>
      </c>
      <c r="BT113" s="47">
        <v>0</v>
      </c>
      <c r="BU113" s="47">
        <v>0</v>
      </c>
      <c r="BV113" s="47">
        <v>0</v>
      </c>
      <c r="BW113" s="47">
        <v>5.3940000000000001</v>
      </c>
      <c r="BX113" s="47">
        <v>9.4250000000000007</v>
      </c>
      <c r="BY113" s="47">
        <v>12.776999999999999</v>
      </c>
      <c r="BZ113" s="47">
        <v>20.085000000000001</v>
      </c>
      <c r="CA113" s="47">
        <v>5.6740000000000004</v>
      </c>
      <c r="CB113" s="47">
        <v>46.116999999999997</v>
      </c>
      <c r="CC113" s="47">
        <v>99.471999999999994</v>
      </c>
    </row>
    <row r="114" spans="1:81" x14ac:dyDescent="0.25">
      <c r="A114" s="51">
        <v>4220</v>
      </c>
      <c r="B114" s="44" t="s">
        <v>594</v>
      </c>
      <c r="C114" s="43">
        <v>6</v>
      </c>
      <c r="D114" s="44" t="s">
        <v>16</v>
      </c>
      <c r="E114" s="43">
        <v>5</v>
      </c>
      <c r="F114" s="44" t="s">
        <v>16</v>
      </c>
      <c r="G114" s="47">
        <v>16</v>
      </c>
      <c r="H114" s="47">
        <v>0</v>
      </c>
      <c r="I114" s="47">
        <v>2577.7910000000002</v>
      </c>
      <c r="J114" s="47">
        <v>234.30799999999999</v>
      </c>
      <c r="K114" s="47">
        <v>0</v>
      </c>
      <c r="L114" s="47">
        <v>0</v>
      </c>
      <c r="M114" s="47">
        <v>0</v>
      </c>
      <c r="N114" s="47">
        <v>0</v>
      </c>
      <c r="O114" s="47">
        <v>0</v>
      </c>
      <c r="P114" s="47">
        <v>0</v>
      </c>
      <c r="Q114" s="47">
        <v>0</v>
      </c>
      <c r="R114" s="47">
        <v>0</v>
      </c>
      <c r="S114" s="47">
        <v>0</v>
      </c>
      <c r="T114" s="47">
        <v>2192.386</v>
      </c>
      <c r="U114" s="47">
        <v>4132.1840000000002</v>
      </c>
      <c r="V114" s="47">
        <v>9136.6689999999999</v>
      </c>
      <c r="W114" s="47">
        <v>673.60799999999995</v>
      </c>
      <c r="X114" s="47">
        <v>8463.0609999999997</v>
      </c>
      <c r="Y114" s="47">
        <v>0</v>
      </c>
      <c r="Z114" s="47">
        <v>0</v>
      </c>
      <c r="AA114" s="47">
        <v>0</v>
      </c>
      <c r="AB114" s="47">
        <v>0</v>
      </c>
      <c r="AC114" s="47">
        <v>0</v>
      </c>
      <c r="AD114" s="47">
        <v>0</v>
      </c>
      <c r="AE114" s="47">
        <v>0</v>
      </c>
      <c r="AF114" s="47">
        <v>1292.259</v>
      </c>
      <c r="AG114" s="47">
        <v>0</v>
      </c>
      <c r="AH114" s="47">
        <v>213.42400000000001</v>
      </c>
      <c r="AI114" s="47">
        <v>471.11700000000002</v>
      </c>
      <c r="AJ114" s="47">
        <v>1976.8</v>
      </c>
      <c r="AK114" s="47">
        <v>23.099</v>
      </c>
      <c r="AL114" s="47">
        <v>1953.701</v>
      </c>
      <c r="AM114" s="47">
        <v>0</v>
      </c>
      <c r="AN114" s="47">
        <v>358.47899999999998</v>
      </c>
      <c r="AO114" s="47">
        <v>44.517000000000003</v>
      </c>
      <c r="AP114" s="47">
        <v>0</v>
      </c>
      <c r="AQ114" s="47">
        <v>0</v>
      </c>
      <c r="AR114" s="47">
        <v>0</v>
      </c>
      <c r="AS114" s="47">
        <v>0</v>
      </c>
      <c r="AT114" s="47">
        <v>0</v>
      </c>
      <c r="AU114" s="47">
        <v>0.17599999999999999</v>
      </c>
      <c r="AV114" s="47">
        <v>403.17200000000003</v>
      </c>
      <c r="AW114" s="47">
        <v>0</v>
      </c>
      <c r="AX114" s="47">
        <v>37.722999999999999</v>
      </c>
      <c r="AY114" s="47">
        <v>0</v>
      </c>
      <c r="AZ114" s="47">
        <v>0</v>
      </c>
      <c r="BA114" s="47">
        <v>91.617000000000004</v>
      </c>
      <c r="BB114" s="47">
        <v>0</v>
      </c>
      <c r="BC114" s="47">
        <v>0</v>
      </c>
      <c r="BD114" s="47">
        <v>6.4509999999999996</v>
      </c>
      <c r="BE114" s="47">
        <v>0</v>
      </c>
      <c r="BF114" s="47">
        <v>135.791</v>
      </c>
      <c r="BG114" s="47">
        <v>0</v>
      </c>
      <c r="BH114" s="47">
        <v>82.191999999999993</v>
      </c>
      <c r="BI114" s="47">
        <v>0</v>
      </c>
      <c r="BJ114" s="47">
        <v>217.983</v>
      </c>
      <c r="BK114" s="47">
        <v>186.66900000000001</v>
      </c>
      <c r="BL114" s="47">
        <v>1.48</v>
      </c>
      <c r="BM114" s="47">
        <v>0.82199999999999995</v>
      </c>
      <c r="BN114" s="47">
        <v>68.721999999999994</v>
      </c>
      <c r="BO114" s="47">
        <v>151.756</v>
      </c>
      <c r="BP114" s="47">
        <v>0</v>
      </c>
      <c r="BQ114" s="47">
        <v>151.756</v>
      </c>
      <c r="BR114" s="47">
        <v>36.110999999999997</v>
      </c>
      <c r="BS114" s="47">
        <v>0</v>
      </c>
      <c r="BT114" s="47">
        <v>7.556</v>
      </c>
      <c r="BU114" s="47">
        <v>0</v>
      </c>
      <c r="BV114" s="47">
        <v>36.110999999999997</v>
      </c>
      <c r="BW114" s="47">
        <v>26.513999999999999</v>
      </c>
      <c r="BX114" s="47">
        <v>49.512999999999998</v>
      </c>
      <c r="BY114" s="47">
        <v>28.221</v>
      </c>
      <c r="BZ114" s="47">
        <v>32.959000000000003</v>
      </c>
      <c r="CA114" s="47">
        <v>30.713000000000001</v>
      </c>
      <c r="CB114" s="47">
        <v>55.929000000000002</v>
      </c>
      <c r="CC114" s="47">
        <v>223.84899999999999</v>
      </c>
    </row>
    <row r="115" spans="1:81" x14ac:dyDescent="0.25">
      <c r="A115" s="51">
        <v>4290</v>
      </c>
      <c r="B115" s="44" t="s">
        <v>596</v>
      </c>
      <c r="C115" s="43">
        <v>6</v>
      </c>
      <c r="D115" s="44" t="s">
        <v>16</v>
      </c>
      <c r="E115" s="43">
        <v>5</v>
      </c>
      <c r="F115" s="44" t="s">
        <v>16</v>
      </c>
      <c r="G115" s="47">
        <v>329</v>
      </c>
      <c r="H115" s="47">
        <v>1.3360000000000001</v>
      </c>
      <c r="I115" s="47">
        <v>29008.085999999999</v>
      </c>
      <c r="J115" s="47">
        <v>8633.4950000000008</v>
      </c>
      <c r="K115" s="47">
        <v>0</v>
      </c>
      <c r="L115" s="47">
        <v>188.24600000000001</v>
      </c>
      <c r="M115" s="47">
        <v>0</v>
      </c>
      <c r="N115" s="47">
        <v>0</v>
      </c>
      <c r="O115" s="47">
        <v>0</v>
      </c>
      <c r="P115" s="47">
        <v>3272.5990000000002</v>
      </c>
      <c r="Q115" s="47">
        <v>0</v>
      </c>
      <c r="R115" s="47">
        <v>0</v>
      </c>
      <c r="S115" s="47">
        <v>0</v>
      </c>
      <c r="T115" s="47">
        <v>35672.856</v>
      </c>
      <c r="U115" s="47">
        <v>124357.25599999999</v>
      </c>
      <c r="V115" s="47">
        <v>201133.87400000001</v>
      </c>
      <c r="W115" s="47">
        <v>6125.415</v>
      </c>
      <c r="X115" s="47">
        <v>195008.459</v>
      </c>
      <c r="Y115" s="47">
        <v>1.0289999999999999</v>
      </c>
      <c r="Z115" s="47">
        <v>250.06299999999999</v>
      </c>
      <c r="AA115" s="47">
        <v>0</v>
      </c>
      <c r="AB115" s="47">
        <v>10.766999999999999</v>
      </c>
      <c r="AC115" s="47">
        <v>0</v>
      </c>
      <c r="AD115" s="47">
        <v>0</v>
      </c>
      <c r="AE115" s="47">
        <v>12.944000000000001</v>
      </c>
      <c r="AF115" s="47">
        <v>13416.421</v>
      </c>
      <c r="AG115" s="47">
        <v>268.00299999999999</v>
      </c>
      <c r="AH115" s="47">
        <v>5064.29</v>
      </c>
      <c r="AI115" s="47">
        <v>39901.542000000001</v>
      </c>
      <c r="AJ115" s="47">
        <v>58925.059000000001</v>
      </c>
      <c r="AK115" s="47">
        <v>259.01600000000002</v>
      </c>
      <c r="AL115" s="47">
        <v>58666.042999999998</v>
      </c>
      <c r="AM115" s="47">
        <v>0.45400000000000001</v>
      </c>
      <c r="AN115" s="47">
        <v>5312.7569999999996</v>
      </c>
      <c r="AO115" s="47">
        <v>665.70100000000002</v>
      </c>
      <c r="AP115" s="47">
        <v>0</v>
      </c>
      <c r="AQ115" s="47">
        <v>0</v>
      </c>
      <c r="AR115" s="47">
        <v>0</v>
      </c>
      <c r="AS115" s="47">
        <v>0</v>
      </c>
      <c r="AT115" s="47">
        <v>0</v>
      </c>
      <c r="AU115" s="47">
        <v>46.862000000000002</v>
      </c>
      <c r="AV115" s="47">
        <v>6025.7740000000003</v>
      </c>
      <c r="AW115" s="47">
        <v>0</v>
      </c>
      <c r="AX115" s="47">
        <v>7.0049999999999999</v>
      </c>
      <c r="AY115" s="47">
        <v>0</v>
      </c>
      <c r="AZ115" s="47">
        <v>0.72699999999999998</v>
      </c>
      <c r="BA115" s="47">
        <v>1874.5070000000001</v>
      </c>
      <c r="BB115" s="47">
        <v>0</v>
      </c>
      <c r="BC115" s="47">
        <v>1.268</v>
      </c>
      <c r="BD115" s="47">
        <v>877.92600000000004</v>
      </c>
      <c r="BE115" s="47">
        <v>0</v>
      </c>
      <c r="BF115" s="47">
        <v>2761.433</v>
      </c>
      <c r="BG115" s="47">
        <v>0</v>
      </c>
      <c r="BH115" s="47">
        <v>361.98899999999998</v>
      </c>
      <c r="BI115" s="47">
        <v>0</v>
      </c>
      <c r="BJ115" s="47">
        <v>3123.422</v>
      </c>
      <c r="BK115" s="47">
        <v>3175.6959999999999</v>
      </c>
      <c r="BL115" s="47">
        <v>273.34399999999999</v>
      </c>
      <c r="BM115" s="47">
        <v>238.26400000000001</v>
      </c>
      <c r="BN115" s="47">
        <v>388.61500000000001</v>
      </c>
      <c r="BO115" s="47">
        <v>2752.6880000000001</v>
      </c>
      <c r="BP115" s="47">
        <v>22.363</v>
      </c>
      <c r="BQ115" s="47">
        <v>2766.3429999999998</v>
      </c>
      <c r="BR115" s="47">
        <v>468.50700000000001</v>
      </c>
      <c r="BS115" s="47">
        <v>11.247</v>
      </c>
      <c r="BT115" s="47">
        <v>18.068000000000001</v>
      </c>
      <c r="BU115" s="47">
        <v>20.414999999999999</v>
      </c>
      <c r="BV115" s="47">
        <v>468.50700000000001</v>
      </c>
      <c r="BW115" s="47">
        <v>192.72499999999999</v>
      </c>
      <c r="BX115" s="47">
        <v>353.291</v>
      </c>
      <c r="BY115" s="47">
        <v>382.54899999999998</v>
      </c>
      <c r="BZ115" s="47">
        <v>427.16300000000001</v>
      </c>
      <c r="CA115" s="47">
        <v>391.22800000000001</v>
      </c>
      <c r="CB115" s="47">
        <v>895.4</v>
      </c>
      <c r="CC115" s="47">
        <v>2642.3560000000002</v>
      </c>
    </row>
    <row r="116" spans="1:81" x14ac:dyDescent="0.25">
      <c r="A116" s="51" t="s">
        <v>1256</v>
      </c>
      <c r="B116" s="44" t="s">
        <v>1346</v>
      </c>
      <c r="C116" s="43">
        <v>6</v>
      </c>
      <c r="D116" s="44" t="s">
        <v>16</v>
      </c>
      <c r="E116" s="43">
        <v>5</v>
      </c>
      <c r="F116" s="44" t="s">
        <v>16</v>
      </c>
      <c r="G116" s="47">
        <v>18</v>
      </c>
      <c r="H116" s="47">
        <v>0</v>
      </c>
      <c r="I116" s="47">
        <v>1509.683</v>
      </c>
      <c r="J116" s="47">
        <v>223.28300000000002</v>
      </c>
      <c r="K116" s="47">
        <v>0</v>
      </c>
      <c r="L116" s="47">
        <v>0</v>
      </c>
      <c r="M116" s="47">
        <v>0</v>
      </c>
      <c r="N116" s="47">
        <v>0</v>
      </c>
      <c r="O116" s="47">
        <v>0</v>
      </c>
      <c r="P116" s="47">
        <v>0</v>
      </c>
      <c r="Q116" s="47">
        <v>0</v>
      </c>
      <c r="R116" s="47">
        <v>0</v>
      </c>
      <c r="S116" s="47">
        <v>0</v>
      </c>
      <c r="T116" s="47">
        <v>4993.5559999999996</v>
      </c>
      <c r="U116" s="47">
        <v>5435.9930000000004</v>
      </c>
      <c r="V116" s="47">
        <v>12162.514999999999</v>
      </c>
      <c r="W116" s="47">
        <v>175.81899999999999</v>
      </c>
      <c r="X116" s="47">
        <v>11986.696</v>
      </c>
      <c r="Y116" s="47">
        <v>0</v>
      </c>
      <c r="Z116" s="47">
        <v>0</v>
      </c>
      <c r="AA116" s="47">
        <v>0</v>
      </c>
      <c r="AB116" s="47">
        <v>0</v>
      </c>
      <c r="AC116" s="47">
        <v>0</v>
      </c>
      <c r="AD116" s="47">
        <v>0</v>
      </c>
      <c r="AE116" s="47">
        <v>1.2430000000000001</v>
      </c>
      <c r="AF116" s="47">
        <v>264.161</v>
      </c>
      <c r="AG116" s="47">
        <v>0</v>
      </c>
      <c r="AH116" s="47">
        <v>348.78100000000001</v>
      </c>
      <c r="AI116" s="47">
        <v>1614.5160000000001</v>
      </c>
      <c r="AJ116" s="47">
        <v>2228.701</v>
      </c>
      <c r="AK116" s="47">
        <v>0</v>
      </c>
      <c r="AL116" s="47">
        <v>2228.701</v>
      </c>
      <c r="AM116" s="47">
        <v>0</v>
      </c>
      <c r="AN116" s="47">
        <v>286.84100000000001</v>
      </c>
      <c r="AO116" s="47">
        <v>41.616</v>
      </c>
      <c r="AP116" s="47">
        <v>0</v>
      </c>
      <c r="AQ116" s="47">
        <v>0</v>
      </c>
      <c r="AR116" s="47">
        <v>0</v>
      </c>
      <c r="AS116" s="47">
        <v>0</v>
      </c>
      <c r="AT116" s="47">
        <v>0</v>
      </c>
      <c r="AU116" s="47">
        <v>0</v>
      </c>
      <c r="AV116" s="47">
        <v>328.45699999999999</v>
      </c>
      <c r="AW116" s="47">
        <v>0</v>
      </c>
      <c r="AX116" s="47">
        <v>0</v>
      </c>
      <c r="AY116" s="47">
        <v>0</v>
      </c>
      <c r="AZ116" s="47">
        <v>6.4000000000000001E-2</v>
      </c>
      <c r="BA116" s="47">
        <v>46.701999999999998</v>
      </c>
      <c r="BB116" s="47">
        <v>0</v>
      </c>
      <c r="BC116" s="47">
        <v>0</v>
      </c>
      <c r="BD116" s="47">
        <v>21.674999999999997</v>
      </c>
      <c r="BE116" s="47">
        <v>0</v>
      </c>
      <c r="BF116" s="47">
        <v>68.441000000000003</v>
      </c>
      <c r="BG116" s="47">
        <v>0</v>
      </c>
      <c r="BH116" s="47">
        <v>18.283999999999999</v>
      </c>
      <c r="BI116" s="47">
        <v>0</v>
      </c>
      <c r="BJ116" s="47">
        <v>86.724999999999994</v>
      </c>
      <c r="BK116" s="47">
        <v>254.30200000000002</v>
      </c>
      <c r="BL116" s="47">
        <v>12.57</v>
      </c>
      <c r="BM116" s="47">
        <v>12.155000000000001</v>
      </c>
      <c r="BN116" s="47">
        <v>21.200000000000003</v>
      </c>
      <c r="BO116" s="47">
        <v>229.542</v>
      </c>
      <c r="BP116" s="47">
        <v>0.38</v>
      </c>
      <c r="BQ116" s="47">
        <v>229.542</v>
      </c>
      <c r="BR116" s="47">
        <v>20.785</v>
      </c>
      <c r="BS116" s="47">
        <v>0</v>
      </c>
      <c r="BT116" s="47">
        <v>0</v>
      </c>
      <c r="BU116" s="47">
        <v>0</v>
      </c>
      <c r="BV116" s="47">
        <v>20.785</v>
      </c>
      <c r="BW116" s="47">
        <v>41.006999999999998</v>
      </c>
      <c r="BX116" s="47">
        <v>23.62</v>
      </c>
      <c r="BY116" s="47">
        <v>38.795999999999999</v>
      </c>
      <c r="BZ116" s="47">
        <v>45.216000000000001</v>
      </c>
      <c r="CA116" s="47">
        <v>41.271000000000001</v>
      </c>
      <c r="CB116" s="47">
        <v>48.466999999999999</v>
      </c>
      <c r="CC116" s="47">
        <v>238.37700000000001</v>
      </c>
    </row>
    <row r="117" spans="1:81" x14ac:dyDescent="0.25">
      <c r="A117" s="51">
        <v>4321</v>
      </c>
      <c r="B117" s="44" t="s">
        <v>602</v>
      </c>
      <c r="C117" s="43">
        <v>6</v>
      </c>
      <c r="D117" s="44" t="s">
        <v>16</v>
      </c>
      <c r="E117" s="43">
        <v>5</v>
      </c>
      <c r="F117" s="44" t="s">
        <v>16</v>
      </c>
      <c r="G117" s="47">
        <v>138</v>
      </c>
      <c r="H117" s="47">
        <v>0</v>
      </c>
      <c r="I117" s="47">
        <v>22277.865000000002</v>
      </c>
      <c r="J117" s="47">
        <v>1829.394</v>
      </c>
      <c r="K117" s="47">
        <v>0</v>
      </c>
      <c r="L117" s="47">
        <v>0</v>
      </c>
      <c r="M117" s="47">
        <v>0</v>
      </c>
      <c r="N117" s="47">
        <v>16.16</v>
      </c>
      <c r="O117" s="47">
        <v>0</v>
      </c>
      <c r="P117" s="47">
        <v>17.187000000000001</v>
      </c>
      <c r="Q117" s="47">
        <v>0</v>
      </c>
      <c r="R117" s="47">
        <v>0</v>
      </c>
      <c r="S117" s="47">
        <v>0</v>
      </c>
      <c r="T117" s="47">
        <v>9891.0370000000003</v>
      </c>
      <c r="U117" s="47">
        <v>18672.325000000001</v>
      </c>
      <c r="V117" s="47">
        <v>52703.968000000001</v>
      </c>
      <c r="W117" s="47">
        <v>2571.9769999999999</v>
      </c>
      <c r="X117" s="47">
        <v>50131.991000000002</v>
      </c>
      <c r="Y117" s="47">
        <v>0</v>
      </c>
      <c r="Z117" s="47">
        <v>1052.758</v>
      </c>
      <c r="AA117" s="47">
        <v>0</v>
      </c>
      <c r="AB117" s="47">
        <v>0</v>
      </c>
      <c r="AC117" s="47">
        <v>0</v>
      </c>
      <c r="AD117" s="47">
        <v>5.093</v>
      </c>
      <c r="AE117" s="47">
        <v>13.696999999999999</v>
      </c>
      <c r="AF117" s="47">
        <v>9907.0689999999995</v>
      </c>
      <c r="AG117" s="47">
        <v>71.063999999999993</v>
      </c>
      <c r="AH117" s="47">
        <v>1618.3869999999999</v>
      </c>
      <c r="AI117" s="47">
        <v>2876.9810000000002</v>
      </c>
      <c r="AJ117" s="47">
        <v>15545.049000000001</v>
      </c>
      <c r="AK117" s="47">
        <v>106.07899999999999</v>
      </c>
      <c r="AL117" s="47">
        <v>15438.97</v>
      </c>
      <c r="AM117" s="47">
        <v>11.628</v>
      </c>
      <c r="AN117" s="47">
        <v>4107.9380000000001</v>
      </c>
      <c r="AO117" s="47">
        <v>200.232</v>
      </c>
      <c r="AP117" s="47">
        <v>0</v>
      </c>
      <c r="AQ117" s="47">
        <v>0</v>
      </c>
      <c r="AR117" s="47">
        <v>0</v>
      </c>
      <c r="AS117" s="47">
        <v>0</v>
      </c>
      <c r="AT117" s="47">
        <v>0</v>
      </c>
      <c r="AU117" s="47">
        <v>19.245999999999999</v>
      </c>
      <c r="AV117" s="47">
        <v>4339.0439999999999</v>
      </c>
      <c r="AW117" s="47">
        <v>0</v>
      </c>
      <c r="AX117" s="47">
        <v>193.37700000000001</v>
      </c>
      <c r="AY117" s="47">
        <v>0</v>
      </c>
      <c r="AZ117" s="47">
        <v>0.54300000000000004</v>
      </c>
      <c r="BA117" s="47">
        <v>1636.61</v>
      </c>
      <c r="BB117" s="47">
        <v>0</v>
      </c>
      <c r="BC117" s="47">
        <v>0.26400000000000001</v>
      </c>
      <c r="BD117" s="47">
        <v>228.36799999999999</v>
      </c>
      <c r="BE117" s="47">
        <v>0</v>
      </c>
      <c r="BF117" s="47">
        <v>2059.1619999999998</v>
      </c>
      <c r="BG117" s="47">
        <v>1.5149999999999999</v>
      </c>
      <c r="BH117" s="47">
        <v>181.43100000000001</v>
      </c>
      <c r="BI117" s="47">
        <v>0</v>
      </c>
      <c r="BJ117" s="47">
        <v>2242.1080000000002</v>
      </c>
      <c r="BK117" s="47">
        <v>2230.482</v>
      </c>
      <c r="BL117" s="47">
        <v>133.54599999999999</v>
      </c>
      <c r="BM117" s="47">
        <v>27.035</v>
      </c>
      <c r="BN117" s="47">
        <v>415.73399999999998</v>
      </c>
      <c r="BO117" s="47">
        <v>1804.982</v>
      </c>
      <c r="BP117" s="47">
        <v>6.899</v>
      </c>
      <c r="BQ117" s="47">
        <v>1810.809</v>
      </c>
      <c r="BR117" s="47">
        <v>149.74299999999999</v>
      </c>
      <c r="BS117" s="47">
        <v>8.8919999999999995</v>
      </c>
      <c r="BT117" s="47">
        <v>29.141999999999999</v>
      </c>
      <c r="BU117" s="47">
        <v>13.287000000000001</v>
      </c>
      <c r="BV117" s="47">
        <v>149.74299999999999</v>
      </c>
      <c r="BW117" s="47">
        <v>166.922</v>
      </c>
      <c r="BX117" s="47">
        <v>234.30799999999999</v>
      </c>
      <c r="BY117" s="47">
        <v>290.78399999999999</v>
      </c>
      <c r="BZ117" s="47">
        <v>211.44200000000001</v>
      </c>
      <c r="CA117" s="47">
        <v>343.88600000000002</v>
      </c>
      <c r="CB117" s="47">
        <v>440.32</v>
      </c>
      <c r="CC117" s="47">
        <v>1687.662</v>
      </c>
    </row>
    <row r="118" spans="1:81" ht="25.5" x14ac:dyDescent="0.25">
      <c r="A118" s="51">
        <v>4322</v>
      </c>
      <c r="B118" s="44" t="s">
        <v>604</v>
      </c>
      <c r="C118" s="43">
        <v>6</v>
      </c>
      <c r="D118" s="44" t="s">
        <v>16</v>
      </c>
      <c r="E118" s="43">
        <v>5</v>
      </c>
      <c r="F118" s="44" t="s">
        <v>16</v>
      </c>
      <c r="G118" s="47">
        <v>53</v>
      </c>
      <c r="H118" s="47">
        <v>0</v>
      </c>
      <c r="I118" s="47">
        <v>18397.063999999998</v>
      </c>
      <c r="J118" s="47">
        <v>941.33399999999995</v>
      </c>
      <c r="K118" s="47">
        <v>0</v>
      </c>
      <c r="L118" s="47">
        <v>0</v>
      </c>
      <c r="M118" s="47">
        <v>0</v>
      </c>
      <c r="N118" s="47">
        <v>12.148</v>
      </c>
      <c r="O118" s="47">
        <v>0</v>
      </c>
      <c r="P118" s="47">
        <v>18</v>
      </c>
      <c r="Q118" s="47">
        <v>0</v>
      </c>
      <c r="R118" s="47">
        <v>0</v>
      </c>
      <c r="S118" s="47">
        <v>0</v>
      </c>
      <c r="T118" s="47">
        <v>2215.2449999999999</v>
      </c>
      <c r="U118" s="47">
        <v>6720.2960000000003</v>
      </c>
      <c r="V118" s="47">
        <v>28304.087</v>
      </c>
      <c r="W118" s="47">
        <v>1511.489</v>
      </c>
      <c r="X118" s="47">
        <v>26792.598000000002</v>
      </c>
      <c r="Y118" s="47">
        <v>0</v>
      </c>
      <c r="Z118" s="47">
        <v>35.220999999999997</v>
      </c>
      <c r="AA118" s="47">
        <v>0</v>
      </c>
      <c r="AB118" s="47">
        <v>0</v>
      </c>
      <c r="AC118" s="47">
        <v>0</v>
      </c>
      <c r="AD118" s="47">
        <v>0</v>
      </c>
      <c r="AE118" s="47">
        <v>0.64800000000000002</v>
      </c>
      <c r="AF118" s="47">
        <v>7577.5789999999997</v>
      </c>
      <c r="AG118" s="47">
        <v>9.5000000000000001E-2</v>
      </c>
      <c r="AH118" s="47">
        <v>447.80500000000001</v>
      </c>
      <c r="AI118" s="47">
        <v>1713.095</v>
      </c>
      <c r="AJ118" s="47">
        <v>9774.4429999999993</v>
      </c>
      <c r="AK118" s="47">
        <v>25.475000000000001</v>
      </c>
      <c r="AL118" s="47">
        <v>9748.9680000000008</v>
      </c>
      <c r="AM118" s="47">
        <v>0</v>
      </c>
      <c r="AN118" s="47">
        <v>3415.931</v>
      </c>
      <c r="AO118" s="47">
        <v>69.531999999999996</v>
      </c>
      <c r="AP118" s="47">
        <v>1.931</v>
      </c>
      <c r="AQ118" s="47">
        <v>0</v>
      </c>
      <c r="AR118" s="47">
        <v>0</v>
      </c>
      <c r="AS118" s="47">
        <v>0</v>
      </c>
      <c r="AT118" s="47">
        <v>0</v>
      </c>
      <c r="AU118" s="47">
        <v>3.7210000000000001</v>
      </c>
      <c r="AV118" s="47">
        <v>3491.1149999999998</v>
      </c>
      <c r="AW118" s="47">
        <v>0</v>
      </c>
      <c r="AX118" s="47">
        <v>10.804</v>
      </c>
      <c r="AY118" s="47">
        <v>0</v>
      </c>
      <c r="AZ118" s="47">
        <v>5.0999999999999997E-2</v>
      </c>
      <c r="BA118" s="47">
        <v>1557.826</v>
      </c>
      <c r="BB118" s="47">
        <v>0</v>
      </c>
      <c r="BC118" s="47">
        <v>0</v>
      </c>
      <c r="BD118" s="47">
        <v>65.543000000000006</v>
      </c>
      <c r="BE118" s="47">
        <v>0</v>
      </c>
      <c r="BF118" s="47">
        <v>1634.2239999999999</v>
      </c>
      <c r="BG118" s="47">
        <v>0</v>
      </c>
      <c r="BH118" s="47">
        <v>242.61199999999999</v>
      </c>
      <c r="BI118" s="47">
        <v>0</v>
      </c>
      <c r="BJ118" s="47">
        <v>1876.836</v>
      </c>
      <c r="BK118" s="47">
        <v>1621.4839999999999</v>
      </c>
      <c r="BL118" s="47">
        <v>7.2050000000000001</v>
      </c>
      <c r="BM118" s="47">
        <v>83.180999999999997</v>
      </c>
      <c r="BN118" s="47">
        <v>340.47</v>
      </c>
      <c r="BO118" s="47">
        <v>1198.981</v>
      </c>
      <c r="BP118" s="47">
        <v>8.5150000000000006</v>
      </c>
      <c r="BQ118" s="47">
        <v>1207.116</v>
      </c>
      <c r="BR118" s="47">
        <v>7.9729999999999999</v>
      </c>
      <c r="BS118" s="47">
        <v>0</v>
      </c>
      <c r="BT118" s="47">
        <v>1.006</v>
      </c>
      <c r="BU118" s="47">
        <v>0</v>
      </c>
      <c r="BV118" s="47">
        <v>7.9729999999999999</v>
      </c>
      <c r="BW118" s="47">
        <v>197.94900000000001</v>
      </c>
      <c r="BX118" s="47">
        <v>201.422</v>
      </c>
      <c r="BY118" s="47">
        <v>165.74700000000001</v>
      </c>
      <c r="BZ118" s="47">
        <v>179.36099999999999</v>
      </c>
      <c r="CA118" s="47">
        <v>218.88499999999999</v>
      </c>
      <c r="CB118" s="47">
        <v>268.60000000000002</v>
      </c>
      <c r="CC118" s="47">
        <v>1231.9639999999999</v>
      </c>
    </row>
    <row r="119" spans="1:81" x14ac:dyDescent="0.25">
      <c r="A119" s="51">
        <v>4329</v>
      </c>
      <c r="B119" s="44" t="s">
        <v>606</v>
      </c>
      <c r="C119" s="43">
        <v>6</v>
      </c>
      <c r="D119" s="44" t="s">
        <v>16</v>
      </c>
      <c r="E119" s="43">
        <v>5</v>
      </c>
      <c r="F119" s="44" t="s">
        <v>16</v>
      </c>
      <c r="G119" s="47">
        <v>26</v>
      </c>
      <c r="H119" s="47">
        <v>0</v>
      </c>
      <c r="I119" s="47">
        <v>4447.8710000000001</v>
      </c>
      <c r="J119" s="47">
        <v>92.649000000000001</v>
      </c>
      <c r="K119" s="47">
        <v>0</v>
      </c>
      <c r="L119" s="47">
        <v>0</v>
      </c>
      <c r="M119" s="47">
        <v>0</v>
      </c>
      <c r="N119" s="47">
        <v>0</v>
      </c>
      <c r="O119" s="47">
        <v>0</v>
      </c>
      <c r="P119" s="47">
        <v>0</v>
      </c>
      <c r="Q119" s="47">
        <v>0</v>
      </c>
      <c r="R119" s="47">
        <v>0</v>
      </c>
      <c r="S119" s="47">
        <v>0</v>
      </c>
      <c r="T119" s="47">
        <v>1516.8720000000001</v>
      </c>
      <c r="U119" s="47">
        <v>1093.3689999999999</v>
      </c>
      <c r="V119" s="47">
        <v>7150.7610000000004</v>
      </c>
      <c r="W119" s="47">
        <v>519.58399999999995</v>
      </c>
      <c r="X119" s="47">
        <v>6631.1769999999997</v>
      </c>
      <c r="Y119" s="47">
        <v>0</v>
      </c>
      <c r="Z119" s="47">
        <v>83.1</v>
      </c>
      <c r="AA119" s="47">
        <v>0</v>
      </c>
      <c r="AB119" s="47">
        <v>2.625</v>
      </c>
      <c r="AC119" s="47">
        <v>0</v>
      </c>
      <c r="AD119" s="47">
        <v>0</v>
      </c>
      <c r="AE119" s="47">
        <v>3.5000000000000003E-2</v>
      </c>
      <c r="AF119" s="47">
        <v>1590.3150000000001</v>
      </c>
      <c r="AG119" s="47">
        <v>0</v>
      </c>
      <c r="AH119" s="47">
        <v>79.906000000000006</v>
      </c>
      <c r="AI119" s="47">
        <v>1640.0319999999999</v>
      </c>
      <c r="AJ119" s="47">
        <v>3396.0129999999999</v>
      </c>
      <c r="AK119" s="47">
        <v>19.077000000000002</v>
      </c>
      <c r="AL119" s="47">
        <v>3376.9360000000001</v>
      </c>
      <c r="AM119" s="47">
        <v>0</v>
      </c>
      <c r="AN119" s="47">
        <v>853.75199999999995</v>
      </c>
      <c r="AO119" s="47">
        <v>7.5129999999999999</v>
      </c>
      <c r="AP119" s="47">
        <v>0</v>
      </c>
      <c r="AQ119" s="47">
        <v>0</v>
      </c>
      <c r="AR119" s="47">
        <v>0</v>
      </c>
      <c r="AS119" s="47">
        <v>0</v>
      </c>
      <c r="AT119" s="47">
        <v>0</v>
      </c>
      <c r="AU119" s="47">
        <v>2.2400000000000002</v>
      </c>
      <c r="AV119" s="47">
        <v>863.505</v>
      </c>
      <c r="AW119" s="47">
        <v>0</v>
      </c>
      <c r="AX119" s="47">
        <v>6.2560000000000002</v>
      </c>
      <c r="AY119" s="47">
        <v>0</v>
      </c>
      <c r="AZ119" s="47">
        <v>2E-3</v>
      </c>
      <c r="BA119" s="47">
        <v>311.77</v>
      </c>
      <c r="BB119" s="47">
        <v>0</v>
      </c>
      <c r="BC119" s="47">
        <v>0</v>
      </c>
      <c r="BD119" s="47">
        <v>17.454000000000001</v>
      </c>
      <c r="BE119" s="47">
        <v>0</v>
      </c>
      <c r="BF119" s="47">
        <v>335.48200000000003</v>
      </c>
      <c r="BG119" s="47">
        <v>0</v>
      </c>
      <c r="BH119" s="47">
        <v>91.936999999999998</v>
      </c>
      <c r="BI119" s="47">
        <v>0</v>
      </c>
      <c r="BJ119" s="47">
        <v>427.41899999999998</v>
      </c>
      <c r="BK119" s="47">
        <v>437.46199999999999</v>
      </c>
      <c r="BL119" s="47">
        <v>1.3759999999999999</v>
      </c>
      <c r="BM119" s="47">
        <v>5.5190000000000001</v>
      </c>
      <c r="BN119" s="47">
        <v>58.835999999999999</v>
      </c>
      <c r="BO119" s="47">
        <v>377.25099999999998</v>
      </c>
      <c r="BP119" s="47">
        <v>4.1989999999999998</v>
      </c>
      <c r="BQ119" s="47">
        <v>381.19200000000001</v>
      </c>
      <c r="BR119" s="47">
        <v>5.2619999999999996</v>
      </c>
      <c r="BS119" s="47">
        <v>2.9649999999999999</v>
      </c>
      <c r="BT119" s="47">
        <v>0.108</v>
      </c>
      <c r="BU119" s="47">
        <v>0</v>
      </c>
      <c r="BV119" s="47">
        <v>5.2619999999999996</v>
      </c>
      <c r="BW119" s="47">
        <v>95.686999999999998</v>
      </c>
      <c r="BX119" s="47">
        <v>66.625</v>
      </c>
      <c r="BY119" s="47">
        <v>50.424999999999997</v>
      </c>
      <c r="BZ119" s="47">
        <v>33.164999999999999</v>
      </c>
      <c r="CA119" s="47">
        <v>49.118000000000002</v>
      </c>
      <c r="CB119" s="47">
        <v>63.597000000000001</v>
      </c>
      <c r="CC119" s="47">
        <v>358.61700000000002</v>
      </c>
    </row>
    <row r="120" spans="1:81" ht="25.5" x14ac:dyDescent="0.25">
      <c r="A120" s="51">
        <v>4330</v>
      </c>
      <c r="B120" s="44" t="s">
        <v>608</v>
      </c>
      <c r="C120" s="43">
        <v>6</v>
      </c>
      <c r="D120" s="44" t="s">
        <v>16</v>
      </c>
      <c r="E120" s="43">
        <v>5</v>
      </c>
      <c r="F120" s="44" t="s">
        <v>16</v>
      </c>
      <c r="G120" s="47">
        <v>213</v>
      </c>
      <c r="H120" s="47">
        <v>0</v>
      </c>
      <c r="I120" s="47">
        <v>22673.440999999999</v>
      </c>
      <c r="J120" s="47">
        <v>5517.9960000000001</v>
      </c>
      <c r="K120" s="47">
        <v>0</v>
      </c>
      <c r="L120" s="47">
        <v>0</v>
      </c>
      <c r="M120" s="47">
        <v>0</v>
      </c>
      <c r="N120" s="47">
        <v>0</v>
      </c>
      <c r="O120" s="47">
        <v>0</v>
      </c>
      <c r="P120" s="47">
        <v>312.36700000000002</v>
      </c>
      <c r="Q120" s="47">
        <v>0</v>
      </c>
      <c r="R120" s="47">
        <v>0</v>
      </c>
      <c r="S120" s="47">
        <v>0</v>
      </c>
      <c r="T120" s="47">
        <v>13625.732</v>
      </c>
      <c r="U120" s="47">
        <v>69385.274000000005</v>
      </c>
      <c r="V120" s="47">
        <v>111514.81</v>
      </c>
      <c r="W120" s="47">
        <v>3697.1379999999999</v>
      </c>
      <c r="X120" s="47">
        <v>107817.67200000001</v>
      </c>
      <c r="Y120" s="47">
        <v>0</v>
      </c>
      <c r="Z120" s="47">
        <v>115.55200000000001</v>
      </c>
      <c r="AA120" s="47">
        <v>0</v>
      </c>
      <c r="AB120" s="47">
        <v>0</v>
      </c>
      <c r="AC120" s="47">
        <v>0</v>
      </c>
      <c r="AD120" s="47">
        <v>0</v>
      </c>
      <c r="AE120" s="47">
        <v>9.6549999999999994</v>
      </c>
      <c r="AF120" s="47">
        <v>10099.514999999999</v>
      </c>
      <c r="AG120" s="47">
        <v>3.653</v>
      </c>
      <c r="AH120" s="47">
        <v>995.27</v>
      </c>
      <c r="AI120" s="47">
        <v>12815.078</v>
      </c>
      <c r="AJ120" s="47">
        <v>24038.723000000002</v>
      </c>
      <c r="AK120" s="47">
        <v>862.78300000000002</v>
      </c>
      <c r="AL120" s="47">
        <v>23175.94</v>
      </c>
      <c r="AM120" s="47">
        <v>0</v>
      </c>
      <c r="AN120" s="47">
        <v>4173.1049999999996</v>
      </c>
      <c r="AO120" s="47">
        <v>641.86500000000001</v>
      </c>
      <c r="AP120" s="47">
        <v>0</v>
      </c>
      <c r="AQ120" s="47">
        <v>0</v>
      </c>
      <c r="AR120" s="47">
        <v>0</v>
      </c>
      <c r="AS120" s="47">
        <v>0</v>
      </c>
      <c r="AT120" s="47">
        <v>0</v>
      </c>
      <c r="AU120" s="47">
        <v>160.423</v>
      </c>
      <c r="AV120" s="47">
        <v>4975.393</v>
      </c>
      <c r="AW120" s="47">
        <v>0</v>
      </c>
      <c r="AX120" s="47">
        <v>27.419</v>
      </c>
      <c r="AY120" s="47">
        <v>0</v>
      </c>
      <c r="AZ120" s="47">
        <v>0.45</v>
      </c>
      <c r="BA120" s="47">
        <v>1411.729</v>
      </c>
      <c r="BB120" s="47">
        <v>11.481</v>
      </c>
      <c r="BC120" s="47">
        <v>0.17799999999999999</v>
      </c>
      <c r="BD120" s="47">
        <v>72.643000000000001</v>
      </c>
      <c r="BE120" s="47">
        <v>0</v>
      </c>
      <c r="BF120" s="47">
        <v>1523.9</v>
      </c>
      <c r="BG120" s="47">
        <v>3.3860000000000001</v>
      </c>
      <c r="BH120" s="47">
        <v>404.03500000000003</v>
      </c>
      <c r="BI120" s="47">
        <v>0</v>
      </c>
      <c r="BJ120" s="47">
        <v>1931.3209999999999</v>
      </c>
      <c r="BK120" s="47">
        <v>3148.2620000000002</v>
      </c>
      <c r="BL120" s="47">
        <v>104.19</v>
      </c>
      <c r="BM120" s="47">
        <v>71.400999999999996</v>
      </c>
      <c r="BN120" s="47">
        <v>424.71199999999999</v>
      </c>
      <c r="BO120" s="47">
        <v>2677.2759999999998</v>
      </c>
      <c r="BP120" s="47">
        <v>11.576000000000001</v>
      </c>
      <c r="BQ120" s="47">
        <v>2686.0340000000001</v>
      </c>
      <c r="BR120" s="47">
        <v>126.499</v>
      </c>
      <c r="BS120" s="47">
        <v>6.3E-2</v>
      </c>
      <c r="BT120" s="47">
        <v>45.661000000000001</v>
      </c>
      <c r="BU120" s="47">
        <v>0</v>
      </c>
      <c r="BV120" s="47">
        <v>126.499</v>
      </c>
      <c r="BW120" s="47">
        <v>185.78</v>
      </c>
      <c r="BX120" s="47">
        <v>251.47300000000001</v>
      </c>
      <c r="BY120" s="47">
        <v>203.35</v>
      </c>
      <c r="BZ120" s="47">
        <v>265.75900000000001</v>
      </c>
      <c r="CA120" s="47">
        <v>223.88300000000001</v>
      </c>
      <c r="CB120" s="47">
        <v>1528.904</v>
      </c>
      <c r="CC120" s="47">
        <v>2659.1489999999999</v>
      </c>
    </row>
    <row r="121" spans="1:81" ht="25.5" x14ac:dyDescent="0.25">
      <c r="A121" s="51">
        <v>4390</v>
      </c>
      <c r="B121" s="44" t="s">
        <v>610</v>
      </c>
      <c r="C121" s="43">
        <v>6</v>
      </c>
      <c r="D121" s="44" t="s">
        <v>16</v>
      </c>
      <c r="E121" s="43">
        <v>5</v>
      </c>
      <c r="F121" s="44" t="s">
        <v>16</v>
      </c>
      <c r="G121" s="47">
        <v>91</v>
      </c>
      <c r="H121" s="47">
        <v>85.772000000000006</v>
      </c>
      <c r="I121" s="47">
        <v>13545.357</v>
      </c>
      <c r="J121" s="47">
        <v>1938.4559999999999</v>
      </c>
      <c r="K121" s="47">
        <v>182.53800000000001</v>
      </c>
      <c r="L121" s="47">
        <v>0</v>
      </c>
      <c r="M121" s="47">
        <v>0</v>
      </c>
      <c r="N121" s="47">
        <v>0</v>
      </c>
      <c r="O121" s="47">
        <v>0</v>
      </c>
      <c r="P121" s="47">
        <v>418.59899999999999</v>
      </c>
      <c r="Q121" s="47">
        <v>0</v>
      </c>
      <c r="R121" s="47">
        <v>0</v>
      </c>
      <c r="S121" s="47">
        <v>0</v>
      </c>
      <c r="T121" s="47">
        <v>11957.803</v>
      </c>
      <c r="U121" s="47">
        <v>24994.358</v>
      </c>
      <c r="V121" s="47">
        <v>53122.883000000002</v>
      </c>
      <c r="W121" s="47">
        <v>1937.604</v>
      </c>
      <c r="X121" s="47">
        <v>51185.279000000002</v>
      </c>
      <c r="Y121" s="47">
        <v>0</v>
      </c>
      <c r="Z121" s="47">
        <v>490.584</v>
      </c>
      <c r="AA121" s="47">
        <v>0</v>
      </c>
      <c r="AB121" s="47">
        <v>0</v>
      </c>
      <c r="AC121" s="47">
        <v>0</v>
      </c>
      <c r="AD121" s="47">
        <v>0</v>
      </c>
      <c r="AE121" s="47">
        <v>15.525</v>
      </c>
      <c r="AF121" s="47">
        <v>5377.7190000000001</v>
      </c>
      <c r="AG121" s="47">
        <v>8.0000000000000002E-3</v>
      </c>
      <c r="AH121" s="47">
        <v>1989.992</v>
      </c>
      <c r="AI121" s="47">
        <v>5284.9539999999997</v>
      </c>
      <c r="AJ121" s="47">
        <v>13158.781999999999</v>
      </c>
      <c r="AK121" s="47">
        <v>14.621</v>
      </c>
      <c r="AL121" s="47">
        <v>13144.161</v>
      </c>
      <c r="AM121" s="47">
        <v>4.2889999999999997</v>
      </c>
      <c r="AN121" s="47">
        <v>1911.6969999999999</v>
      </c>
      <c r="AO121" s="47">
        <v>278.51799999999997</v>
      </c>
      <c r="AP121" s="47">
        <v>0</v>
      </c>
      <c r="AQ121" s="47">
        <v>0</v>
      </c>
      <c r="AR121" s="47">
        <v>0</v>
      </c>
      <c r="AS121" s="47">
        <v>0</v>
      </c>
      <c r="AT121" s="47">
        <v>0</v>
      </c>
      <c r="AU121" s="47">
        <v>1.3540000000000001</v>
      </c>
      <c r="AV121" s="47">
        <v>2195.8580000000002</v>
      </c>
      <c r="AW121" s="47">
        <v>0</v>
      </c>
      <c r="AX121" s="47">
        <v>0</v>
      </c>
      <c r="AY121" s="47">
        <v>0.21299999999999999</v>
      </c>
      <c r="AZ121" s="47">
        <v>0.7</v>
      </c>
      <c r="BA121" s="47">
        <v>744.49900000000002</v>
      </c>
      <c r="BB121" s="47">
        <v>0</v>
      </c>
      <c r="BC121" s="47">
        <v>0</v>
      </c>
      <c r="BD121" s="47">
        <v>64.411000000000001</v>
      </c>
      <c r="BE121" s="47">
        <v>0</v>
      </c>
      <c r="BF121" s="47">
        <v>809.82299999999998</v>
      </c>
      <c r="BG121" s="47">
        <v>0</v>
      </c>
      <c r="BH121" s="47">
        <v>95.664000000000001</v>
      </c>
      <c r="BI121" s="47">
        <v>0</v>
      </c>
      <c r="BJ121" s="47">
        <v>905.48699999999997</v>
      </c>
      <c r="BK121" s="47">
        <v>1339.739</v>
      </c>
      <c r="BL121" s="47">
        <v>49.368000000000002</v>
      </c>
      <c r="BM121" s="47">
        <v>36.741</v>
      </c>
      <c r="BN121" s="47">
        <v>210.48099999999999</v>
      </c>
      <c r="BO121" s="47">
        <v>1126.164</v>
      </c>
      <c r="BP121" s="47">
        <v>20.45</v>
      </c>
      <c r="BQ121" s="47">
        <v>1144.971</v>
      </c>
      <c r="BR121" s="47">
        <v>81.372</v>
      </c>
      <c r="BS121" s="47">
        <v>3.177</v>
      </c>
      <c r="BT121" s="47">
        <v>1.71</v>
      </c>
      <c r="BU121" s="47">
        <v>1.0049999999999999</v>
      </c>
      <c r="BV121" s="47">
        <v>78.194999999999993</v>
      </c>
      <c r="BW121" s="47">
        <v>91.287999999999997</v>
      </c>
      <c r="BX121" s="47">
        <v>231.43299999999999</v>
      </c>
      <c r="BY121" s="47">
        <v>106.18600000000001</v>
      </c>
      <c r="BZ121" s="47">
        <v>171.54599999999999</v>
      </c>
      <c r="CA121" s="47">
        <v>163.51300000000001</v>
      </c>
      <c r="CB121" s="47">
        <v>357.209</v>
      </c>
      <c r="CC121" s="47">
        <v>1121.175</v>
      </c>
    </row>
    <row r="122" spans="1:81" ht="38.25" x14ac:dyDescent="0.25">
      <c r="A122" s="51" t="s">
        <v>1257</v>
      </c>
      <c r="B122" s="44" t="s">
        <v>1347</v>
      </c>
      <c r="C122" s="43">
        <v>7</v>
      </c>
      <c r="D122" s="44" t="s">
        <v>18</v>
      </c>
      <c r="E122" s="43">
        <v>6</v>
      </c>
      <c r="F122" s="44" t="s">
        <v>17</v>
      </c>
      <c r="G122" s="47">
        <v>7</v>
      </c>
      <c r="H122" s="47">
        <v>0</v>
      </c>
      <c r="I122" s="47">
        <v>347.10499999999996</v>
      </c>
      <c r="J122" s="47">
        <v>0</v>
      </c>
      <c r="K122" s="47">
        <v>0</v>
      </c>
      <c r="L122" s="47">
        <v>0</v>
      </c>
      <c r="M122" s="47">
        <v>0</v>
      </c>
      <c r="N122" s="47">
        <v>0</v>
      </c>
      <c r="O122" s="47">
        <v>0</v>
      </c>
      <c r="P122" s="47">
        <v>0</v>
      </c>
      <c r="Q122" s="47">
        <v>0</v>
      </c>
      <c r="R122" s="47">
        <v>0</v>
      </c>
      <c r="S122" s="47">
        <v>0</v>
      </c>
      <c r="T122" s="47">
        <v>0</v>
      </c>
      <c r="U122" s="47">
        <v>613.41099999999994</v>
      </c>
      <c r="V122" s="47">
        <v>960.51599999999996</v>
      </c>
      <c r="W122" s="47">
        <v>0</v>
      </c>
      <c r="X122" s="47">
        <v>960.51599999999996</v>
      </c>
      <c r="Y122" s="47">
        <v>0</v>
      </c>
      <c r="Z122" s="47">
        <v>0</v>
      </c>
      <c r="AA122" s="47">
        <v>0</v>
      </c>
      <c r="AB122" s="47">
        <v>0</v>
      </c>
      <c r="AC122" s="47">
        <v>0</v>
      </c>
      <c r="AD122" s="47">
        <v>0</v>
      </c>
      <c r="AE122" s="47">
        <v>0</v>
      </c>
      <c r="AF122" s="47">
        <v>175.22200000000001</v>
      </c>
      <c r="AG122" s="47">
        <v>0</v>
      </c>
      <c r="AH122" s="47">
        <v>80.759</v>
      </c>
      <c r="AI122" s="47">
        <v>0</v>
      </c>
      <c r="AJ122" s="47">
        <v>255.98100000000002</v>
      </c>
      <c r="AK122" s="47">
        <v>0</v>
      </c>
      <c r="AL122" s="47">
        <v>255.98100000000002</v>
      </c>
      <c r="AM122" s="47">
        <v>0</v>
      </c>
      <c r="AN122" s="47">
        <v>65.949999999999989</v>
      </c>
      <c r="AO122" s="47">
        <v>0</v>
      </c>
      <c r="AP122" s="47">
        <v>0</v>
      </c>
      <c r="AQ122" s="47">
        <v>0</v>
      </c>
      <c r="AR122" s="47">
        <v>0</v>
      </c>
      <c r="AS122" s="47">
        <v>0</v>
      </c>
      <c r="AT122" s="47">
        <v>0</v>
      </c>
      <c r="AU122" s="47">
        <v>0</v>
      </c>
      <c r="AV122" s="47">
        <v>65.949999999999989</v>
      </c>
      <c r="AW122" s="47">
        <v>0</v>
      </c>
      <c r="AX122" s="47">
        <v>0.14599999999999999</v>
      </c>
      <c r="AY122" s="47">
        <v>0</v>
      </c>
      <c r="AZ122" s="47">
        <v>0</v>
      </c>
      <c r="BA122" s="47">
        <v>33.145999999999994</v>
      </c>
      <c r="BB122" s="47">
        <v>0</v>
      </c>
      <c r="BC122" s="47">
        <v>0</v>
      </c>
      <c r="BD122" s="47">
        <v>15.343999999999999</v>
      </c>
      <c r="BE122" s="47">
        <v>0</v>
      </c>
      <c r="BF122" s="47">
        <v>48.636000000000003</v>
      </c>
      <c r="BG122" s="47">
        <v>0</v>
      </c>
      <c r="BH122" s="47">
        <v>0</v>
      </c>
      <c r="BI122" s="47">
        <v>0</v>
      </c>
      <c r="BJ122" s="47">
        <v>48.636000000000003</v>
      </c>
      <c r="BK122" s="47">
        <v>23.885999999999999</v>
      </c>
      <c r="BL122" s="47">
        <v>6.5719999999999992</v>
      </c>
      <c r="BM122" s="47">
        <v>0</v>
      </c>
      <c r="BN122" s="47">
        <v>0.20799999999999999</v>
      </c>
      <c r="BO122" s="47">
        <v>23.678000000000001</v>
      </c>
      <c r="BP122" s="47">
        <v>0.38</v>
      </c>
      <c r="BQ122" s="47">
        <v>23.78</v>
      </c>
      <c r="BR122" s="47">
        <v>6.2939999999999996</v>
      </c>
      <c r="BS122" s="47">
        <v>0</v>
      </c>
      <c r="BT122" s="47">
        <v>0</v>
      </c>
      <c r="BU122" s="47">
        <v>0</v>
      </c>
      <c r="BV122" s="47">
        <v>6.2939999999999996</v>
      </c>
      <c r="BW122" s="47">
        <v>1.446</v>
      </c>
      <c r="BX122" s="47">
        <v>2.5630000000000002</v>
      </c>
      <c r="BY122" s="47">
        <v>5.5730000000000004</v>
      </c>
      <c r="BZ122" s="47">
        <v>4.5460000000000003</v>
      </c>
      <c r="CA122" s="47">
        <v>4.9279999999999999</v>
      </c>
      <c r="CB122" s="47">
        <v>4.8340000000000005</v>
      </c>
      <c r="CC122" s="47">
        <v>23.89</v>
      </c>
    </row>
    <row r="123" spans="1:81" ht="38.25" x14ac:dyDescent="0.25">
      <c r="A123" s="51">
        <v>4520</v>
      </c>
      <c r="B123" s="44" t="s">
        <v>616</v>
      </c>
      <c r="C123" s="43">
        <v>7</v>
      </c>
      <c r="D123" s="44" t="s">
        <v>18</v>
      </c>
      <c r="E123" s="43">
        <v>6</v>
      </c>
      <c r="F123" s="44" t="s">
        <v>17</v>
      </c>
      <c r="G123" s="47">
        <v>112</v>
      </c>
      <c r="H123" s="47">
        <v>185.14400000000001</v>
      </c>
      <c r="I123" s="47">
        <v>31996.420999999998</v>
      </c>
      <c r="J123" s="47">
        <v>75.216999999999999</v>
      </c>
      <c r="K123" s="47">
        <v>0</v>
      </c>
      <c r="L123" s="47">
        <v>0</v>
      </c>
      <c r="M123" s="47">
        <v>0</v>
      </c>
      <c r="N123" s="47">
        <v>1.45</v>
      </c>
      <c r="O123" s="47">
        <v>0</v>
      </c>
      <c r="P123" s="47">
        <v>186.876</v>
      </c>
      <c r="Q123" s="47">
        <v>0</v>
      </c>
      <c r="R123" s="47">
        <v>0</v>
      </c>
      <c r="S123" s="47">
        <v>0</v>
      </c>
      <c r="T123" s="47">
        <v>896.726</v>
      </c>
      <c r="U123" s="47">
        <v>2087.4259999999999</v>
      </c>
      <c r="V123" s="47">
        <v>35429.26</v>
      </c>
      <c r="W123" s="47">
        <v>3413.9290000000001</v>
      </c>
      <c r="X123" s="47">
        <v>32015.330999999998</v>
      </c>
      <c r="Y123" s="47">
        <v>152.81399999999999</v>
      </c>
      <c r="Z123" s="47">
        <v>430.54199999999997</v>
      </c>
      <c r="AA123" s="47">
        <v>0</v>
      </c>
      <c r="AB123" s="47">
        <v>32.305</v>
      </c>
      <c r="AC123" s="47">
        <v>0</v>
      </c>
      <c r="AD123" s="47">
        <v>0</v>
      </c>
      <c r="AE123" s="47">
        <v>3.61</v>
      </c>
      <c r="AF123" s="47">
        <v>13172.019</v>
      </c>
      <c r="AG123" s="47">
        <v>37.023000000000003</v>
      </c>
      <c r="AH123" s="47">
        <v>2327.0610000000001</v>
      </c>
      <c r="AI123" s="47">
        <v>3393.5540000000001</v>
      </c>
      <c r="AJ123" s="47">
        <v>19548.928</v>
      </c>
      <c r="AK123" s="47">
        <v>118.01900000000001</v>
      </c>
      <c r="AL123" s="47">
        <v>19430.909</v>
      </c>
      <c r="AM123" s="47">
        <v>9.2569999999999997</v>
      </c>
      <c r="AN123" s="47">
        <v>6050.6639999999998</v>
      </c>
      <c r="AO123" s="47">
        <v>14.291</v>
      </c>
      <c r="AP123" s="47">
        <v>0</v>
      </c>
      <c r="AQ123" s="47">
        <v>0</v>
      </c>
      <c r="AR123" s="47">
        <v>0</v>
      </c>
      <c r="AS123" s="47">
        <v>0</v>
      </c>
      <c r="AT123" s="47">
        <v>0</v>
      </c>
      <c r="AU123" s="47">
        <v>22.184000000000001</v>
      </c>
      <c r="AV123" s="47">
        <v>6096.3959999999997</v>
      </c>
      <c r="AW123" s="47">
        <v>0</v>
      </c>
      <c r="AX123" s="47">
        <v>44.59</v>
      </c>
      <c r="AY123" s="47">
        <v>0</v>
      </c>
      <c r="AZ123" s="47">
        <v>7.8220000000000001</v>
      </c>
      <c r="BA123" s="47">
        <v>2518.5619999999999</v>
      </c>
      <c r="BB123" s="47">
        <v>0</v>
      </c>
      <c r="BC123" s="47">
        <v>1.851</v>
      </c>
      <c r="BD123" s="47">
        <v>435.077</v>
      </c>
      <c r="BE123" s="47">
        <v>0</v>
      </c>
      <c r="BF123" s="47">
        <v>3007.902</v>
      </c>
      <c r="BG123" s="47">
        <v>0.39400000000000002</v>
      </c>
      <c r="BH123" s="47">
        <v>641.21699999999998</v>
      </c>
      <c r="BI123" s="47">
        <v>0</v>
      </c>
      <c r="BJ123" s="47">
        <v>3649.5129999999999</v>
      </c>
      <c r="BK123" s="47">
        <v>2515.752</v>
      </c>
      <c r="BL123" s="47">
        <v>68.869</v>
      </c>
      <c r="BM123" s="47">
        <v>18.966000000000001</v>
      </c>
      <c r="BN123" s="47">
        <v>363.20699999999999</v>
      </c>
      <c r="BO123" s="47">
        <v>2152.5419999999999</v>
      </c>
      <c r="BP123" s="47">
        <v>2.7040000000000002</v>
      </c>
      <c r="BQ123" s="47">
        <v>2154.442</v>
      </c>
      <c r="BR123" s="47">
        <v>87.028000000000006</v>
      </c>
      <c r="BS123" s="47">
        <v>0</v>
      </c>
      <c r="BT123" s="47">
        <v>10.909000000000001</v>
      </c>
      <c r="BU123" s="47">
        <v>0</v>
      </c>
      <c r="BV123" s="47">
        <v>87.028000000000006</v>
      </c>
      <c r="BW123" s="47">
        <v>319.476</v>
      </c>
      <c r="BX123" s="47">
        <v>304.16699999999997</v>
      </c>
      <c r="BY123" s="47">
        <v>241.40899999999999</v>
      </c>
      <c r="BZ123" s="47">
        <v>319.97199999999998</v>
      </c>
      <c r="CA123" s="47">
        <v>426.64100000000002</v>
      </c>
      <c r="CB123" s="47">
        <v>443.75200000000001</v>
      </c>
      <c r="CC123" s="47">
        <v>2055.4169999999999</v>
      </c>
    </row>
    <row r="124" spans="1:81" ht="38.25" x14ac:dyDescent="0.25">
      <c r="A124" s="51">
        <v>4530</v>
      </c>
      <c r="B124" s="44" t="s">
        <v>618</v>
      </c>
      <c r="C124" s="43">
        <v>7</v>
      </c>
      <c r="D124" s="44" t="s">
        <v>18</v>
      </c>
      <c r="E124" s="43">
        <v>6</v>
      </c>
      <c r="F124" s="44" t="s">
        <v>17</v>
      </c>
      <c r="G124" s="47">
        <v>118</v>
      </c>
      <c r="H124" s="47">
        <v>117.797</v>
      </c>
      <c r="I124" s="47">
        <v>45034.512000000002</v>
      </c>
      <c r="J124" s="47">
        <v>0</v>
      </c>
      <c r="K124" s="47">
        <v>0</v>
      </c>
      <c r="L124" s="47">
        <v>0</v>
      </c>
      <c r="M124" s="47">
        <v>29.141999999999999</v>
      </c>
      <c r="N124" s="47">
        <v>0</v>
      </c>
      <c r="O124" s="47">
        <v>0</v>
      </c>
      <c r="P124" s="47">
        <v>862.23</v>
      </c>
      <c r="Q124" s="47">
        <v>0</v>
      </c>
      <c r="R124" s="47">
        <v>0</v>
      </c>
      <c r="S124" s="47">
        <v>0</v>
      </c>
      <c r="T124" s="47">
        <v>2775.971</v>
      </c>
      <c r="U124" s="47">
        <v>3711.2049999999999</v>
      </c>
      <c r="V124" s="47">
        <v>52530.857000000004</v>
      </c>
      <c r="W124" s="47">
        <v>1282.99</v>
      </c>
      <c r="X124" s="47">
        <v>51247.866999999998</v>
      </c>
      <c r="Y124" s="47">
        <v>0</v>
      </c>
      <c r="Z124" s="47">
        <v>6116.3959999999997</v>
      </c>
      <c r="AA124" s="47">
        <v>0</v>
      </c>
      <c r="AB124" s="47">
        <v>0</v>
      </c>
      <c r="AC124" s="47">
        <v>0</v>
      </c>
      <c r="AD124" s="47">
        <v>306.572</v>
      </c>
      <c r="AE124" s="47">
        <v>18.021000000000001</v>
      </c>
      <c r="AF124" s="47">
        <v>26297.342000000001</v>
      </c>
      <c r="AG124" s="47">
        <v>2.3210000000000002</v>
      </c>
      <c r="AH124" s="47">
        <v>2281.453</v>
      </c>
      <c r="AI124" s="47">
        <v>5760.5860000000002</v>
      </c>
      <c r="AJ124" s="47">
        <v>40782.690999999999</v>
      </c>
      <c r="AK124" s="47">
        <v>535.85699999999997</v>
      </c>
      <c r="AL124" s="47">
        <v>40246.834000000003</v>
      </c>
      <c r="AM124" s="47">
        <v>5.89</v>
      </c>
      <c r="AN124" s="47">
        <v>8497.0380000000005</v>
      </c>
      <c r="AO124" s="47">
        <v>0</v>
      </c>
      <c r="AP124" s="47">
        <v>0</v>
      </c>
      <c r="AQ124" s="47">
        <v>0</v>
      </c>
      <c r="AR124" s="47">
        <v>0</v>
      </c>
      <c r="AS124" s="47">
        <v>0</v>
      </c>
      <c r="AT124" s="47">
        <v>0</v>
      </c>
      <c r="AU124" s="47">
        <v>48.716999999999999</v>
      </c>
      <c r="AV124" s="47">
        <v>8551.6450000000004</v>
      </c>
      <c r="AW124" s="47">
        <v>0</v>
      </c>
      <c r="AX124" s="47">
        <v>1180.0039999999999</v>
      </c>
      <c r="AY124" s="47">
        <v>0</v>
      </c>
      <c r="AZ124" s="47">
        <v>0.90100000000000002</v>
      </c>
      <c r="BA124" s="47">
        <v>4975.4459999999999</v>
      </c>
      <c r="BB124" s="47">
        <v>0</v>
      </c>
      <c r="BC124" s="47">
        <v>0.11600000000000001</v>
      </c>
      <c r="BD124" s="47">
        <v>362.59100000000001</v>
      </c>
      <c r="BE124" s="47">
        <v>0</v>
      </c>
      <c r="BF124" s="47">
        <v>6519.058</v>
      </c>
      <c r="BG124" s="47">
        <v>2.1999999999999999E-2</v>
      </c>
      <c r="BH124" s="47">
        <v>200.358</v>
      </c>
      <c r="BI124" s="47">
        <v>0</v>
      </c>
      <c r="BJ124" s="47">
        <v>6719.4380000000001</v>
      </c>
      <c r="BK124" s="47">
        <v>2398.92</v>
      </c>
      <c r="BL124" s="47">
        <v>566.71299999999997</v>
      </c>
      <c r="BM124" s="47">
        <v>599.14499999999998</v>
      </c>
      <c r="BN124" s="47">
        <v>481.47300000000001</v>
      </c>
      <c r="BO124" s="47">
        <v>1808.8240000000001</v>
      </c>
      <c r="BP124" s="47">
        <v>14.146000000000001</v>
      </c>
      <c r="BQ124" s="47">
        <v>1817.326</v>
      </c>
      <c r="BR124" s="47">
        <v>1051.5909999999999</v>
      </c>
      <c r="BS124" s="47">
        <v>0</v>
      </c>
      <c r="BT124" s="47">
        <v>70.957999999999998</v>
      </c>
      <c r="BU124" s="47">
        <v>0</v>
      </c>
      <c r="BV124" s="47">
        <v>1051.5909999999999</v>
      </c>
      <c r="BW124" s="47">
        <v>141.69399999999999</v>
      </c>
      <c r="BX124" s="47">
        <v>160.91</v>
      </c>
      <c r="BY124" s="47">
        <v>202.48500000000001</v>
      </c>
      <c r="BZ124" s="47">
        <v>207.185</v>
      </c>
      <c r="CA124" s="47">
        <v>454.68299999999999</v>
      </c>
      <c r="CB124" s="47">
        <v>717.38099999999997</v>
      </c>
      <c r="CC124" s="47">
        <v>1884.338</v>
      </c>
    </row>
    <row r="125" spans="1:81" ht="38.25" x14ac:dyDescent="0.25">
      <c r="A125" s="51" t="s">
        <v>1258</v>
      </c>
      <c r="B125" s="44" t="s">
        <v>1348</v>
      </c>
      <c r="C125" s="43">
        <v>7</v>
      </c>
      <c r="D125" s="44" t="s">
        <v>18</v>
      </c>
      <c r="E125" s="43">
        <v>6</v>
      </c>
      <c r="F125" s="44" t="s">
        <v>17</v>
      </c>
      <c r="G125" s="47">
        <v>25</v>
      </c>
      <c r="H125" s="47">
        <v>0.432</v>
      </c>
      <c r="I125" s="47">
        <v>8901.1029999999992</v>
      </c>
      <c r="J125" s="47">
        <v>0</v>
      </c>
      <c r="K125" s="47">
        <v>0</v>
      </c>
      <c r="L125" s="47">
        <v>0</v>
      </c>
      <c r="M125" s="47">
        <v>0</v>
      </c>
      <c r="N125" s="47">
        <v>0</v>
      </c>
      <c r="O125" s="47">
        <v>0</v>
      </c>
      <c r="P125" s="47">
        <v>0</v>
      </c>
      <c r="Q125" s="47">
        <v>0</v>
      </c>
      <c r="R125" s="47">
        <v>0</v>
      </c>
      <c r="S125" s="47">
        <v>0</v>
      </c>
      <c r="T125" s="47">
        <v>661.41</v>
      </c>
      <c r="U125" s="47">
        <v>265.29399999999998</v>
      </c>
      <c r="V125" s="47">
        <v>9828.2389999999996</v>
      </c>
      <c r="W125" s="47">
        <v>133.66999999999999</v>
      </c>
      <c r="X125" s="47">
        <v>9694.5689999999995</v>
      </c>
      <c r="Y125" s="47">
        <v>0</v>
      </c>
      <c r="Z125" s="47">
        <v>527.495</v>
      </c>
      <c r="AA125" s="47">
        <v>0</v>
      </c>
      <c r="AB125" s="47">
        <v>0</v>
      </c>
      <c r="AC125" s="47">
        <v>0</v>
      </c>
      <c r="AD125" s="47">
        <v>0</v>
      </c>
      <c r="AE125" s="47">
        <v>0</v>
      </c>
      <c r="AF125" s="47">
        <v>9429.6980000000003</v>
      </c>
      <c r="AG125" s="47">
        <v>0</v>
      </c>
      <c r="AH125" s="47">
        <v>386.375</v>
      </c>
      <c r="AI125" s="47">
        <v>488.697</v>
      </c>
      <c r="AJ125" s="47">
        <v>10832.264999999999</v>
      </c>
      <c r="AK125" s="47">
        <v>4.399</v>
      </c>
      <c r="AL125" s="47">
        <v>10827.866</v>
      </c>
      <c r="AM125" s="47">
        <v>2.1999999999999999E-2</v>
      </c>
      <c r="AN125" s="47">
        <v>1689.9279999999999</v>
      </c>
      <c r="AO125" s="47">
        <v>0</v>
      </c>
      <c r="AP125" s="47">
        <v>0</v>
      </c>
      <c r="AQ125" s="47">
        <v>0</v>
      </c>
      <c r="AR125" s="47">
        <v>0</v>
      </c>
      <c r="AS125" s="47">
        <v>0</v>
      </c>
      <c r="AT125" s="47">
        <v>0</v>
      </c>
      <c r="AU125" s="47">
        <v>0.55800000000000005</v>
      </c>
      <c r="AV125" s="47">
        <v>1690.508</v>
      </c>
      <c r="AW125" s="47">
        <v>0</v>
      </c>
      <c r="AX125" s="47">
        <v>21.524000000000001</v>
      </c>
      <c r="AY125" s="47">
        <v>0</v>
      </c>
      <c r="AZ125" s="47">
        <v>0</v>
      </c>
      <c r="BA125" s="47">
        <v>1870.357</v>
      </c>
      <c r="BB125" s="47">
        <v>0</v>
      </c>
      <c r="BC125" s="47">
        <v>0</v>
      </c>
      <c r="BD125" s="47">
        <v>73.251000000000005</v>
      </c>
      <c r="BE125" s="47">
        <v>0</v>
      </c>
      <c r="BF125" s="47">
        <v>1965.1320000000001</v>
      </c>
      <c r="BG125" s="47">
        <v>0</v>
      </c>
      <c r="BH125" s="47">
        <v>2.7050000000000001</v>
      </c>
      <c r="BI125" s="47">
        <v>0</v>
      </c>
      <c r="BJ125" s="47">
        <v>1967.837</v>
      </c>
      <c r="BK125" s="47">
        <v>123.54</v>
      </c>
      <c r="BL125" s="47">
        <v>400.86899999999997</v>
      </c>
      <c r="BM125" s="47">
        <v>78.425000000000011</v>
      </c>
      <c r="BN125" s="47">
        <v>3.4540000000000002</v>
      </c>
      <c r="BO125" s="47">
        <v>115.16</v>
      </c>
      <c r="BP125" s="47">
        <v>1.52</v>
      </c>
      <c r="BQ125" s="47">
        <v>116.3</v>
      </c>
      <c r="BR125" s="47">
        <v>473.988</v>
      </c>
      <c r="BS125" s="47">
        <v>0</v>
      </c>
      <c r="BT125" s="47">
        <v>6.8360000000000003</v>
      </c>
      <c r="BU125" s="47">
        <v>0</v>
      </c>
      <c r="BV125" s="47">
        <v>473.988</v>
      </c>
      <c r="BW125" s="47">
        <v>14.406000000000001</v>
      </c>
      <c r="BX125" s="47">
        <v>15.169</v>
      </c>
      <c r="BY125" s="47">
        <v>27.972000000000001</v>
      </c>
      <c r="BZ125" s="47">
        <v>14.324</v>
      </c>
      <c r="CA125" s="47">
        <v>27.565999999999999</v>
      </c>
      <c r="CB125" s="47">
        <v>18.66</v>
      </c>
      <c r="CC125" s="47">
        <v>118.09699999999999</v>
      </c>
    </row>
    <row r="126" spans="1:81" ht="38.25" x14ac:dyDescent="0.25">
      <c r="A126" s="51">
        <v>4610</v>
      </c>
      <c r="B126" s="44" t="s">
        <v>624</v>
      </c>
      <c r="C126" s="43">
        <v>7</v>
      </c>
      <c r="D126" s="44" t="s">
        <v>18</v>
      </c>
      <c r="E126" s="43">
        <v>6</v>
      </c>
      <c r="F126" s="44" t="s">
        <v>17</v>
      </c>
      <c r="G126" s="47">
        <v>65</v>
      </c>
      <c r="H126" s="47">
        <v>312.923</v>
      </c>
      <c r="I126" s="47">
        <v>27684.050999999999</v>
      </c>
      <c r="J126" s="47">
        <v>449.19200000000001</v>
      </c>
      <c r="K126" s="47">
        <v>49.426000000000002</v>
      </c>
      <c r="L126" s="47">
        <v>960.93100000000004</v>
      </c>
      <c r="M126" s="47">
        <v>0</v>
      </c>
      <c r="N126" s="47">
        <v>18.635000000000002</v>
      </c>
      <c r="O126" s="47">
        <v>0</v>
      </c>
      <c r="P126" s="47">
        <v>174.52600000000001</v>
      </c>
      <c r="Q126" s="47">
        <v>0</v>
      </c>
      <c r="R126" s="47">
        <v>0</v>
      </c>
      <c r="S126" s="47">
        <v>0</v>
      </c>
      <c r="T126" s="47">
        <v>1117.0619999999999</v>
      </c>
      <c r="U126" s="47">
        <v>660.53300000000002</v>
      </c>
      <c r="V126" s="47">
        <v>31427.278999999999</v>
      </c>
      <c r="W126" s="47">
        <v>678.83100000000002</v>
      </c>
      <c r="X126" s="47">
        <v>30748.448</v>
      </c>
      <c r="Y126" s="47">
        <v>0.64</v>
      </c>
      <c r="Z126" s="47">
        <v>1228.8420000000001</v>
      </c>
      <c r="AA126" s="47">
        <v>0</v>
      </c>
      <c r="AB126" s="47">
        <v>0</v>
      </c>
      <c r="AC126" s="47">
        <v>0</v>
      </c>
      <c r="AD126" s="47">
        <v>412.92599999999999</v>
      </c>
      <c r="AE126" s="47">
        <v>124.648</v>
      </c>
      <c r="AF126" s="47">
        <v>2732.2040000000002</v>
      </c>
      <c r="AG126" s="47">
        <v>129.98599999999999</v>
      </c>
      <c r="AH126" s="47">
        <v>1332.287</v>
      </c>
      <c r="AI126" s="47">
        <v>1018.784</v>
      </c>
      <c r="AJ126" s="47">
        <v>6980.317</v>
      </c>
      <c r="AK126" s="47">
        <v>82.004999999999995</v>
      </c>
      <c r="AL126" s="47">
        <v>6898.3119999999999</v>
      </c>
      <c r="AM126" s="47">
        <v>15.647</v>
      </c>
      <c r="AN126" s="47">
        <v>5260.81</v>
      </c>
      <c r="AO126" s="47">
        <v>3.4689999999999999</v>
      </c>
      <c r="AP126" s="47">
        <v>0</v>
      </c>
      <c r="AQ126" s="47">
        <v>0</v>
      </c>
      <c r="AR126" s="47">
        <v>0</v>
      </c>
      <c r="AS126" s="47">
        <v>0</v>
      </c>
      <c r="AT126" s="47">
        <v>0</v>
      </c>
      <c r="AU126" s="47">
        <v>6.9109999999999996</v>
      </c>
      <c r="AV126" s="47">
        <v>5286.8370000000004</v>
      </c>
      <c r="AW126" s="47">
        <v>3.2000000000000001E-2</v>
      </c>
      <c r="AX126" s="47">
        <v>233.48</v>
      </c>
      <c r="AY126" s="47">
        <v>0</v>
      </c>
      <c r="AZ126" s="47">
        <v>14.334</v>
      </c>
      <c r="BA126" s="47">
        <v>575.08699999999999</v>
      </c>
      <c r="BB126" s="47">
        <v>0</v>
      </c>
      <c r="BC126" s="47">
        <v>0.72299999999999998</v>
      </c>
      <c r="BD126" s="47">
        <v>274.44</v>
      </c>
      <c r="BE126" s="47">
        <v>0</v>
      </c>
      <c r="BF126" s="47">
        <v>1098.096</v>
      </c>
      <c r="BG126" s="47">
        <v>3.4119999999999999</v>
      </c>
      <c r="BH126" s="47">
        <v>74.894999999999996</v>
      </c>
      <c r="BI126" s="47">
        <v>0</v>
      </c>
      <c r="BJ126" s="47">
        <v>1176.403</v>
      </c>
      <c r="BK126" s="47">
        <v>4117.009</v>
      </c>
      <c r="BL126" s="47">
        <v>6.5750000000000002</v>
      </c>
      <c r="BM126" s="47">
        <v>7.3150000000000004</v>
      </c>
      <c r="BN126" s="47">
        <v>553.15</v>
      </c>
      <c r="BO126" s="47">
        <v>3557.3580000000002</v>
      </c>
      <c r="BP126" s="47">
        <v>15.246</v>
      </c>
      <c r="BQ126" s="47">
        <v>3572.2240000000002</v>
      </c>
      <c r="BR126" s="47">
        <v>7.0090000000000003</v>
      </c>
      <c r="BS126" s="47">
        <v>0</v>
      </c>
      <c r="BT126" s="47">
        <v>18.878</v>
      </c>
      <c r="BU126" s="47">
        <v>4.0000000000000001E-3</v>
      </c>
      <c r="BV126" s="47">
        <v>7.0090000000000003</v>
      </c>
      <c r="BW126" s="47">
        <v>216.625</v>
      </c>
      <c r="BX126" s="47">
        <v>301.23500000000001</v>
      </c>
      <c r="BY126" s="47">
        <v>263.45</v>
      </c>
      <c r="BZ126" s="47">
        <v>345.16899999999998</v>
      </c>
      <c r="CA126" s="47">
        <v>558.327</v>
      </c>
      <c r="CB126" s="47">
        <v>1234.3150000000001</v>
      </c>
      <c r="CC126" s="47">
        <v>2919.1210000000001</v>
      </c>
    </row>
    <row r="127" spans="1:81" ht="38.25" x14ac:dyDescent="0.25">
      <c r="A127" s="51">
        <v>4620</v>
      </c>
      <c r="B127" s="44" t="s">
        <v>626</v>
      </c>
      <c r="C127" s="43">
        <v>7</v>
      </c>
      <c r="D127" s="44" t="s">
        <v>18</v>
      </c>
      <c r="E127" s="43">
        <v>6</v>
      </c>
      <c r="F127" s="44" t="s">
        <v>17</v>
      </c>
      <c r="G127" s="47">
        <v>41</v>
      </c>
      <c r="H127" s="47">
        <v>1227.277</v>
      </c>
      <c r="I127" s="47">
        <v>5755.8879999999999</v>
      </c>
      <c r="J127" s="47">
        <v>0</v>
      </c>
      <c r="K127" s="47">
        <v>2528.8760000000002</v>
      </c>
      <c r="L127" s="47">
        <v>0</v>
      </c>
      <c r="M127" s="47">
        <v>105.914</v>
      </c>
      <c r="N127" s="47">
        <v>20.928000000000001</v>
      </c>
      <c r="O127" s="47">
        <v>0</v>
      </c>
      <c r="P127" s="47">
        <v>457.13400000000001</v>
      </c>
      <c r="Q127" s="47">
        <v>0</v>
      </c>
      <c r="R127" s="47">
        <v>0</v>
      </c>
      <c r="S127" s="47">
        <v>0</v>
      </c>
      <c r="T127" s="47">
        <v>3366.4090000000001</v>
      </c>
      <c r="U127" s="47">
        <v>988.54300000000001</v>
      </c>
      <c r="V127" s="47">
        <v>14450.968999999999</v>
      </c>
      <c r="W127" s="47">
        <v>392.92099999999999</v>
      </c>
      <c r="X127" s="47">
        <v>14058.048000000001</v>
      </c>
      <c r="Y127" s="47">
        <v>0</v>
      </c>
      <c r="Z127" s="47">
        <v>306.11700000000002</v>
      </c>
      <c r="AA127" s="47">
        <v>0</v>
      </c>
      <c r="AB127" s="47">
        <v>251.45699999999999</v>
      </c>
      <c r="AC127" s="47">
        <v>34.375</v>
      </c>
      <c r="AD127" s="47">
        <v>0</v>
      </c>
      <c r="AE127" s="47">
        <v>783.58399999999995</v>
      </c>
      <c r="AF127" s="47">
        <v>2040.73</v>
      </c>
      <c r="AG127" s="47">
        <v>2.2799999999999998</v>
      </c>
      <c r="AH127" s="47">
        <v>165.12</v>
      </c>
      <c r="AI127" s="47">
        <v>3375.0219999999999</v>
      </c>
      <c r="AJ127" s="47">
        <v>6958.6850000000004</v>
      </c>
      <c r="AK127" s="47">
        <v>17.376999999999999</v>
      </c>
      <c r="AL127" s="47">
        <v>6941.308</v>
      </c>
      <c r="AM127" s="47">
        <v>74.706000000000003</v>
      </c>
      <c r="AN127" s="47">
        <v>1015.854</v>
      </c>
      <c r="AO127" s="47">
        <v>0</v>
      </c>
      <c r="AP127" s="47">
        <v>0</v>
      </c>
      <c r="AQ127" s="47">
        <v>0</v>
      </c>
      <c r="AR127" s="47">
        <v>0</v>
      </c>
      <c r="AS127" s="47">
        <v>0</v>
      </c>
      <c r="AT127" s="47">
        <v>0</v>
      </c>
      <c r="AU127" s="47">
        <v>3.145</v>
      </c>
      <c r="AV127" s="47">
        <v>1093.7049999999999</v>
      </c>
      <c r="AW127" s="47">
        <v>0</v>
      </c>
      <c r="AX127" s="47">
        <v>56.186999999999998</v>
      </c>
      <c r="AY127" s="47">
        <v>0</v>
      </c>
      <c r="AZ127" s="47">
        <v>39.177999999999997</v>
      </c>
      <c r="BA127" s="47">
        <v>270.976</v>
      </c>
      <c r="BB127" s="47">
        <v>0</v>
      </c>
      <c r="BC127" s="47">
        <v>0.114</v>
      </c>
      <c r="BD127" s="47">
        <v>9.2379999999999995</v>
      </c>
      <c r="BE127" s="47">
        <v>0</v>
      </c>
      <c r="BF127" s="47">
        <v>375.69299999999998</v>
      </c>
      <c r="BG127" s="47">
        <v>0</v>
      </c>
      <c r="BH127" s="47">
        <v>8.1750000000000007</v>
      </c>
      <c r="BI127" s="47">
        <v>0</v>
      </c>
      <c r="BJ127" s="47">
        <v>383.86799999999999</v>
      </c>
      <c r="BK127" s="47">
        <v>786.721</v>
      </c>
      <c r="BL127" s="47">
        <v>76.884</v>
      </c>
      <c r="BM127" s="47">
        <v>104.652</v>
      </c>
      <c r="BN127" s="47">
        <v>80.903000000000006</v>
      </c>
      <c r="BO127" s="47">
        <v>679.245</v>
      </c>
      <c r="BP127" s="47">
        <v>51.930999999999997</v>
      </c>
      <c r="BQ127" s="47">
        <v>730.79600000000005</v>
      </c>
      <c r="BR127" s="47">
        <v>154.583</v>
      </c>
      <c r="BS127" s="47">
        <v>53.776000000000003</v>
      </c>
      <c r="BT127" s="47">
        <v>0</v>
      </c>
      <c r="BU127" s="47">
        <v>24.472000000000001</v>
      </c>
      <c r="BV127" s="47">
        <v>100.80699999999999</v>
      </c>
      <c r="BW127" s="47">
        <v>81.885000000000005</v>
      </c>
      <c r="BX127" s="47">
        <v>96.117999999999995</v>
      </c>
      <c r="BY127" s="47">
        <v>83.135999999999996</v>
      </c>
      <c r="BZ127" s="47">
        <v>101.746</v>
      </c>
      <c r="CA127" s="47">
        <v>195.077</v>
      </c>
      <c r="CB127" s="47">
        <v>107.49</v>
      </c>
      <c r="CC127" s="47">
        <v>665.452</v>
      </c>
    </row>
    <row r="128" spans="1:81" ht="38.25" x14ac:dyDescent="0.25">
      <c r="A128" s="51">
        <v>4631</v>
      </c>
      <c r="B128" s="44" t="s">
        <v>628</v>
      </c>
      <c r="C128" s="43">
        <v>7</v>
      </c>
      <c r="D128" s="44" t="s">
        <v>18</v>
      </c>
      <c r="E128" s="43">
        <v>6</v>
      </c>
      <c r="F128" s="44" t="s">
        <v>17</v>
      </c>
      <c r="G128" s="47">
        <v>58</v>
      </c>
      <c r="H128" s="47">
        <v>1193.807</v>
      </c>
      <c r="I128" s="47">
        <v>6226.4290000000001</v>
      </c>
      <c r="J128" s="47">
        <v>0</v>
      </c>
      <c r="K128" s="47">
        <v>99.765000000000001</v>
      </c>
      <c r="L128" s="47">
        <v>0</v>
      </c>
      <c r="M128" s="47">
        <v>0</v>
      </c>
      <c r="N128" s="47">
        <v>205</v>
      </c>
      <c r="O128" s="47">
        <v>0</v>
      </c>
      <c r="P128" s="47">
        <v>1322.933</v>
      </c>
      <c r="Q128" s="47">
        <v>14.728999999999999</v>
      </c>
      <c r="R128" s="47">
        <v>198.292</v>
      </c>
      <c r="S128" s="47">
        <v>11.532999999999999</v>
      </c>
      <c r="T128" s="47">
        <v>6956.9709999999995</v>
      </c>
      <c r="U128" s="47">
        <v>2746.8389999999999</v>
      </c>
      <c r="V128" s="47">
        <v>18976.297999999999</v>
      </c>
      <c r="W128" s="47">
        <v>355.935</v>
      </c>
      <c r="X128" s="47">
        <v>18620.363000000001</v>
      </c>
      <c r="Y128" s="47">
        <v>0</v>
      </c>
      <c r="Z128" s="47">
        <v>293.077</v>
      </c>
      <c r="AA128" s="47">
        <v>0</v>
      </c>
      <c r="AB128" s="47">
        <v>0</v>
      </c>
      <c r="AC128" s="47">
        <v>0</v>
      </c>
      <c r="AD128" s="47">
        <v>0</v>
      </c>
      <c r="AE128" s="47">
        <v>1076.2909999999999</v>
      </c>
      <c r="AF128" s="47">
        <v>2954.471</v>
      </c>
      <c r="AG128" s="47">
        <v>125.976</v>
      </c>
      <c r="AH128" s="47">
        <v>957.72</v>
      </c>
      <c r="AI128" s="47">
        <v>6191.8950000000004</v>
      </c>
      <c r="AJ128" s="47">
        <v>11599.43</v>
      </c>
      <c r="AK128" s="47">
        <v>34.551000000000002</v>
      </c>
      <c r="AL128" s="47">
        <v>11564.879000000001</v>
      </c>
      <c r="AM128" s="47">
        <v>59.747</v>
      </c>
      <c r="AN128" s="47">
        <v>1206</v>
      </c>
      <c r="AO128" s="47">
        <v>0</v>
      </c>
      <c r="AP128" s="47">
        <v>0</v>
      </c>
      <c r="AQ128" s="47">
        <v>2.798</v>
      </c>
      <c r="AR128" s="47">
        <v>36.218000000000004</v>
      </c>
      <c r="AS128" s="47">
        <v>0.54800000000000004</v>
      </c>
      <c r="AT128" s="47">
        <v>0</v>
      </c>
      <c r="AU128" s="47">
        <v>1.9690000000000001</v>
      </c>
      <c r="AV128" s="47">
        <v>1307.28</v>
      </c>
      <c r="AW128" s="47">
        <v>2E-3</v>
      </c>
      <c r="AX128" s="47">
        <v>58.838999999999999</v>
      </c>
      <c r="AY128" s="47">
        <v>0</v>
      </c>
      <c r="AZ128" s="47">
        <v>44.874000000000002</v>
      </c>
      <c r="BA128" s="47">
        <v>565.55200000000002</v>
      </c>
      <c r="BB128" s="47">
        <v>0.42799999999999999</v>
      </c>
      <c r="BC128" s="47">
        <v>4.5250000000000004</v>
      </c>
      <c r="BD128" s="47">
        <v>177.934</v>
      </c>
      <c r="BE128" s="47">
        <v>0</v>
      </c>
      <c r="BF128" s="47">
        <v>852.154</v>
      </c>
      <c r="BG128" s="47">
        <v>5.8460000000000001</v>
      </c>
      <c r="BH128" s="47">
        <v>44.036999999999999</v>
      </c>
      <c r="BI128" s="47">
        <v>0</v>
      </c>
      <c r="BJ128" s="47">
        <v>902.03700000000003</v>
      </c>
      <c r="BK128" s="47">
        <v>474.46499999999997</v>
      </c>
      <c r="BL128" s="47">
        <v>69.221999999999994</v>
      </c>
      <c r="BM128" s="47">
        <v>57.523000000000003</v>
      </c>
      <c r="BN128" s="47">
        <v>33.475000000000001</v>
      </c>
      <c r="BO128" s="47">
        <v>410.96600000000001</v>
      </c>
      <c r="BP128" s="47">
        <v>3.4470000000000001</v>
      </c>
      <c r="BQ128" s="47">
        <v>412.98500000000001</v>
      </c>
      <c r="BR128" s="47">
        <v>95.293000000000006</v>
      </c>
      <c r="BS128" s="47">
        <v>0</v>
      </c>
      <c r="BT128" s="47">
        <v>50.884</v>
      </c>
      <c r="BU128" s="47">
        <v>0</v>
      </c>
      <c r="BV128" s="47">
        <v>95.293000000000006</v>
      </c>
      <c r="BW128" s="47">
        <v>22.773</v>
      </c>
      <c r="BX128" s="47">
        <v>30.564</v>
      </c>
      <c r="BY128" s="47">
        <v>14.340999999999999</v>
      </c>
      <c r="BZ128" s="47">
        <v>55.923999999999999</v>
      </c>
      <c r="CA128" s="47">
        <v>54.392000000000003</v>
      </c>
      <c r="CB128" s="47">
        <v>58.667999999999999</v>
      </c>
      <c r="CC128" s="47">
        <v>236.66200000000001</v>
      </c>
    </row>
    <row r="129" spans="1:81" ht="38.25" x14ac:dyDescent="0.25">
      <c r="A129" s="51">
        <v>4632</v>
      </c>
      <c r="B129" s="44" t="s">
        <v>630</v>
      </c>
      <c r="C129" s="43">
        <v>7</v>
      </c>
      <c r="D129" s="44" t="s">
        <v>18</v>
      </c>
      <c r="E129" s="43">
        <v>6</v>
      </c>
      <c r="F129" s="44" t="s">
        <v>17</v>
      </c>
      <c r="G129" s="47">
        <v>10</v>
      </c>
      <c r="H129" s="47">
        <v>107.164</v>
      </c>
      <c r="I129" s="47">
        <v>3114.9639999999999</v>
      </c>
      <c r="J129" s="47">
        <v>0</v>
      </c>
      <c r="K129" s="47">
        <v>0</v>
      </c>
      <c r="L129" s="47">
        <v>0</v>
      </c>
      <c r="M129" s="47">
        <v>0</v>
      </c>
      <c r="N129" s="47">
        <v>0</v>
      </c>
      <c r="O129" s="47">
        <v>0</v>
      </c>
      <c r="P129" s="47">
        <v>0</v>
      </c>
      <c r="Q129" s="47">
        <v>0</v>
      </c>
      <c r="R129" s="47">
        <v>0</v>
      </c>
      <c r="S129" s="47">
        <v>5.758</v>
      </c>
      <c r="T129" s="47">
        <v>2324.0970000000002</v>
      </c>
      <c r="U129" s="47">
        <v>104.634</v>
      </c>
      <c r="V129" s="47">
        <v>5656.6170000000002</v>
      </c>
      <c r="W129" s="47">
        <v>477.584</v>
      </c>
      <c r="X129" s="47">
        <v>5179.0330000000004</v>
      </c>
      <c r="Y129" s="47">
        <v>0</v>
      </c>
      <c r="Z129" s="47">
        <v>16.132000000000001</v>
      </c>
      <c r="AA129" s="47">
        <v>0</v>
      </c>
      <c r="AB129" s="47">
        <v>0</v>
      </c>
      <c r="AC129" s="47">
        <v>0</v>
      </c>
      <c r="AD129" s="47">
        <v>0</v>
      </c>
      <c r="AE129" s="47">
        <v>99.102000000000004</v>
      </c>
      <c r="AF129" s="47">
        <v>472.01299999999998</v>
      </c>
      <c r="AG129" s="47">
        <v>0</v>
      </c>
      <c r="AH129" s="47">
        <v>394.76299999999998</v>
      </c>
      <c r="AI129" s="47">
        <v>3919.2190000000001</v>
      </c>
      <c r="AJ129" s="47">
        <v>4901.2290000000003</v>
      </c>
      <c r="AK129" s="47">
        <v>0</v>
      </c>
      <c r="AL129" s="47">
        <v>4901.2290000000003</v>
      </c>
      <c r="AM129" s="47">
        <v>5.3579999999999997</v>
      </c>
      <c r="AN129" s="47">
        <v>591.86300000000006</v>
      </c>
      <c r="AO129" s="47">
        <v>0</v>
      </c>
      <c r="AP129" s="47">
        <v>0</v>
      </c>
      <c r="AQ129" s="47">
        <v>0</v>
      </c>
      <c r="AR129" s="47">
        <v>0</v>
      </c>
      <c r="AS129" s="47">
        <v>0.28799999999999998</v>
      </c>
      <c r="AT129" s="47">
        <v>0</v>
      </c>
      <c r="AU129" s="47">
        <v>0.111</v>
      </c>
      <c r="AV129" s="47">
        <v>597.62</v>
      </c>
      <c r="AW129" s="47">
        <v>0</v>
      </c>
      <c r="AX129" s="47">
        <v>3.0649999999999999</v>
      </c>
      <c r="AY129" s="47">
        <v>0</v>
      </c>
      <c r="AZ129" s="47">
        <v>4.9050000000000002</v>
      </c>
      <c r="BA129" s="47">
        <v>115.253</v>
      </c>
      <c r="BB129" s="47">
        <v>0</v>
      </c>
      <c r="BC129" s="47">
        <v>0</v>
      </c>
      <c r="BD129" s="47">
        <v>39.228000000000002</v>
      </c>
      <c r="BE129" s="47">
        <v>0</v>
      </c>
      <c r="BF129" s="47">
        <v>162.45099999999999</v>
      </c>
      <c r="BG129" s="47">
        <v>0</v>
      </c>
      <c r="BH129" s="47">
        <v>0.54</v>
      </c>
      <c r="BI129" s="47">
        <v>0</v>
      </c>
      <c r="BJ129" s="47">
        <v>162.99100000000001</v>
      </c>
      <c r="BK129" s="47">
        <v>437.16300000000001</v>
      </c>
      <c r="BL129" s="47">
        <v>2.5339999999999998</v>
      </c>
      <c r="BM129" s="47">
        <v>11.208</v>
      </c>
      <c r="BN129" s="47">
        <v>81.028000000000006</v>
      </c>
      <c r="BO129" s="47">
        <v>355.20699999999999</v>
      </c>
      <c r="BP129" s="47">
        <v>1.1399999999999999</v>
      </c>
      <c r="BQ129" s="47">
        <v>355.96699999999998</v>
      </c>
      <c r="BR129" s="47">
        <v>12.433999999999999</v>
      </c>
      <c r="BS129" s="47">
        <v>0</v>
      </c>
      <c r="BT129" s="47">
        <v>0</v>
      </c>
      <c r="BU129" s="47">
        <v>0</v>
      </c>
      <c r="BV129" s="47">
        <v>12.433999999999999</v>
      </c>
      <c r="BW129" s="47">
        <v>49.7</v>
      </c>
      <c r="BX129" s="47">
        <v>49.74</v>
      </c>
      <c r="BY129" s="47">
        <v>55.100999999999999</v>
      </c>
      <c r="BZ129" s="47">
        <v>53.960999999999999</v>
      </c>
      <c r="CA129" s="47">
        <v>50.942999999999998</v>
      </c>
      <c r="CB129" s="47">
        <v>93.867999999999995</v>
      </c>
      <c r="CC129" s="47">
        <v>353.31299999999999</v>
      </c>
    </row>
    <row r="130" spans="1:81" ht="38.25" x14ac:dyDescent="0.25">
      <c r="A130" s="51">
        <v>4641</v>
      </c>
      <c r="B130" s="44" t="s">
        <v>632</v>
      </c>
      <c r="C130" s="43">
        <v>7</v>
      </c>
      <c r="D130" s="44" t="s">
        <v>18</v>
      </c>
      <c r="E130" s="43">
        <v>6</v>
      </c>
      <c r="F130" s="44" t="s">
        <v>17</v>
      </c>
      <c r="G130" s="47">
        <v>24</v>
      </c>
      <c r="H130" s="47">
        <v>0</v>
      </c>
      <c r="I130" s="47">
        <v>14220.198</v>
      </c>
      <c r="J130" s="47">
        <v>0</v>
      </c>
      <c r="K130" s="47">
        <v>0</v>
      </c>
      <c r="L130" s="47">
        <v>0</v>
      </c>
      <c r="M130" s="47">
        <v>4.6429999999999998</v>
      </c>
      <c r="N130" s="47">
        <v>0</v>
      </c>
      <c r="O130" s="47">
        <v>0</v>
      </c>
      <c r="P130" s="47">
        <v>22.617999999999999</v>
      </c>
      <c r="Q130" s="47">
        <v>0</v>
      </c>
      <c r="R130" s="47">
        <v>0</v>
      </c>
      <c r="S130" s="47">
        <v>0</v>
      </c>
      <c r="T130" s="47">
        <v>13.994999999999999</v>
      </c>
      <c r="U130" s="47">
        <v>347.697</v>
      </c>
      <c r="V130" s="47">
        <v>14609.151</v>
      </c>
      <c r="W130" s="47">
        <v>751.38</v>
      </c>
      <c r="X130" s="47">
        <v>13857.771000000001</v>
      </c>
      <c r="Y130" s="47">
        <v>2.3140000000000001</v>
      </c>
      <c r="Z130" s="47">
        <v>1782.221</v>
      </c>
      <c r="AA130" s="47">
        <v>0</v>
      </c>
      <c r="AB130" s="47">
        <v>16.704000000000001</v>
      </c>
      <c r="AC130" s="47">
        <v>0</v>
      </c>
      <c r="AD130" s="47">
        <v>0</v>
      </c>
      <c r="AE130" s="47">
        <v>333.495</v>
      </c>
      <c r="AF130" s="47">
        <v>6120.5950000000003</v>
      </c>
      <c r="AG130" s="47">
        <v>0</v>
      </c>
      <c r="AH130" s="47">
        <v>268.34500000000003</v>
      </c>
      <c r="AI130" s="47">
        <v>597.26499999999999</v>
      </c>
      <c r="AJ130" s="47">
        <v>9120.9390000000003</v>
      </c>
      <c r="AK130" s="47">
        <v>119.30500000000001</v>
      </c>
      <c r="AL130" s="47">
        <v>9001.634</v>
      </c>
      <c r="AM130" s="47">
        <v>0</v>
      </c>
      <c r="AN130" s="47">
        <v>2701.3249999999998</v>
      </c>
      <c r="AO130" s="47">
        <v>0</v>
      </c>
      <c r="AP130" s="47">
        <v>0</v>
      </c>
      <c r="AQ130" s="47">
        <v>0</v>
      </c>
      <c r="AR130" s="47">
        <v>0</v>
      </c>
      <c r="AS130" s="47">
        <v>0</v>
      </c>
      <c r="AT130" s="47">
        <v>0</v>
      </c>
      <c r="AU130" s="47">
        <v>21.716999999999999</v>
      </c>
      <c r="AV130" s="47">
        <v>2723.0419999999999</v>
      </c>
      <c r="AW130" s="47">
        <v>0</v>
      </c>
      <c r="AX130" s="47">
        <v>332.01299999999998</v>
      </c>
      <c r="AY130" s="47">
        <v>0</v>
      </c>
      <c r="AZ130" s="47">
        <v>16.792000000000002</v>
      </c>
      <c r="BA130" s="47">
        <v>1129.6890000000001</v>
      </c>
      <c r="BB130" s="47">
        <v>0</v>
      </c>
      <c r="BC130" s="47">
        <v>0</v>
      </c>
      <c r="BD130" s="47">
        <v>175.55500000000001</v>
      </c>
      <c r="BE130" s="47">
        <v>0</v>
      </c>
      <c r="BF130" s="47">
        <v>1654.049</v>
      </c>
      <c r="BG130" s="47">
        <v>0</v>
      </c>
      <c r="BH130" s="47">
        <v>113.282</v>
      </c>
      <c r="BI130" s="47">
        <v>0</v>
      </c>
      <c r="BJ130" s="47">
        <v>1767.3309999999999</v>
      </c>
      <c r="BK130" s="47">
        <v>1064.4369999999999</v>
      </c>
      <c r="BL130" s="47">
        <v>108.726</v>
      </c>
      <c r="BM130" s="47">
        <v>48.337000000000003</v>
      </c>
      <c r="BN130" s="47">
        <v>175.21</v>
      </c>
      <c r="BO130" s="47">
        <v>869.64</v>
      </c>
      <c r="BP130" s="47">
        <v>2.93</v>
      </c>
      <c r="BQ130" s="47">
        <v>869.67600000000004</v>
      </c>
      <c r="BR130" s="47">
        <v>134.58199999999999</v>
      </c>
      <c r="BS130" s="47">
        <v>0.34599999999999997</v>
      </c>
      <c r="BT130" s="47">
        <v>0.69</v>
      </c>
      <c r="BU130" s="47">
        <v>23.039000000000001</v>
      </c>
      <c r="BV130" s="47">
        <v>134.58199999999999</v>
      </c>
      <c r="BW130" s="47">
        <v>31.645</v>
      </c>
      <c r="BX130" s="47">
        <v>63.618000000000002</v>
      </c>
      <c r="BY130" s="47">
        <v>50.573</v>
      </c>
      <c r="BZ130" s="47">
        <v>41.347999999999999</v>
      </c>
      <c r="CA130" s="47">
        <v>69.087999999999994</v>
      </c>
      <c r="CB130" s="47">
        <v>671.05700000000002</v>
      </c>
      <c r="CC130" s="47">
        <v>927.32899999999995</v>
      </c>
    </row>
    <row r="131" spans="1:81" ht="38.25" x14ac:dyDescent="0.25">
      <c r="A131" s="51">
        <v>4642</v>
      </c>
      <c r="B131" s="44" t="s">
        <v>634</v>
      </c>
      <c r="C131" s="43">
        <v>7</v>
      </c>
      <c r="D131" s="44" t="s">
        <v>18</v>
      </c>
      <c r="E131" s="43">
        <v>6</v>
      </c>
      <c r="F131" s="44" t="s">
        <v>17</v>
      </c>
      <c r="G131" s="47">
        <v>42</v>
      </c>
      <c r="H131" s="47">
        <v>0</v>
      </c>
      <c r="I131" s="47">
        <v>12074.344999999999</v>
      </c>
      <c r="J131" s="47">
        <v>0</v>
      </c>
      <c r="K131" s="47">
        <v>1341.2950000000001</v>
      </c>
      <c r="L131" s="47">
        <v>0</v>
      </c>
      <c r="M131" s="47">
        <v>0</v>
      </c>
      <c r="N131" s="47">
        <v>0</v>
      </c>
      <c r="O131" s="47">
        <v>0</v>
      </c>
      <c r="P131" s="47">
        <v>117.88</v>
      </c>
      <c r="Q131" s="47">
        <v>0</v>
      </c>
      <c r="R131" s="47">
        <v>0</v>
      </c>
      <c r="S131" s="47">
        <v>0</v>
      </c>
      <c r="T131" s="47">
        <v>476.28300000000002</v>
      </c>
      <c r="U131" s="47">
        <v>991.10799999999995</v>
      </c>
      <c r="V131" s="47">
        <v>15000.911</v>
      </c>
      <c r="W131" s="47">
        <v>1363.81</v>
      </c>
      <c r="X131" s="47">
        <v>13637.101000000001</v>
      </c>
      <c r="Y131" s="47">
        <v>0</v>
      </c>
      <c r="Z131" s="47">
        <v>682.93299999999999</v>
      </c>
      <c r="AA131" s="47">
        <v>14.805</v>
      </c>
      <c r="AB131" s="47">
        <v>0</v>
      </c>
      <c r="AC131" s="47">
        <v>0</v>
      </c>
      <c r="AD131" s="47">
        <v>0</v>
      </c>
      <c r="AE131" s="47">
        <v>2.585</v>
      </c>
      <c r="AF131" s="47">
        <v>8714.5820000000003</v>
      </c>
      <c r="AG131" s="47">
        <v>0</v>
      </c>
      <c r="AH131" s="47">
        <v>363.637</v>
      </c>
      <c r="AI131" s="47">
        <v>951.44799999999998</v>
      </c>
      <c r="AJ131" s="47">
        <v>10729.99</v>
      </c>
      <c r="AK131" s="47">
        <v>172.09299999999999</v>
      </c>
      <c r="AL131" s="47">
        <v>10557.897000000001</v>
      </c>
      <c r="AM131" s="47">
        <v>0</v>
      </c>
      <c r="AN131" s="47">
        <v>2294.1379999999999</v>
      </c>
      <c r="AO131" s="47">
        <v>0</v>
      </c>
      <c r="AP131" s="47">
        <v>0</v>
      </c>
      <c r="AQ131" s="47">
        <v>0</v>
      </c>
      <c r="AR131" s="47">
        <v>0</v>
      </c>
      <c r="AS131" s="47">
        <v>0</v>
      </c>
      <c r="AT131" s="47">
        <v>0</v>
      </c>
      <c r="AU131" s="47">
        <v>29.643000000000001</v>
      </c>
      <c r="AV131" s="47">
        <v>2323.7809999999999</v>
      </c>
      <c r="AW131" s="47">
        <v>0</v>
      </c>
      <c r="AX131" s="47">
        <v>105.078</v>
      </c>
      <c r="AY131" s="47">
        <v>0</v>
      </c>
      <c r="AZ131" s="47">
        <v>0.02</v>
      </c>
      <c r="BA131" s="47">
        <v>1679.624</v>
      </c>
      <c r="BB131" s="47">
        <v>0.113</v>
      </c>
      <c r="BC131" s="47">
        <v>0</v>
      </c>
      <c r="BD131" s="47">
        <v>69.619</v>
      </c>
      <c r="BE131" s="47">
        <v>0</v>
      </c>
      <c r="BF131" s="47">
        <v>1854.454</v>
      </c>
      <c r="BG131" s="47">
        <v>0.156</v>
      </c>
      <c r="BH131" s="47">
        <v>210.17500000000001</v>
      </c>
      <c r="BI131" s="47">
        <v>0</v>
      </c>
      <c r="BJ131" s="47">
        <v>2064.7849999999999</v>
      </c>
      <c r="BK131" s="47">
        <v>571.91200000000003</v>
      </c>
      <c r="BL131" s="47">
        <v>312.916</v>
      </c>
      <c r="BM131" s="47">
        <v>386.77199999999999</v>
      </c>
      <c r="BN131" s="47">
        <v>137.75</v>
      </c>
      <c r="BO131" s="47">
        <v>410.096</v>
      </c>
      <c r="BP131" s="47">
        <v>3.4020000000000001</v>
      </c>
      <c r="BQ131" s="47">
        <v>411.23599999999999</v>
      </c>
      <c r="BR131" s="47">
        <v>673.36</v>
      </c>
      <c r="BS131" s="47">
        <v>1.087</v>
      </c>
      <c r="BT131" s="47">
        <v>1.5429999999999999</v>
      </c>
      <c r="BU131" s="47">
        <v>0</v>
      </c>
      <c r="BV131" s="47">
        <v>672.27300000000002</v>
      </c>
      <c r="BW131" s="47">
        <v>42.735999999999997</v>
      </c>
      <c r="BX131" s="47">
        <v>51.89</v>
      </c>
      <c r="BY131" s="47">
        <v>32.679000000000002</v>
      </c>
      <c r="BZ131" s="47">
        <v>99.504999999999995</v>
      </c>
      <c r="CA131" s="47">
        <v>69.135999999999996</v>
      </c>
      <c r="CB131" s="47">
        <v>120.441</v>
      </c>
      <c r="CC131" s="47">
        <v>416.387</v>
      </c>
    </row>
    <row r="132" spans="1:81" ht="38.25" x14ac:dyDescent="0.25">
      <c r="A132" s="51">
        <v>4643</v>
      </c>
      <c r="B132" s="44" t="s">
        <v>636</v>
      </c>
      <c r="C132" s="43">
        <v>7</v>
      </c>
      <c r="D132" s="44" t="s">
        <v>18</v>
      </c>
      <c r="E132" s="43">
        <v>6</v>
      </c>
      <c r="F132" s="44" t="s">
        <v>17</v>
      </c>
      <c r="G132" s="47">
        <v>7</v>
      </c>
      <c r="H132" s="47">
        <v>0</v>
      </c>
      <c r="I132" s="47">
        <v>3060.902</v>
      </c>
      <c r="J132" s="47">
        <v>0</v>
      </c>
      <c r="K132" s="47">
        <v>2.968</v>
      </c>
      <c r="L132" s="47">
        <v>0</v>
      </c>
      <c r="M132" s="47">
        <v>0</v>
      </c>
      <c r="N132" s="47">
        <v>0</v>
      </c>
      <c r="O132" s="47">
        <v>0</v>
      </c>
      <c r="P132" s="47">
        <v>80.174999999999997</v>
      </c>
      <c r="Q132" s="47">
        <v>0</v>
      </c>
      <c r="R132" s="47">
        <v>0</v>
      </c>
      <c r="S132" s="47">
        <v>0</v>
      </c>
      <c r="T132" s="47">
        <v>53.043999999999997</v>
      </c>
      <c r="U132" s="47">
        <v>12.708</v>
      </c>
      <c r="V132" s="47">
        <v>3209.797</v>
      </c>
      <c r="W132" s="47">
        <v>40.405000000000001</v>
      </c>
      <c r="X132" s="47">
        <v>3169.3919999999998</v>
      </c>
      <c r="Y132" s="47">
        <v>0</v>
      </c>
      <c r="Z132" s="47">
        <v>1437.6320000000001</v>
      </c>
      <c r="AA132" s="47">
        <v>0</v>
      </c>
      <c r="AB132" s="47">
        <v>0</v>
      </c>
      <c r="AC132" s="47">
        <v>0</v>
      </c>
      <c r="AD132" s="47">
        <v>0</v>
      </c>
      <c r="AE132" s="47">
        <v>0</v>
      </c>
      <c r="AF132" s="47">
        <v>919.89300000000003</v>
      </c>
      <c r="AG132" s="47">
        <v>0</v>
      </c>
      <c r="AH132" s="47">
        <v>199.369</v>
      </c>
      <c r="AI132" s="47">
        <v>56.707000000000001</v>
      </c>
      <c r="AJ132" s="47">
        <v>2613.6010000000001</v>
      </c>
      <c r="AK132" s="47">
        <v>22.036000000000001</v>
      </c>
      <c r="AL132" s="47">
        <v>2591.5650000000001</v>
      </c>
      <c r="AM132" s="47">
        <v>51.878</v>
      </c>
      <c r="AN132" s="47">
        <v>531.375</v>
      </c>
      <c r="AO132" s="47">
        <v>0</v>
      </c>
      <c r="AP132" s="47">
        <v>0</v>
      </c>
      <c r="AQ132" s="47">
        <v>0</v>
      </c>
      <c r="AR132" s="47">
        <v>0</v>
      </c>
      <c r="AS132" s="47">
        <v>0</v>
      </c>
      <c r="AT132" s="47">
        <v>0</v>
      </c>
      <c r="AU132" s="47">
        <v>0.13100000000000001</v>
      </c>
      <c r="AV132" s="47">
        <v>583.38400000000001</v>
      </c>
      <c r="AW132" s="47">
        <v>0</v>
      </c>
      <c r="AX132" s="47">
        <v>273.14999999999998</v>
      </c>
      <c r="AY132" s="47">
        <v>0</v>
      </c>
      <c r="AZ132" s="47">
        <v>0</v>
      </c>
      <c r="BA132" s="47">
        <v>187.66399999999999</v>
      </c>
      <c r="BB132" s="47">
        <v>0</v>
      </c>
      <c r="BC132" s="47">
        <v>0</v>
      </c>
      <c r="BD132" s="47">
        <v>24.986000000000001</v>
      </c>
      <c r="BE132" s="47">
        <v>0</v>
      </c>
      <c r="BF132" s="47">
        <v>485.8</v>
      </c>
      <c r="BG132" s="47">
        <v>0</v>
      </c>
      <c r="BH132" s="47">
        <v>7.6139999999999999</v>
      </c>
      <c r="BI132" s="47">
        <v>0</v>
      </c>
      <c r="BJ132" s="47">
        <v>493.41399999999999</v>
      </c>
      <c r="BK132" s="47">
        <v>183.56</v>
      </c>
      <c r="BL132" s="47">
        <v>93.59</v>
      </c>
      <c r="BM132" s="47">
        <v>21.286000000000001</v>
      </c>
      <c r="BN132" s="47">
        <v>40.261000000000003</v>
      </c>
      <c r="BO132" s="47">
        <v>143.29900000000001</v>
      </c>
      <c r="BP132" s="47">
        <v>0.439</v>
      </c>
      <c r="BQ132" s="47">
        <v>143.29900000000001</v>
      </c>
      <c r="BR132" s="47">
        <v>114.437</v>
      </c>
      <c r="BS132" s="47">
        <v>0</v>
      </c>
      <c r="BT132" s="47">
        <v>0</v>
      </c>
      <c r="BU132" s="47">
        <v>0</v>
      </c>
      <c r="BV132" s="47">
        <v>114.437</v>
      </c>
      <c r="BW132" s="47">
        <v>5.9450000000000003</v>
      </c>
      <c r="BX132" s="47">
        <v>26.277999999999999</v>
      </c>
      <c r="BY132" s="47">
        <v>43.219000000000001</v>
      </c>
      <c r="BZ132" s="47">
        <v>11.962999999999999</v>
      </c>
      <c r="CA132" s="47">
        <v>7.407</v>
      </c>
      <c r="CB132" s="47">
        <v>45.16</v>
      </c>
      <c r="CC132" s="47">
        <v>139.97200000000001</v>
      </c>
    </row>
    <row r="133" spans="1:81" ht="38.25" x14ac:dyDescent="0.25">
      <c r="A133" s="51">
        <v>4644</v>
      </c>
      <c r="B133" s="44" t="s">
        <v>638</v>
      </c>
      <c r="C133" s="43">
        <v>7</v>
      </c>
      <c r="D133" s="44" t="s">
        <v>18</v>
      </c>
      <c r="E133" s="43">
        <v>6</v>
      </c>
      <c r="F133" s="44" t="s">
        <v>17</v>
      </c>
      <c r="G133" s="47">
        <v>9</v>
      </c>
      <c r="H133" s="47">
        <v>0</v>
      </c>
      <c r="I133" s="47">
        <v>1252.3679999999999</v>
      </c>
      <c r="J133" s="47">
        <v>0</v>
      </c>
      <c r="K133" s="47">
        <v>0</v>
      </c>
      <c r="L133" s="47">
        <v>0</v>
      </c>
      <c r="M133" s="47">
        <v>0</v>
      </c>
      <c r="N133" s="47">
        <v>0</v>
      </c>
      <c r="O133" s="47">
        <v>0</v>
      </c>
      <c r="P133" s="47">
        <v>0</v>
      </c>
      <c r="Q133" s="47">
        <v>0</v>
      </c>
      <c r="R133" s="47">
        <v>0</v>
      </c>
      <c r="S133" s="47">
        <v>0</v>
      </c>
      <c r="T133" s="47">
        <v>49.203000000000003</v>
      </c>
      <c r="U133" s="47">
        <v>0</v>
      </c>
      <c r="V133" s="47">
        <v>1301.5709999999999</v>
      </c>
      <c r="W133" s="47">
        <v>16.646999999999998</v>
      </c>
      <c r="X133" s="47">
        <v>1284.924</v>
      </c>
      <c r="Y133" s="47">
        <v>0</v>
      </c>
      <c r="Z133" s="47">
        <v>0</v>
      </c>
      <c r="AA133" s="47">
        <v>0</v>
      </c>
      <c r="AB133" s="47">
        <v>0</v>
      </c>
      <c r="AC133" s="47">
        <v>0</v>
      </c>
      <c r="AD133" s="47">
        <v>0</v>
      </c>
      <c r="AE133" s="47">
        <v>7.0000000000000007E-2</v>
      </c>
      <c r="AF133" s="47">
        <v>781.93</v>
      </c>
      <c r="AG133" s="47">
        <v>0</v>
      </c>
      <c r="AH133" s="47">
        <v>341.83499999999998</v>
      </c>
      <c r="AI133" s="47">
        <v>396.85599999999999</v>
      </c>
      <c r="AJ133" s="47">
        <v>1520.691</v>
      </c>
      <c r="AK133" s="47">
        <v>0.68899999999999995</v>
      </c>
      <c r="AL133" s="47">
        <v>1520.002</v>
      </c>
      <c r="AM133" s="47">
        <v>0</v>
      </c>
      <c r="AN133" s="47">
        <v>237.946</v>
      </c>
      <c r="AO133" s="47">
        <v>0</v>
      </c>
      <c r="AP133" s="47">
        <v>0</v>
      </c>
      <c r="AQ133" s="47">
        <v>0</v>
      </c>
      <c r="AR133" s="47">
        <v>0</v>
      </c>
      <c r="AS133" s="47">
        <v>0</v>
      </c>
      <c r="AT133" s="47">
        <v>0</v>
      </c>
      <c r="AU133" s="47">
        <v>0.32600000000000001</v>
      </c>
      <c r="AV133" s="47">
        <v>238.27199999999999</v>
      </c>
      <c r="AW133" s="47">
        <v>0</v>
      </c>
      <c r="AX133" s="47">
        <v>0</v>
      </c>
      <c r="AY133" s="47">
        <v>0</v>
      </c>
      <c r="AZ133" s="47">
        <v>0</v>
      </c>
      <c r="BA133" s="47">
        <v>147.86199999999999</v>
      </c>
      <c r="BB133" s="47">
        <v>0</v>
      </c>
      <c r="BC133" s="47">
        <v>4.0000000000000001E-3</v>
      </c>
      <c r="BD133" s="47">
        <v>64.947999999999993</v>
      </c>
      <c r="BE133" s="47">
        <v>0</v>
      </c>
      <c r="BF133" s="47">
        <v>212.81399999999999</v>
      </c>
      <c r="BG133" s="47">
        <v>0</v>
      </c>
      <c r="BH133" s="47">
        <v>1.621</v>
      </c>
      <c r="BI133" s="47">
        <v>0</v>
      </c>
      <c r="BJ133" s="47">
        <v>214.435</v>
      </c>
      <c r="BK133" s="47">
        <v>23.837</v>
      </c>
      <c r="BL133" s="47">
        <v>0</v>
      </c>
      <c r="BM133" s="47">
        <v>15.34</v>
      </c>
      <c r="BN133" s="47">
        <v>0</v>
      </c>
      <c r="BO133" s="47">
        <v>14.164999999999999</v>
      </c>
      <c r="BP133" s="47">
        <v>0</v>
      </c>
      <c r="BQ133" s="47">
        <v>14.164999999999999</v>
      </c>
      <c r="BR133" s="47">
        <v>5.6680000000000001</v>
      </c>
      <c r="BS133" s="47">
        <v>0</v>
      </c>
      <c r="BT133" s="47">
        <v>0</v>
      </c>
      <c r="BU133" s="47">
        <v>13.569000000000001</v>
      </c>
      <c r="BV133" s="47">
        <v>5.6680000000000001</v>
      </c>
      <c r="BW133" s="47">
        <v>23.164000000000001</v>
      </c>
      <c r="BX133" s="47">
        <v>0.1</v>
      </c>
      <c r="BY133" s="47">
        <v>1.2999999999999999E-2</v>
      </c>
      <c r="BZ133" s="47">
        <v>1.373</v>
      </c>
      <c r="CA133" s="47">
        <v>2.3879999999999999</v>
      </c>
      <c r="CB133" s="47">
        <v>2.3620000000000001</v>
      </c>
      <c r="CC133" s="47">
        <v>29.4</v>
      </c>
    </row>
    <row r="134" spans="1:81" ht="38.25" x14ac:dyDescent="0.25">
      <c r="A134" s="51">
        <v>4645</v>
      </c>
      <c r="B134" s="44" t="s">
        <v>640</v>
      </c>
      <c r="C134" s="43">
        <v>7</v>
      </c>
      <c r="D134" s="44" t="s">
        <v>18</v>
      </c>
      <c r="E134" s="43">
        <v>6</v>
      </c>
      <c r="F134" s="44" t="s">
        <v>17</v>
      </c>
      <c r="G134" s="47">
        <v>107</v>
      </c>
      <c r="H134" s="47">
        <v>261.25799999999998</v>
      </c>
      <c r="I134" s="47">
        <v>33498.665000000001</v>
      </c>
      <c r="J134" s="47">
        <v>202.23699999999999</v>
      </c>
      <c r="K134" s="47">
        <v>729.39</v>
      </c>
      <c r="L134" s="47">
        <v>143.084</v>
      </c>
      <c r="M134" s="47">
        <v>0</v>
      </c>
      <c r="N134" s="47">
        <v>0</v>
      </c>
      <c r="O134" s="47">
        <v>0</v>
      </c>
      <c r="P134" s="47">
        <v>15036.096</v>
      </c>
      <c r="Q134" s="47">
        <v>0</v>
      </c>
      <c r="R134" s="47">
        <v>0</v>
      </c>
      <c r="S134" s="47">
        <v>0</v>
      </c>
      <c r="T134" s="47">
        <v>17862.646000000001</v>
      </c>
      <c r="U134" s="47">
        <v>10588.36</v>
      </c>
      <c r="V134" s="47">
        <v>78321.736000000004</v>
      </c>
      <c r="W134" s="47">
        <v>1384.8489999999999</v>
      </c>
      <c r="X134" s="47">
        <v>76936.887000000002</v>
      </c>
      <c r="Y134" s="47">
        <v>0</v>
      </c>
      <c r="Z134" s="47">
        <v>1951.6849999999999</v>
      </c>
      <c r="AA134" s="47">
        <v>0</v>
      </c>
      <c r="AB134" s="47">
        <v>3434.913</v>
      </c>
      <c r="AC134" s="47">
        <v>0</v>
      </c>
      <c r="AD134" s="47">
        <v>0</v>
      </c>
      <c r="AE134" s="47">
        <v>41.453000000000003</v>
      </c>
      <c r="AF134" s="47">
        <v>21355.866000000002</v>
      </c>
      <c r="AG134" s="47">
        <v>5.149</v>
      </c>
      <c r="AH134" s="47">
        <v>1867.3520000000001</v>
      </c>
      <c r="AI134" s="47">
        <v>16037.998</v>
      </c>
      <c r="AJ134" s="47">
        <v>44694.415999999997</v>
      </c>
      <c r="AK134" s="47">
        <v>213.60599999999999</v>
      </c>
      <c r="AL134" s="47">
        <v>44480.81</v>
      </c>
      <c r="AM134" s="47">
        <v>13.064</v>
      </c>
      <c r="AN134" s="47">
        <v>6349.8540000000003</v>
      </c>
      <c r="AO134" s="47">
        <v>38.424999999999997</v>
      </c>
      <c r="AP134" s="47">
        <v>0</v>
      </c>
      <c r="AQ134" s="47">
        <v>0</v>
      </c>
      <c r="AR134" s="47">
        <v>0</v>
      </c>
      <c r="AS134" s="47">
        <v>0</v>
      </c>
      <c r="AT134" s="47">
        <v>2.4E-2</v>
      </c>
      <c r="AU134" s="47">
        <v>25.091999999999999</v>
      </c>
      <c r="AV134" s="47">
        <v>6426.4589999999998</v>
      </c>
      <c r="AW134" s="47">
        <v>0</v>
      </c>
      <c r="AX134" s="47">
        <v>373.053</v>
      </c>
      <c r="AY134" s="47">
        <v>0</v>
      </c>
      <c r="AZ134" s="47">
        <v>2.0750000000000002</v>
      </c>
      <c r="BA134" s="47">
        <v>3866.5630000000001</v>
      </c>
      <c r="BB134" s="47">
        <v>0</v>
      </c>
      <c r="BC134" s="47">
        <v>0.25700000000000001</v>
      </c>
      <c r="BD134" s="47">
        <v>264.06799999999998</v>
      </c>
      <c r="BE134" s="47">
        <v>0</v>
      </c>
      <c r="BF134" s="47">
        <v>4506.0159999999996</v>
      </c>
      <c r="BG134" s="47">
        <v>0</v>
      </c>
      <c r="BH134" s="47">
        <v>149.04</v>
      </c>
      <c r="BI134" s="47">
        <v>0</v>
      </c>
      <c r="BJ134" s="47">
        <v>4655.0559999999996</v>
      </c>
      <c r="BK134" s="47">
        <v>1907.095</v>
      </c>
      <c r="BL134" s="47">
        <v>135.69200000000001</v>
      </c>
      <c r="BM134" s="47">
        <v>176.726</v>
      </c>
      <c r="BN134" s="47">
        <v>146.589</v>
      </c>
      <c r="BO134" s="47">
        <v>1680.529</v>
      </c>
      <c r="BP134" s="47">
        <v>8.7859999999999996</v>
      </c>
      <c r="BQ134" s="47">
        <v>1686.92</v>
      </c>
      <c r="BR134" s="47">
        <v>230.04599999999999</v>
      </c>
      <c r="BS134" s="47">
        <v>0</v>
      </c>
      <c r="BT134" s="47">
        <v>45.036000000000001</v>
      </c>
      <c r="BU134" s="47">
        <v>23.614000000000001</v>
      </c>
      <c r="BV134" s="47">
        <v>230.04599999999999</v>
      </c>
      <c r="BW134" s="47">
        <v>193.37</v>
      </c>
      <c r="BX134" s="47">
        <v>175.38200000000001</v>
      </c>
      <c r="BY134" s="47">
        <v>283.42099999999999</v>
      </c>
      <c r="BZ134" s="47">
        <v>280.98700000000002</v>
      </c>
      <c r="CA134" s="47">
        <v>241.06700000000001</v>
      </c>
      <c r="CB134" s="47">
        <v>468.803</v>
      </c>
      <c r="CC134" s="47">
        <v>1643.03</v>
      </c>
    </row>
    <row r="135" spans="1:81" ht="38.25" x14ac:dyDescent="0.25">
      <c r="A135" s="51">
        <v>4649</v>
      </c>
      <c r="B135" s="44" t="s">
        <v>642</v>
      </c>
      <c r="C135" s="43">
        <v>7</v>
      </c>
      <c r="D135" s="44" t="s">
        <v>18</v>
      </c>
      <c r="E135" s="43">
        <v>6</v>
      </c>
      <c r="F135" s="44" t="s">
        <v>17</v>
      </c>
      <c r="G135" s="47">
        <v>27</v>
      </c>
      <c r="H135" s="47">
        <v>104.316</v>
      </c>
      <c r="I135" s="47">
        <v>5379.857</v>
      </c>
      <c r="J135" s="47">
        <v>0</v>
      </c>
      <c r="K135" s="47">
        <v>0</v>
      </c>
      <c r="L135" s="47">
        <v>0</v>
      </c>
      <c r="M135" s="47">
        <v>0</v>
      </c>
      <c r="N135" s="47">
        <v>0</v>
      </c>
      <c r="O135" s="47">
        <v>0</v>
      </c>
      <c r="P135" s="47">
        <v>518.98400000000004</v>
      </c>
      <c r="Q135" s="47">
        <v>0</v>
      </c>
      <c r="R135" s="47">
        <v>0</v>
      </c>
      <c r="S135" s="47">
        <v>0</v>
      </c>
      <c r="T135" s="47">
        <v>1069.8599999999999</v>
      </c>
      <c r="U135" s="47">
        <v>52.146999999999998</v>
      </c>
      <c r="V135" s="47">
        <v>7125.1639999999998</v>
      </c>
      <c r="W135" s="47">
        <v>394.93900000000002</v>
      </c>
      <c r="X135" s="47">
        <v>6730.2250000000004</v>
      </c>
      <c r="Y135" s="47">
        <v>0</v>
      </c>
      <c r="Z135" s="47">
        <v>0</v>
      </c>
      <c r="AA135" s="47">
        <v>0</v>
      </c>
      <c r="AB135" s="47">
        <v>0</v>
      </c>
      <c r="AC135" s="47">
        <v>0</v>
      </c>
      <c r="AD135" s="47">
        <v>0</v>
      </c>
      <c r="AE135" s="47">
        <v>186.49799999999999</v>
      </c>
      <c r="AF135" s="47">
        <v>3533.346</v>
      </c>
      <c r="AG135" s="47">
        <v>0</v>
      </c>
      <c r="AH135" s="47">
        <v>521.13099999999997</v>
      </c>
      <c r="AI135" s="47">
        <v>1764.9549999999999</v>
      </c>
      <c r="AJ135" s="47">
        <v>6005.93</v>
      </c>
      <c r="AK135" s="47">
        <v>103.401</v>
      </c>
      <c r="AL135" s="47">
        <v>5902.5290000000005</v>
      </c>
      <c r="AM135" s="47">
        <v>5.1989999999999998</v>
      </c>
      <c r="AN135" s="47">
        <v>1022.075</v>
      </c>
      <c r="AO135" s="47">
        <v>0</v>
      </c>
      <c r="AP135" s="47">
        <v>0</v>
      </c>
      <c r="AQ135" s="47">
        <v>0</v>
      </c>
      <c r="AR135" s="47">
        <v>0</v>
      </c>
      <c r="AS135" s="47">
        <v>0</v>
      </c>
      <c r="AT135" s="47">
        <v>0</v>
      </c>
      <c r="AU135" s="47">
        <v>18.02</v>
      </c>
      <c r="AV135" s="47">
        <v>1045.2940000000001</v>
      </c>
      <c r="AW135" s="47">
        <v>0</v>
      </c>
      <c r="AX135" s="47">
        <v>33.148000000000003</v>
      </c>
      <c r="AY135" s="47">
        <v>0</v>
      </c>
      <c r="AZ135" s="47">
        <v>7.3070000000000004</v>
      </c>
      <c r="BA135" s="47">
        <v>612.97199999999998</v>
      </c>
      <c r="BB135" s="47">
        <v>0</v>
      </c>
      <c r="BC135" s="47">
        <v>0</v>
      </c>
      <c r="BD135" s="47">
        <v>93.908000000000001</v>
      </c>
      <c r="BE135" s="47">
        <v>0</v>
      </c>
      <c r="BF135" s="47">
        <v>747.33500000000004</v>
      </c>
      <c r="BG135" s="47">
        <v>0</v>
      </c>
      <c r="BH135" s="47">
        <v>47.219000000000001</v>
      </c>
      <c r="BI135" s="47">
        <v>0</v>
      </c>
      <c r="BJ135" s="47">
        <v>794.55399999999997</v>
      </c>
      <c r="BK135" s="47">
        <v>267.19499999999999</v>
      </c>
      <c r="BL135" s="47">
        <v>16.454999999999998</v>
      </c>
      <c r="BM135" s="47">
        <v>123.741</v>
      </c>
      <c r="BN135" s="47">
        <v>45.363</v>
      </c>
      <c r="BO135" s="47">
        <v>134.56899999999999</v>
      </c>
      <c r="BP135" s="47">
        <v>0.38</v>
      </c>
      <c r="BQ135" s="47">
        <v>134.56899999999999</v>
      </c>
      <c r="BR135" s="47">
        <v>52.552999999999997</v>
      </c>
      <c r="BS135" s="47">
        <v>7.3849999999999998</v>
      </c>
      <c r="BT135" s="47">
        <v>21.436</v>
      </c>
      <c r="BU135" s="47">
        <v>10.67</v>
      </c>
      <c r="BV135" s="47">
        <v>52.552999999999997</v>
      </c>
      <c r="BW135" s="47">
        <v>16.562000000000001</v>
      </c>
      <c r="BX135" s="47">
        <v>7.1040000000000001</v>
      </c>
      <c r="BY135" s="47">
        <v>16.739999999999998</v>
      </c>
      <c r="BZ135" s="47">
        <v>29.137</v>
      </c>
      <c r="CA135" s="47">
        <v>13.234</v>
      </c>
      <c r="CB135" s="47">
        <v>47.948999999999998</v>
      </c>
      <c r="CC135" s="47">
        <v>130.726</v>
      </c>
    </row>
    <row r="136" spans="1:81" ht="38.25" x14ac:dyDescent="0.25">
      <c r="A136" s="51">
        <v>4651</v>
      </c>
      <c r="B136" s="44" t="s">
        <v>644</v>
      </c>
      <c r="C136" s="43">
        <v>7</v>
      </c>
      <c r="D136" s="44" t="s">
        <v>18</v>
      </c>
      <c r="E136" s="43">
        <v>6</v>
      </c>
      <c r="F136" s="44" t="s">
        <v>17</v>
      </c>
      <c r="G136" s="47">
        <v>23</v>
      </c>
      <c r="H136" s="47">
        <v>6.65</v>
      </c>
      <c r="I136" s="47">
        <v>5553.2910000000002</v>
      </c>
      <c r="J136" s="47">
        <v>0</v>
      </c>
      <c r="K136" s="47">
        <v>0</v>
      </c>
      <c r="L136" s="47">
        <v>134.65700000000001</v>
      </c>
      <c r="M136" s="47">
        <v>0</v>
      </c>
      <c r="N136" s="47">
        <v>0</v>
      </c>
      <c r="O136" s="47">
        <v>0</v>
      </c>
      <c r="P136" s="47">
        <v>62.95</v>
      </c>
      <c r="Q136" s="47">
        <v>0</v>
      </c>
      <c r="R136" s="47">
        <v>0</v>
      </c>
      <c r="S136" s="47">
        <v>0</v>
      </c>
      <c r="T136" s="47">
        <v>3039.19</v>
      </c>
      <c r="U136" s="47">
        <v>428.90300000000002</v>
      </c>
      <c r="V136" s="47">
        <v>9225.6409999999996</v>
      </c>
      <c r="W136" s="47">
        <v>934.91099999999994</v>
      </c>
      <c r="X136" s="47">
        <v>8290.73</v>
      </c>
      <c r="Y136" s="47">
        <v>0</v>
      </c>
      <c r="Z136" s="47">
        <v>562.43600000000004</v>
      </c>
      <c r="AA136" s="47">
        <v>0</v>
      </c>
      <c r="AB136" s="47">
        <v>0</v>
      </c>
      <c r="AC136" s="47">
        <v>0</v>
      </c>
      <c r="AD136" s="47">
        <v>0</v>
      </c>
      <c r="AE136" s="47">
        <v>12.535</v>
      </c>
      <c r="AF136" s="47">
        <v>2115.8780000000002</v>
      </c>
      <c r="AG136" s="47">
        <v>4.72</v>
      </c>
      <c r="AH136" s="47">
        <v>433.51900000000001</v>
      </c>
      <c r="AI136" s="47">
        <v>1108.203</v>
      </c>
      <c r="AJ136" s="47">
        <v>4237.2910000000002</v>
      </c>
      <c r="AK136" s="47">
        <v>52.585999999999999</v>
      </c>
      <c r="AL136" s="47">
        <v>4184.7049999999999</v>
      </c>
      <c r="AM136" s="47">
        <v>0.33200000000000002</v>
      </c>
      <c r="AN136" s="47">
        <v>1053.8309999999999</v>
      </c>
      <c r="AO136" s="47">
        <v>0</v>
      </c>
      <c r="AP136" s="47">
        <v>0</v>
      </c>
      <c r="AQ136" s="47">
        <v>0</v>
      </c>
      <c r="AR136" s="47">
        <v>0</v>
      </c>
      <c r="AS136" s="47">
        <v>0</v>
      </c>
      <c r="AT136" s="47">
        <v>0</v>
      </c>
      <c r="AU136" s="47">
        <v>4.907</v>
      </c>
      <c r="AV136" s="47">
        <v>1059.07</v>
      </c>
      <c r="AW136" s="47">
        <v>0</v>
      </c>
      <c r="AX136" s="47">
        <v>134.53800000000001</v>
      </c>
      <c r="AY136" s="47">
        <v>0</v>
      </c>
      <c r="AZ136" s="47">
        <v>0.86299999999999999</v>
      </c>
      <c r="BA136" s="47">
        <v>391.63299999999998</v>
      </c>
      <c r="BB136" s="47">
        <v>0</v>
      </c>
      <c r="BC136" s="47">
        <v>0</v>
      </c>
      <c r="BD136" s="47">
        <v>58.377000000000002</v>
      </c>
      <c r="BE136" s="47">
        <v>0</v>
      </c>
      <c r="BF136" s="47">
        <v>585.41099999999994</v>
      </c>
      <c r="BG136" s="47">
        <v>0</v>
      </c>
      <c r="BH136" s="47">
        <v>136.38499999999999</v>
      </c>
      <c r="BI136" s="47">
        <v>0</v>
      </c>
      <c r="BJ136" s="47">
        <v>721.79600000000005</v>
      </c>
      <c r="BK136" s="47">
        <v>374.61</v>
      </c>
      <c r="BL136" s="47">
        <v>37.335999999999999</v>
      </c>
      <c r="BM136" s="47">
        <v>2.8980000000000001</v>
      </c>
      <c r="BN136" s="47">
        <v>80.194999999999993</v>
      </c>
      <c r="BO136" s="47">
        <v>299.11900000000003</v>
      </c>
      <c r="BP136" s="47">
        <v>1.1040000000000001</v>
      </c>
      <c r="BQ136" s="47">
        <v>300.22300000000001</v>
      </c>
      <c r="BR136" s="47">
        <v>44.938000000000002</v>
      </c>
      <c r="BS136" s="47">
        <v>0</v>
      </c>
      <c r="BT136" s="47">
        <v>0.76400000000000001</v>
      </c>
      <c r="BU136" s="47">
        <v>1.9E-2</v>
      </c>
      <c r="BV136" s="47">
        <v>44.938000000000002</v>
      </c>
      <c r="BW136" s="47">
        <v>65.53</v>
      </c>
      <c r="BX136" s="47">
        <v>37.987000000000002</v>
      </c>
      <c r="BY136" s="47">
        <v>33.948999999999998</v>
      </c>
      <c r="BZ136" s="47">
        <v>31.625</v>
      </c>
      <c r="CA136" s="47">
        <v>36.021999999999998</v>
      </c>
      <c r="CB136" s="47">
        <v>63.134</v>
      </c>
      <c r="CC136" s="47">
        <v>268.24700000000001</v>
      </c>
    </row>
    <row r="137" spans="1:81" ht="38.25" x14ac:dyDescent="0.25">
      <c r="A137" s="51">
        <v>4652</v>
      </c>
      <c r="B137" s="44" t="s">
        <v>646</v>
      </c>
      <c r="C137" s="43">
        <v>7</v>
      </c>
      <c r="D137" s="44" t="s">
        <v>18</v>
      </c>
      <c r="E137" s="43">
        <v>6</v>
      </c>
      <c r="F137" s="44" t="s">
        <v>17</v>
      </c>
      <c r="G137" s="47">
        <v>38</v>
      </c>
      <c r="H137" s="47">
        <v>0</v>
      </c>
      <c r="I137" s="47">
        <v>13220.874</v>
      </c>
      <c r="J137" s="47">
        <v>0.315</v>
      </c>
      <c r="K137" s="47">
        <v>4.6150000000000002</v>
      </c>
      <c r="L137" s="47">
        <v>0</v>
      </c>
      <c r="M137" s="47">
        <v>0</v>
      </c>
      <c r="N137" s="47">
        <v>0</v>
      </c>
      <c r="O137" s="47">
        <v>0</v>
      </c>
      <c r="P137" s="47">
        <v>0</v>
      </c>
      <c r="Q137" s="47">
        <v>0</v>
      </c>
      <c r="R137" s="47">
        <v>0</v>
      </c>
      <c r="S137" s="47">
        <v>0</v>
      </c>
      <c r="T137" s="47">
        <v>916.37800000000004</v>
      </c>
      <c r="U137" s="47">
        <v>1582.5160000000001</v>
      </c>
      <c r="V137" s="47">
        <v>15724.698</v>
      </c>
      <c r="W137" s="47">
        <v>797.245</v>
      </c>
      <c r="X137" s="47">
        <v>14927.453</v>
      </c>
      <c r="Y137" s="47">
        <v>0</v>
      </c>
      <c r="Z137" s="47">
        <v>2204.5590000000002</v>
      </c>
      <c r="AA137" s="47">
        <v>4.5620000000000003</v>
      </c>
      <c r="AB137" s="47">
        <v>1.3340000000000001</v>
      </c>
      <c r="AC137" s="47">
        <v>0</v>
      </c>
      <c r="AD137" s="47">
        <v>0</v>
      </c>
      <c r="AE137" s="47">
        <v>43.972000000000001</v>
      </c>
      <c r="AF137" s="47">
        <v>4144.5959999999995</v>
      </c>
      <c r="AG137" s="47">
        <v>0</v>
      </c>
      <c r="AH137" s="47">
        <v>670.67200000000003</v>
      </c>
      <c r="AI137" s="47">
        <v>1093.1869999999999</v>
      </c>
      <c r="AJ137" s="47">
        <v>8162.8819999999996</v>
      </c>
      <c r="AK137" s="47">
        <v>59.569000000000003</v>
      </c>
      <c r="AL137" s="47">
        <v>8103.3130000000001</v>
      </c>
      <c r="AM137" s="47">
        <v>0</v>
      </c>
      <c r="AN137" s="47">
        <v>2389.9749999999999</v>
      </c>
      <c r="AO137" s="47">
        <v>0.06</v>
      </c>
      <c r="AP137" s="47">
        <v>0</v>
      </c>
      <c r="AQ137" s="47">
        <v>0</v>
      </c>
      <c r="AR137" s="47">
        <v>0</v>
      </c>
      <c r="AS137" s="47">
        <v>0</v>
      </c>
      <c r="AT137" s="47">
        <v>0</v>
      </c>
      <c r="AU137" s="47">
        <v>10.205</v>
      </c>
      <c r="AV137" s="47">
        <v>2400.2399999999998</v>
      </c>
      <c r="AW137" s="47">
        <v>0</v>
      </c>
      <c r="AX137" s="47">
        <v>457.02199999999999</v>
      </c>
      <c r="AY137" s="47">
        <v>0.86699999999999999</v>
      </c>
      <c r="AZ137" s="47">
        <v>2.1989999999999998</v>
      </c>
      <c r="BA137" s="47">
        <v>800.23900000000003</v>
      </c>
      <c r="BB137" s="47">
        <v>0</v>
      </c>
      <c r="BC137" s="47">
        <v>0</v>
      </c>
      <c r="BD137" s="47">
        <v>133.17400000000001</v>
      </c>
      <c r="BE137" s="47">
        <v>0</v>
      </c>
      <c r="BF137" s="47">
        <v>1393.501</v>
      </c>
      <c r="BG137" s="47">
        <v>1.8680000000000001</v>
      </c>
      <c r="BH137" s="47">
        <v>127.249</v>
      </c>
      <c r="BI137" s="47">
        <v>0</v>
      </c>
      <c r="BJ137" s="47">
        <v>1522.6179999999999</v>
      </c>
      <c r="BK137" s="47">
        <v>898.23800000000006</v>
      </c>
      <c r="BL137" s="47">
        <v>20.616</v>
      </c>
      <c r="BM137" s="47">
        <v>72.816000000000003</v>
      </c>
      <c r="BN137" s="47">
        <v>131.84100000000001</v>
      </c>
      <c r="BO137" s="47">
        <v>703.57399999999996</v>
      </c>
      <c r="BP137" s="47">
        <v>1.6020000000000001</v>
      </c>
      <c r="BQ137" s="47">
        <v>704.83500000000004</v>
      </c>
      <c r="BR137" s="47">
        <v>30.268000000000001</v>
      </c>
      <c r="BS137" s="47">
        <v>42.17</v>
      </c>
      <c r="BT137" s="47">
        <v>34.101999999999997</v>
      </c>
      <c r="BU137" s="47">
        <v>0</v>
      </c>
      <c r="BV137" s="47">
        <v>24.765999999999998</v>
      </c>
      <c r="BW137" s="47">
        <v>82.46</v>
      </c>
      <c r="BX137" s="47">
        <v>211.94</v>
      </c>
      <c r="BY137" s="47">
        <v>69.003</v>
      </c>
      <c r="BZ137" s="47">
        <v>98.694000000000003</v>
      </c>
      <c r="CA137" s="47">
        <v>180.93600000000001</v>
      </c>
      <c r="CB137" s="47">
        <v>248.33799999999999</v>
      </c>
      <c r="CC137" s="47">
        <v>891.37099999999998</v>
      </c>
    </row>
    <row r="138" spans="1:81" ht="38.25" x14ac:dyDescent="0.25">
      <c r="A138" s="51">
        <v>4653</v>
      </c>
      <c r="B138" s="44" t="s">
        <v>648</v>
      </c>
      <c r="C138" s="43">
        <v>7</v>
      </c>
      <c r="D138" s="44" t="s">
        <v>18</v>
      </c>
      <c r="E138" s="43">
        <v>6</v>
      </c>
      <c r="F138" s="44" t="s">
        <v>17</v>
      </c>
      <c r="G138" s="47">
        <v>9</v>
      </c>
      <c r="H138" s="47">
        <v>194.678</v>
      </c>
      <c r="I138" s="47">
        <v>2268.4499999999998</v>
      </c>
      <c r="J138" s="47">
        <v>0</v>
      </c>
      <c r="K138" s="47">
        <v>0</v>
      </c>
      <c r="L138" s="47">
        <v>0</v>
      </c>
      <c r="M138" s="47">
        <v>0</v>
      </c>
      <c r="N138" s="47">
        <v>0</v>
      </c>
      <c r="O138" s="47">
        <v>0</v>
      </c>
      <c r="P138" s="47">
        <v>10.154999999999999</v>
      </c>
      <c r="Q138" s="47">
        <v>0</v>
      </c>
      <c r="R138" s="47">
        <v>0</v>
      </c>
      <c r="S138" s="47">
        <v>0</v>
      </c>
      <c r="T138" s="47">
        <v>309.79899999999998</v>
      </c>
      <c r="U138" s="47">
        <v>160.828</v>
      </c>
      <c r="V138" s="47">
        <v>2943.91</v>
      </c>
      <c r="W138" s="47">
        <v>16.849</v>
      </c>
      <c r="X138" s="47">
        <v>2927.0610000000001</v>
      </c>
      <c r="Y138" s="47">
        <v>0</v>
      </c>
      <c r="Z138" s="47">
        <v>134.43700000000001</v>
      </c>
      <c r="AA138" s="47">
        <v>0</v>
      </c>
      <c r="AB138" s="47">
        <v>0</v>
      </c>
      <c r="AC138" s="47">
        <v>0</v>
      </c>
      <c r="AD138" s="47">
        <v>0</v>
      </c>
      <c r="AE138" s="47">
        <v>323.44499999999999</v>
      </c>
      <c r="AF138" s="47">
        <v>1762.1869999999999</v>
      </c>
      <c r="AG138" s="47">
        <v>0.72199999999999998</v>
      </c>
      <c r="AH138" s="47">
        <v>38.771000000000001</v>
      </c>
      <c r="AI138" s="47">
        <v>563.21500000000003</v>
      </c>
      <c r="AJ138" s="47">
        <v>2822.777</v>
      </c>
      <c r="AK138" s="47">
        <v>12.898</v>
      </c>
      <c r="AL138" s="47">
        <v>2809.8789999999999</v>
      </c>
      <c r="AM138" s="47">
        <v>9.6760000000000002</v>
      </c>
      <c r="AN138" s="47">
        <v>431.22399999999999</v>
      </c>
      <c r="AO138" s="47">
        <v>0</v>
      </c>
      <c r="AP138" s="47">
        <v>0</v>
      </c>
      <c r="AQ138" s="47">
        <v>0</v>
      </c>
      <c r="AR138" s="47">
        <v>0</v>
      </c>
      <c r="AS138" s="47">
        <v>0</v>
      </c>
      <c r="AT138" s="47">
        <v>0</v>
      </c>
      <c r="AU138" s="47">
        <v>2.4350000000000001</v>
      </c>
      <c r="AV138" s="47">
        <v>443.33499999999998</v>
      </c>
      <c r="AW138" s="47">
        <v>0</v>
      </c>
      <c r="AX138" s="47">
        <v>25.542999999999999</v>
      </c>
      <c r="AY138" s="47">
        <v>0</v>
      </c>
      <c r="AZ138" s="47">
        <v>17.477</v>
      </c>
      <c r="BA138" s="47">
        <v>334.8</v>
      </c>
      <c r="BB138" s="47">
        <v>0</v>
      </c>
      <c r="BC138" s="47">
        <v>3.5999999999999997E-2</v>
      </c>
      <c r="BD138" s="47">
        <v>7.3659999999999997</v>
      </c>
      <c r="BE138" s="47">
        <v>0</v>
      </c>
      <c r="BF138" s="47">
        <v>385.22199999999998</v>
      </c>
      <c r="BG138" s="47">
        <v>0</v>
      </c>
      <c r="BH138" s="47">
        <v>2.2290000000000001</v>
      </c>
      <c r="BI138" s="47">
        <v>0</v>
      </c>
      <c r="BJ138" s="47">
        <v>387.45100000000002</v>
      </c>
      <c r="BK138" s="47">
        <v>91.626999999999995</v>
      </c>
      <c r="BL138" s="47">
        <v>35.743000000000002</v>
      </c>
      <c r="BM138" s="47">
        <v>25.228999999999999</v>
      </c>
      <c r="BN138" s="47">
        <v>21.402000000000001</v>
      </c>
      <c r="BO138" s="47">
        <v>70.278999999999996</v>
      </c>
      <c r="BP138" s="47">
        <v>0.38</v>
      </c>
      <c r="BQ138" s="47">
        <v>70.659000000000006</v>
      </c>
      <c r="BR138" s="47">
        <v>61.026000000000003</v>
      </c>
      <c r="BS138" s="47">
        <v>0</v>
      </c>
      <c r="BT138" s="47">
        <v>1.4930000000000001</v>
      </c>
      <c r="BU138" s="47">
        <v>3.0110000000000001</v>
      </c>
      <c r="BV138" s="47">
        <v>61.026000000000003</v>
      </c>
      <c r="BW138" s="47">
        <v>3.7610000000000001</v>
      </c>
      <c r="BX138" s="47">
        <v>8.16</v>
      </c>
      <c r="BY138" s="47">
        <v>7.1849999999999996</v>
      </c>
      <c r="BZ138" s="47">
        <v>19.067</v>
      </c>
      <c r="CA138" s="47">
        <v>17.376999999999999</v>
      </c>
      <c r="CB138" s="47">
        <v>9.5739999999999998</v>
      </c>
      <c r="CC138" s="47">
        <v>65.123999999999995</v>
      </c>
    </row>
    <row r="139" spans="1:81" ht="38.25" x14ac:dyDescent="0.25">
      <c r="A139" s="51">
        <v>4659</v>
      </c>
      <c r="B139" s="44" t="s">
        <v>650</v>
      </c>
      <c r="C139" s="43">
        <v>7</v>
      </c>
      <c r="D139" s="44" t="s">
        <v>18</v>
      </c>
      <c r="E139" s="43">
        <v>6</v>
      </c>
      <c r="F139" s="44" t="s">
        <v>17</v>
      </c>
      <c r="G139" s="47">
        <v>71</v>
      </c>
      <c r="H139" s="47">
        <v>180.79</v>
      </c>
      <c r="I139" s="47">
        <v>26190.38</v>
      </c>
      <c r="J139" s="47">
        <v>226.43700000000001</v>
      </c>
      <c r="K139" s="47">
        <v>106.11499999999999</v>
      </c>
      <c r="L139" s="47">
        <v>75.581000000000003</v>
      </c>
      <c r="M139" s="47">
        <v>0</v>
      </c>
      <c r="N139" s="47">
        <v>276.21699999999998</v>
      </c>
      <c r="O139" s="47">
        <v>0</v>
      </c>
      <c r="P139" s="47">
        <v>1029.6089999999999</v>
      </c>
      <c r="Q139" s="47">
        <v>0</v>
      </c>
      <c r="R139" s="47">
        <v>0</v>
      </c>
      <c r="S139" s="47">
        <v>0</v>
      </c>
      <c r="T139" s="47">
        <v>7336.6589999999997</v>
      </c>
      <c r="U139" s="47">
        <v>1081.415</v>
      </c>
      <c r="V139" s="47">
        <v>36503.203000000001</v>
      </c>
      <c r="W139" s="47">
        <v>963.077</v>
      </c>
      <c r="X139" s="47">
        <v>35540.125999999997</v>
      </c>
      <c r="Y139" s="47">
        <v>35.442999999999998</v>
      </c>
      <c r="Z139" s="47">
        <v>4690.3459999999995</v>
      </c>
      <c r="AA139" s="47">
        <v>0</v>
      </c>
      <c r="AB139" s="47">
        <v>1406.1079999999999</v>
      </c>
      <c r="AC139" s="47">
        <v>0</v>
      </c>
      <c r="AD139" s="47">
        <v>0</v>
      </c>
      <c r="AE139" s="47">
        <v>69.006</v>
      </c>
      <c r="AF139" s="47">
        <v>10281.370999999999</v>
      </c>
      <c r="AG139" s="47">
        <v>6.468</v>
      </c>
      <c r="AH139" s="47">
        <v>1276.635</v>
      </c>
      <c r="AI139" s="47">
        <v>6276.51</v>
      </c>
      <c r="AJ139" s="47">
        <v>24041.886999999999</v>
      </c>
      <c r="AK139" s="47">
        <v>92.908000000000001</v>
      </c>
      <c r="AL139" s="47">
        <v>23948.978999999999</v>
      </c>
      <c r="AM139" s="47">
        <v>9.0399999999999991</v>
      </c>
      <c r="AN139" s="47">
        <v>4942.79</v>
      </c>
      <c r="AO139" s="47">
        <v>42.933</v>
      </c>
      <c r="AP139" s="47">
        <v>0</v>
      </c>
      <c r="AQ139" s="47">
        <v>0</v>
      </c>
      <c r="AR139" s="47">
        <v>0</v>
      </c>
      <c r="AS139" s="47">
        <v>0</v>
      </c>
      <c r="AT139" s="47">
        <v>0</v>
      </c>
      <c r="AU139" s="47">
        <v>17.698</v>
      </c>
      <c r="AV139" s="47">
        <v>5012.4610000000002</v>
      </c>
      <c r="AW139" s="47">
        <v>1.653</v>
      </c>
      <c r="AX139" s="47">
        <v>945.23500000000001</v>
      </c>
      <c r="AY139" s="47">
        <v>0</v>
      </c>
      <c r="AZ139" s="47">
        <v>3.6269999999999998</v>
      </c>
      <c r="BA139" s="47">
        <v>1934.6089999999999</v>
      </c>
      <c r="BB139" s="47">
        <v>0</v>
      </c>
      <c r="BC139" s="47">
        <v>2E-3</v>
      </c>
      <c r="BD139" s="47">
        <v>238.99100000000001</v>
      </c>
      <c r="BE139" s="47">
        <v>0</v>
      </c>
      <c r="BF139" s="47">
        <v>3124.1170000000002</v>
      </c>
      <c r="BG139" s="47">
        <v>0</v>
      </c>
      <c r="BH139" s="47">
        <v>146.34399999999999</v>
      </c>
      <c r="BI139" s="47">
        <v>0</v>
      </c>
      <c r="BJ139" s="47">
        <v>3270.4609999999998</v>
      </c>
      <c r="BK139" s="47">
        <v>2032.4269999999999</v>
      </c>
      <c r="BL139" s="47">
        <v>290.42700000000002</v>
      </c>
      <c r="BM139" s="47">
        <v>102.053</v>
      </c>
      <c r="BN139" s="47">
        <v>400.255</v>
      </c>
      <c r="BO139" s="47">
        <v>1577.396</v>
      </c>
      <c r="BP139" s="47">
        <v>16.870999999999999</v>
      </c>
      <c r="BQ139" s="47">
        <v>1582.49</v>
      </c>
      <c r="BR139" s="47">
        <v>325.92700000000002</v>
      </c>
      <c r="BS139" s="47">
        <v>0</v>
      </c>
      <c r="BT139" s="47">
        <v>3.0830000000000002</v>
      </c>
      <c r="BU139" s="47">
        <v>20.373000000000001</v>
      </c>
      <c r="BV139" s="47">
        <v>325.92700000000002</v>
      </c>
      <c r="BW139" s="47">
        <v>161.66999999999999</v>
      </c>
      <c r="BX139" s="47">
        <v>179.02600000000001</v>
      </c>
      <c r="BY139" s="47">
        <v>178.61699999999999</v>
      </c>
      <c r="BZ139" s="47">
        <v>296.95</v>
      </c>
      <c r="CA139" s="47">
        <v>271.19299999999998</v>
      </c>
      <c r="CB139" s="47">
        <v>489.23500000000001</v>
      </c>
      <c r="CC139" s="47">
        <v>1576.691</v>
      </c>
    </row>
    <row r="140" spans="1:81" ht="38.25" x14ac:dyDescent="0.25">
      <c r="A140" s="51">
        <v>4661</v>
      </c>
      <c r="B140" s="44" t="s">
        <v>652</v>
      </c>
      <c r="C140" s="43">
        <v>7</v>
      </c>
      <c r="D140" s="44" t="s">
        <v>18</v>
      </c>
      <c r="E140" s="43">
        <v>6</v>
      </c>
      <c r="F140" s="44" t="s">
        <v>17</v>
      </c>
      <c r="G140" s="47">
        <v>5</v>
      </c>
      <c r="H140" s="47">
        <v>0</v>
      </c>
      <c r="I140" s="47">
        <v>2365.8009999999999</v>
      </c>
      <c r="J140" s="47">
        <v>0</v>
      </c>
      <c r="K140" s="47">
        <v>0</v>
      </c>
      <c r="L140" s="47">
        <v>0</v>
      </c>
      <c r="M140" s="47">
        <v>0</v>
      </c>
      <c r="N140" s="47">
        <v>0</v>
      </c>
      <c r="O140" s="47">
        <v>0</v>
      </c>
      <c r="P140" s="47">
        <v>2196.7979999999998</v>
      </c>
      <c r="Q140" s="47">
        <v>0</v>
      </c>
      <c r="R140" s="47">
        <v>0</v>
      </c>
      <c r="S140" s="47">
        <v>0</v>
      </c>
      <c r="T140" s="47">
        <v>1511.3130000000001</v>
      </c>
      <c r="U140" s="47">
        <v>935.64</v>
      </c>
      <c r="V140" s="47">
        <v>7009.5519999999997</v>
      </c>
      <c r="W140" s="47">
        <v>88.516000000000005</v>
      </c>
      <c r="X140" s="47">
        <v>6921.0360000000001</v>
      </c>
      <c r="Y140" s="47">
        <v>0</v>
      </c>
      <c r="Z140" s="47">
        <v>162.25800000000001</v>
      </c>
      <c r="AA140" s="47">
        <v>0</v>
      </c>
      <c r="AB140" s="47">
        <v>0</v>
      </c>
      <c r="AC140" s="47">
        <v>0</v>
      </c>
      <c r="AD140" s="47">
        <v>0</v>
      </c>
      <c r="AE140" s="47">
        <v>0.56100000000000005</v>
      </c>
      <c r="AF140" s="47">
        <v>1046.1869999999999</v>
      </c>
      <c r="AG140" s="47">
        <v>15.334</v>
      </c>
      <c r="AH140" s="47">
        <v>88.022999999999996</v>
      </c>
      <c r="AI140" s="47">
        <v>957.01900000000001</v>
      </c>
      <c r="AJ140" s="47">
        <v>2269.3820000000001</v>
      </c>
      <c r="AK140" s="47">
        <v>19.824000000000002</v>
      </c>
      <c r="AL140" s="47">
        <v>2249.558</v>
      </c>
      <c r="AM140" s="47">
        <v>0</v>
      </c>
      <c r="AN140" s="47">
        <v>458.93</v>
      </c>
      <c r="AO140" s="47">
        <v>0</v>
      </c>
      <c r="AP140" s="47">
        <v>0</v>
      </c>
      <c r="AQ140" s="47">
        <v>0</v>
      </c>
      <c r="AR140" s="47">
        <v>0</v>
      </c>
      <c r="AS140" s="47">
        <v>0</v>
      </c>
      <c r="AT140" s="47">
        <v>0</v>
      </c>
      <c r="AU140" s="47">
        <v>1.06</v>
      </c>
      <c r="AV140" s="47">
        <v>459.99</v>
      </c>
      <c r="AW140" s="47">
        <v>0</v>
      </c>
      <c r="AX140" s="47">
        <v>0</v>
      </c>
      <c r="AY140" s="47">
        <v>0</v>
      </c>
      <c r="AZ140" s="47">
        <v>2.8000000000000001E-2</v>
      </c>
      <c r="BA140" s="47">
        <v>72.305000000000007</v>
      </c>
      <c r="BB140" s="47">
        <v>0</v>
      </c>
      <c r="BC140" s="47">
        <v>0.76700000000000002</v>
      </c>
      <c r="BD140" s="47">
        <v>140.541</v>
      </c>
      <c r="BE140" s="47">
        <v>0</v>
      </c>
      <c r="BF140" s="47">
        <v>213.64099999999999</v>
      </c>
      <c r="BG140" s="47">
        <v>0</v>
      </c>
      <c r="BH140" s="47">
        <v>7.9770000000000003</v>
      </c>
      <c r="BI140" s="47">
        <v>0</v>
      </c>
      <c r="BJ140" s="47">
        <v>221.61799999999999</v>
      </c>
      <c r="BK140" s="47">
        <v>238.37200000000001</v>
      </c>
      <c r="BL140" s="47">
        <v>0</v>
      </c>
      <c r="BM140" s="47">
        <v>10.343</v>
      </c>
      <c r="BN140" s="47">
        <v>60.456000000000003</v>
      </c>
      <c r="BO140" s="47">
        <v>168.54</v>
      </c>
      <c r="BP140" s="47">
        <v>0</v>
      </c>
      <c r="BQ140" s="47">
        <v>168.54</v>
      </c>
      <c r="BR140" s="47">
        <v>0.96699999999999997</v>
      </c>
      <c r="BS140" s="47">
        <v>0</v>
      </c>
      <c r="BT140" s="47">
        <v>0</v>
      </c>
      <c r="BU140" s="47">
        <v>0</v>
      </c>
      <c r="BV140" s="47">
        <v>0.96699999999999997</v>
      </c>
      <c r="BW140" s="47">
        <v>8.6020000000000003</v>
      </c>
      <c r="BX140" s="47">
        <v>55.972000000000001</v>
      </c>
      <c r="BY140" s="47">
        <v>36.32</v>
      </c>
      <c r="BZ140" s="47">
        <v>22.870999999999999</v>
      </c>
      <c r="CA140" s="47">
        <v>18.407</v>
      </c>
      <c r="CB140" s="47">
        <v>24.105</v>
      </c>
      <c r="CC140" s="47">
        <v>166.27699999999999</v>
      </c>
    </row>
    <row r="141" spans="1:81" ht="38.25" x14ac:dyDescent="0.25">
      <c r="A141" s="51">
        <v>4662</v>
      </c>
      <c r="B141" s="44" t="s">
        <v>654</v>
      </c>
      <c r="C141" s="43">
        <v>7</v>
      </c>
      <c r="D141" s="44" t="s">
        <v>18</v>
      </c>
      <c r="E141" s="43">
        <v>6</v>
      </c>
      <c r="F141" s="44" t="s">
        <v>17</v>
      </c>
      <c r="G141" s="47">
        <v>9</v>
      </c>
      <c r="H141" s="47">
        <v>0</v>
      </c>
      <c r="I141" s="47">
        <v>2764.8519999999999</v>
      </c>
      <c r="J141" s="47">
        <v>0</v>
      </c>
      <c r="K141" s="47">
        <v>0</v>
      </c>
      <c r="L141" s="47">
        <v>0</v>
      </c>
      <c r="M141" s="47">
        <v>2231.1109999999999</v>
      </c>
      <c r="N141" s="47">
        <v>0</v>
      </c>
      <c r="O141" s="47">
        <v>0</v>
      </c>
      <c r="P141" s="47">
        <v>0</v>
      </c>
      <c r="Q141" s="47">
        <v>0</v>
      </c>
      <c r="R141" s="47">
        <v>0</v>
      </c>
      <c r="S141" s="47">
        <v>0</v>
      </c>
      <c r="T141" s="47">
        <v>599.67499999999995</v>
      </c>
      <c r="U141" s="47">
        <v>609.88499999999999</v>
      </c>
      <c r="V141" s="47">
        <v>6205.5230000000001</v>
      </c>
      <c r="W141" s="47">
        <v>390.40699999999998</v>
      </c>
      <c r="X141" s="47">
        <v>5815.116</v>
      </c>
      <c r="Y141" s="47">
        <v>0</v>
      </c>
      <c r="Z141" s="47">
        <v>662.29300000000001</v>
      </c>
      <c r="AA141" s="47">
        <v>0</v>
      </c>
      <c r="AB141" s="47">
        <v>0</v>
      </c>
      <c r="AC141" s="47">
        <v>0</v>
      </c>
      <c r="AD141" s="47">
        <v>0</v>
      </c>
      <c r="AE141" s="47">
        <v>4.1230000000000002</v>
      </c>
      <c r="AF141" s="47">
        <v>1549.13</v>
      </c>
      <c r="AG141" s="47">
        <v>0</v>
      </c>
      <c r="AH141" s="47">
        <v>55.744999999999997</v>
      </c>
      <c r="AI141" s="47">
        <v>134.67500000000001</v>
      </c>
      <c r="AJ141" s="47">
        <v>2405.9659999999999</v>
      </c>
      <c r="AK141" s="47">
        <v>36.473999999999997</v>
      </c>
      <c r="AL141" s="47">
        <v>2369.4920000000002</v>
      </c>
      <c r="AM141" s="47">
        <v>0</v>
      </c>
      <c r="AN141" s="47">
        <v>525.322</v>
      </c>
      <c r="AO141" s="47">
        <v>0</v>
      </c>
      <c r="AP141" s="47">
        <v>0</v>
      </c>
      <c r="AQ141" s="47">
        <v>0</v>
      </c>
      <c r="AR141" s="47">
        <v>0</v>
      </c>
      <c r="AS141" s="47">
        <v>0</v>
      </c>
      <c r="AT141" s="47">
        <v>0</v>
      </c>
      <c r="AU141" s="47">
        <v>6.93</v>
      </c>
      <c r="AV141" s="47">
        <v>532.25199999999995</v>
      </c>
      <c r="AW141" s="47">
        <v>0</v>
      </c>
      <c r="AX141" s="47">
        <v>50.064999999999998</v>
      </c>
      <c r="AY141" s="47">
        <v>0</v>
      </c>
      <c r="AZ141" s="47">
        <v>0.20599999999999999</v>
      </c>
      <c r="BA141" s="47">
        <v>357.40699999999998</v>
      </c>
      <c r="BB141" s="47">
        <v>0</v>
      </c>
      <c r="BC141" s="47">
        <v>0</v>
      </c>
      <c r="BD141" s="47">
        <v>10.569000000000001</v>
      </c>
      <c r="BE141" s="47">
        <v>0</v>
      </c>
      <c r="BF141" s="47">
        <v>418.24700000000001</v>
      </c>
      <c r="BG141" s="47">
        <v>0</v>
      </c>
      <c r="BH141" s="47">
        <v>42.276000000000003</v>
      </c>
      <c r="BI141" s="47">
        <v>0</v>
      </c>
      <c r="BJ141" s="47">
        <v>460.52300000000002</v>
      </c>
      <c r="BK141" s="47">
        <v>117.578</v>
      </c>
      <c r="BL141" s="47">
        <v>45.848999999999997</v>
      </c>
      <c r="BM141" s="47">
        <v>99.813999999999993</v>
      </c>
      <c r="BN141" s="47">
        <v>10.153</v>
      </c>
      <c r="BO141" s="47">
        <v>75.882000000000005</v>
      </c>
      <c r="BP141" s="47">
        <v>1.1399999999999999</v>
      </c>
      <c r="BQ141" s="47">
        <v>75.882000000000005</v>
      </c>
      <c r="BR141" s="47">
        <v>112.98</v>
      </c>
      <c r="BS141" s="47">
        <v>0</v>
      </c>
      <c r="BT141" s="47">
        <v>2.0339999999999998</v>
      </c>
      <c r="BU141" s="47">
        <v>0</v>
      </c>
      <c r="BV141" s="47">
        <v>112.98</v>
      </c>
      <c r="BW141" s="47">
        <v>1.8859999999999999</v>
      </c>
      <c r="BX141" s="47">
        <v>12.755000000000001</v>
      </c>
      <c r="BY141" s="47">
        <v>4.95</v>
      </c>
      <c r="BZ141" s="47">
        <v>7.1890000000000001</v>
      </c>
      <c r="CA141" s="47">
        <v>10.378</v>
      </c>
      <c r="CB141" s="47">
        <v>42.448999999999998</v>
      </c>
      <c r="CC141" s="47">
        <v>79.606999999999999</v>
      </c>
    </row>
    <row r="142" spans="1:81" ht="38.25" x14ac:dyDescent="0.25">
      <c r="A142" s="51">
        <v>4663</v>
      </c>
      <c r="B142" s="44" t="s">
        <v>656</v>
      </c>
      <c r="C142" s="43">
        <v>7</v>
      </c>
      <c r="D142" s="44" t="s">
        <v>18</v>
      </c>
      <c r="E142" s="43">
        <v>6</v>
      </c>
      <c r="F142" s="44" t="s">
        <v>17</v>
      </c>
      <c r="G142" s="47">
        <v>101</v>
      </c>
      <c r="H142" s="47">
        <v>329.33199999999999</v>
      </c>
      <c r="I142" s="47">
        <v>32512.796999999999</v>
      </c>
      <c r="J142" s="47">
        <v>122.806</v>
      </c>
      <c r="K142" s="47">
        <v>17.173999999999999</v>
      </c>
      <c r="L142" s="47">
        <v>0</v>
      </c>
      <c r="M142" s="47">
        <v>139.666</v>
      </c>
      <c r="N142" s="47">
        <v>94.213999999999999</v>
      </c>
      <c r="O142" s="47">
        <v>0</v>
      </c>
      <c r="P142" s="47">
        <v>365.89299999999997</v>
      </c>
      <c r="Q142" s="47">
        <v>0</v>
      </c>
      <c r="R142" s="47">
        <v>0</v>
      </c>
      <c r="S142" s="47">
        <v>0</v>
      </c>
      <c r="T142" s="47">
        <v>3263.0509999999999</v>
      </c>
      <c r="U142" s="47">
        <v>3342.9189999999999</v>
      </c>
      <c r="V142" s="47">
        <v>40187.851999999999</v>
      </c>
      <c r="W142" s="47">
        <v>1074.664</v>
      </c>
      <c r="X142" s="47">
        <v>39113.188000000002</v>
      </c>
      <c r="Y142" s="47">
        <v>0.25600000000000001</v>
      </c>
      <c r="Z142" s="47">
        <v>2023.2739999999999</v>
      </c>
      <c r="AA142" s="47">
        <v>0</v>
      </c>
      <c r="AB142" s="47">
        <v>0.17100000000000001</v>
      </c>
      <c r="AC142" s="47">
        <v>0</v>
      </c>
      <c r="AD142" s="47">
        <v>0</v>
      </c>
      <c r="AE142" s="47">
        <v>129.52600000000001</v>
      </c>
      <c r="AF142" s="47">
        <v>23347.786</v>
      </c>
      <c r="AG142" s="47">
        <v>0.67300000000000004</v>
      </c>
      <c r="AH142" s="47">
        <v>1202.731</v>
      </c>
      <c r="AI142" s="47">
        <v>2708.5309999999999</v>
      </c>
      <c r="AJ142" s="47">
        <v>29412.948</v>
      </c>
      <c r="AK142" s="47">
        <v>148.589</v>
      </c>
      <c r="AL142" s="47">
        <v>29264.359</v>
      </c>
      <c r="AM142" s="47">
        <v>16.526</v>
      </c>
      <c r="AN142" s="47">
        <v>6180.0839999999998</v>
      </c>
      <c r="AO142" s="47">
        <v>23.332000000000001</v>
      </c>
      <c r="AP142" s="47">
        <v>0</v>
      </c>
      <c r="AQ142" s="47">
        <v>0</v>
      </c>
      <c r="AR142" s="47">
        <v>0</v>
      </c>
      <c r="AS142" s="47">
        <v>0</v>
      </c>
      <c r="AT142" s="47">
        <v>0</v>
      </c>
      <c r="AU142" s="47">
        <v>28.021000000000001</v>
      </c>
      <c r="AV142" s="47">
        <v>6247.9629999999997</v>
      </c>
      <c r="AW142" s="47">
        <v>0</v>
      </c>
      <c r="AX142" s="47">
        <v>384.565</v>
      </c>
      <c r="AY142" s="47">
        <v>0</v>
      </c>
      <c r="AZ142" s="47">
        <v>6.5369999999999999</v>
      </c>
      <c r="BA142" s="47">
        <v>4458.8919999999998</v>
      </c>
      <c r="BB142" s="47">
        <v>0</v>
      </c>
      <c r="BC142" s="47">
        <v>2E-3</v>
      </c>
      <c r="BD142" s="47">
        <v>93.417000000000002</v>
      </c>
      <c r="BE142" s="47">
        <v>0</v>
      </c>
      <c r="BF142" s="47">
        <v>4943.4129999999996</v>
      </c>
      <c r="BG142" s="47">
        <v>3.286</v>
      </c>
      <c r="BH142" s="47">
        <v>168.203</v>
      </c>
      <c r="BI142" s="47">
        <v>0</v>
      </c>
      <c r="BJ142" s="47">
        <v>5114.902</v>
      </c>
      <c r="BK142" s="47">
        <v>1611.5340000000001</v>
      </c>
      <c r="BL142" s="47">
        <v>478.47300000000001</v>
      </c>
      <c r="BM142" s="47">
        <v>370.99400000000003</v>
      </c>
      <c r="BN142" s="47">
        <v>362.012</v>
      </c>
      <c r="BO142" s="47">
        <v>1210.9010000000001</v>
      </c>
      <c r="BP142" s="47">
        <v>12.31</v>
      </c>
      <c r="BQ142" s="47">
        <v>1215.0709999999999</v>
      </c>
      <c r="BR142" s="47">
        <v>802.70600000000002</v>
      </c>
      <c r="BS142" s="47">
        <v>7.8E-2</v>
      </c>
      <c r="BT142" s="47">
        <v>20.736999999999998</v>
      </c>
      <c r="BU142" s="47">
        <v>6.7779999999999996</v>
      </c>
      <c r="BV142" s="47">
        <v>802.62800000000004</v>
      </c>
      <c r="BW142" s="47">
        <v>70.328000000000003</v>
      </c>
      <c r="BX142" s="47">
        <v>114.19</v>
      </c>
      <c r="BY142" s="47">
        <v>95.16</v>
      </c>
      <c r="BZ142" s="47">
        <v>100.532</v>
      </c>
      <c r="CA142" s="47">
        <v>227.352</v>
      </c>
      <c r="CB142" s="47">
        <v>600.71799999999996</v>
      </c>
      <c r="CC142" s="47">
        <v>1208.28</v>
      </c>
    </row>
    <row r="143" spans="1:81" ht="38.25" x14ac:dyDescent="0.25">
      <c r="A143" s="51">
        <v>4664</v>
      </c>
      <c r="B143" s="44" t="s">
        <v>658</v>
      </c>
      <c r="C143" s="43">
        <v>7</v>
      </c>
      <c r="D143" s="44" t="s">
        <v>18</v>
      </c>
      <c r="E143" s="43">
        <v>6</v>
      </c>
      <c r="F143" s="44" t="s">
        <v>17</v>
      </c>
      <c r="G143" s="47">
        <v>20</v>
      </c>
      <c r="H143" s="47">
        <v>0</v>
      </c>
      <c r="I143" s="47">
        <v>6377.2070000000003</v>
      </c>
      <c r="J143" s="47">
        <v>19.431999999999999</v>
      </c>
      <c r="K143" s="47">
        <v>0</v>
      </c>
      <c r="L143" s="47">
        <v>0</v>
      </c>
      <c r="M143" s="47">
        <v>0</v>
      </c>
      <c r="N143" s="47">
        <v>0</v>
      </c>
      <c r="O143" s="47">
        <v>0</v>
      </c>
      <c r="P143" s="47">
        <v>8.1120000000000001</v>
      </c>
      <c r="Q143" s="47">
        <v>0</v>
      </c>
      <c r="R143" s="47">
        <v>0</v>
      </c>
      <c r="S143" s="47">
        <v>0</v>
      </c>
      <c r="T143" s="47">
        <v>1524.76</v>
      </c>
      <c r="U143" s="47">
        <v>843.96100000000001</v>
      </c>
      <c r="V143" s="47">
        <v>8773.4719999999998</v>
      </c>
      <c r="W143" s="47">
        <v>336.63400000000001</v>
      </c>
      <c r="X143" s="47">
        <v>8436.8379999999997</v>
      </c>
      <c r="Y143" s="47">
        <v>0</v>
      </c>
      <c r="Z143" s="47">
        <v>249.83099999999999</v>
      </c>
      <c r="AA143" s="47">
        <v>0</v>
      </c>
      <c r="AB143" s="47">
        <v>0</v>
      </c>
      <c r="AC143" s="47">
        <v>0</v>
      </c>
      <c r="AD143" s="47">
        <v>0</v>
      </c>
      <c r="AE143" s="47">
        <v>2.4649999999999999</v>
      </c>
      <c r="AF143" s="47">
        <v>4759.6189999999997</v>
      </c>
      <c r="AG143" s="47">
        <v>1.907</v>
      </c>
      <c r="AH143" s="47">
        <v>532.32899999999995</v>
      </c>
      <c r="AI143" s="47">
        <v>1555.877</v>
      </c>
      <c r="AJ143" s="47">
        <v>7102.0280000000002</v>
      </c>
      <c r="AK143" s="47">
        <v>34.207999999999998</v>
      </c>
      <c r="AL143" s="47">
        <v>7067.82</v>
      </c>
      <c r="AM143" s="47">
        <v>0</v>
      </c>
      <c r="AN143" s="47">
        <v>1043.8050000000001</v>
      </c>
      <c r="AO143" s="47">
        <v>3.6920000000000002</v>
      </c>
      <c r="AP143" s="47">
        <v>0</v>
      </c>
      <c r="AQ143" s="47">
        <v>0</v>
      </c>
      <c r="AR143" s="47">
        <v>0</v>
      </c>
      <c r="AS143" s="47">
        <v>0</v>
      </c>
      <c r="AT143" s="47">
        <v>3.516</v>
      </c>
      <c r="AU143" s="47">
        <v>3.1440000000000001</v>
      </c>
      <c r="AV143" s="47">
        <v>1054.1569999999999</v>
      </c>
      <c r="AW143" s="47">
        <v>0</v>
      </c>
      <c r="AX143" s="47">
        <v>47.468000000000004</v>
      </c>
      <c r="AY143" s="47">
        <v>0</v>
      </c>
      <c r="AZ143" s="47">
        <v>0.115</v>
      </c>
      <c r="BA143" s="47">
        <v>843.57100000000003</v>
      </c>
      <c r="BB143" s="47">
        <v>0</v>
      </c>
      <c r="BC143" s="47">
        <v>0.17699999999999999</v>
      </c>
      <c r="BD143" s="47">
        <v>98.725999999999999</v>
      </c>
      <c r="BE143" s="47">
        <v>0</v>
      </c>
      <c r="BF143" s="47">
        <v>990.05700000000002</v>
      </c>
      <c r="BG143" s="47">
        <v>0</v>
      </c>
      <c r="BH143" s="47">
        <v>12.593999999999999</v>
      </c>
      <c r="BI143" s="47">
        <v>0</v>
      </c>
      <c r="BJ143" s="47">
        <v>1002.651</v>
      </c>
      <c r="BK143" s="47">
        <v>183.97499999999999</v>
      </c>
      <c r="BL143" s="47">
        <v>132.46899999999999</v>
      </c>
      <c r="BM143" s="47">
        <v>9.7639999999999993</v>
      </c>
      <c r="BN143" s="47">
        <v>60.320999999999998</v>
      </c>
      <c r="BO143" s="47">
        <v>135.06700000000001</v>
      </c>
      <c r="BP143" s="47">
        <v>1.4059999999999999</v>
      </c>
      <c r="BQ143" s="47">
        <v>135.06700000000001</v>
      </c>
      <c r="BR143" s="47">
        <v>152.24</v>
      </c>
      <c r="BS143" s="47">
        <v>0</v>
      </c>
      <c r="BT143" s="47">
        <v>0</v>
      </c>
      <c r="BU143" s="47">
        <v>0</v>
      </c>
      <c r="BV143" s="47">
        <v>152.24</v>
      </c>
      <c r="BW143" s="47">
        <v>31.978999999999999</v>
      </c>
      <c r="BX143" s="47">
        <v>6.34</v>
      </c>
      <c r="BY143" s="47">
        <v>11.596</v>
      </c>
      <c r="BZ143" s="47">
        <v>7.282</v>
      </c>
      <c r="CA143" s="47">
        <v>52.786000000000001</v>
      </c>
      <c r="CB143" s="47">
        <v>29.867999999999999</v>
      </c>
      <c r="CC143" s="47">
        <v>139.851</v>
      </c>
    </row>
    <row r="144" spans="1:81" ht="38.25" x14ac:dyDescent="0.25">
      <c r="A144" s="51">
        <v>4665</v>
      </c>
      <c r="B144" s="44" t="s">
        <v>660</v>
      </c>
      <c r="C144" s="43">
        <v>7</v>
      </c>
      <c r="D144" s="44" t="s">
        <v>18</v>
      </c>
      <c r="E144" s="43">
        <v>6</v>
      </c>
      <c r="F144" s="44" t="s">
        <v>17</v>
      </c>
      <c r="G144" s="47">
        <v>26</v>
      </c>
      <c r="H144" s="47">
        <v>0</v>
      </c>
      <c r="I144" s="47">
        <v>4360.6769999999997</v>
      </c>
      <c r="J144" s="47">
        <v>0</v>
      </c>
      <c r="K144" s="47">
        <v>2318.5140000000001</v>
      </c>
      <c r="L144" s="47">
        <v>0</v>
      </c>
      <c r="M144" s="47">
        <v>0</v>
      </c>
      <c r="N144" s="47">
        <v>4.9240000000000004</v>
      </c>
      <c r="O144" s="47">
        <v>0</v>
      </c>
      <c r="P144" s="47">
        <v>354.822</v>
      </c>
      <c r="Q144" s="47">
        <v>0</v>
      </c>
      <c r="R144" s="47">
        <v>0</v>
      </c>
      <c r="S144" s="47">
        <v>0</v>
      </c>
      <c r="T144" s="47">
        <v>4010.89</v>
      </c>
      <c r="U144" s="47">
        <v>2282.511</v>
      </c>
      <c r="V144" s="47">
        <v>13332.338</v>
      </c>
      <c r="W144" s="47">
        <v>198.839</v>
      </c>
      <c r="X144" s="47">
        <v>13133.499</v>
      </c>
      <c r="Y144" s="47">
        <v>0</v>
      </c>
      <c r="Z144" s="47">
        <v>134.9</v>
      </c>
      <c r="AA144" s="47">
        <v>72.153000000000006</v>
      </c>
      <c r="AB144" s="47">
        <v>0</v>
      </c>
      <c r="AC144" s="47">
        <v>0</v>
      </c>
      <c r="AD144" s="47">
        <v>0</v>
      </c>
      <c r="AE144" s="47">
        <v>0</v>
      </c>
      <c r="AF144" s="47">
        <v>596.87599999999998</v>
      </c>
      <c r="AG144" s="47">
        <v>8.25</v>
      </c>
      <c r="AH144" s="47">
        <v>41.497999999999998</v>
      </c>
      <c r="AI144" s="47">
        <v>4608.6890000000003</v>
      </c>
      <c r="AJ144" s="47">
        <v>5462.366</v>
      </c>
      <c r="AK144" s="47">
        <v>1.915</v>
      </c>
      <c r="AL144" s="47">
        <v>5460.451</v>
      </c>
      <c r="AM144" s="47">
        <v>0</v>
      </c>
      <c r="AN144" s="47">
        <v>829.12</v>
      </c>
      <c r="AO144" s="47">
        <v>0</v>
      </c>
      <c r="AP144" s="47">
        <v>0</v>
      </c>
      <c r="AQ144" s="47">
        <v>0</v>
      </c>
      <c r="AR144" s="47">
        <v>0</v>
      </c>
      <c r="AS144" s="47">
        <v>0</v>
      </c>
      <c r="AT144" s="47">
        <v>0</v>
      </c>
      <c r="AU144" s="47">
        <v>0.36399999999999999</v>
      </c>
      <c r="AV144" s="47">
        <v>829.48400000000004</v>
      </c>
      <c r="AW144" s="47">
        <v>0</v>
      </c>
      <c r="AX144" s="47">
        <v>90.9</v>
      </c>
      <c r="AY144" s="47">
        <v>13.709</v>
      </c>
      <c r="AZ144" s="47">
        <v>0</v>
      </c>
      <c r="BA144" s="47">
        <v>117.846</v>
      </c>
      <c r="BB144" s="47">
        <v>0</v>
      </c>
      <c r="BC144" s="47">
        <v>0.41199999999999998</v>
      </c>
      <c r="BD144" s="47">
        <v>35.631</v>
      </c>
      <c r="BE144" s="47">
        <v>0</v>
      </c>
      <c r="BF144" s="47">
        <v>258.49799999999999</v>
      </c>
      <c r="BG144" s="47">
        <v>61.093000000000004</v>
      </c>
      <c r="BH144" s="47">
        <v>5.0019999999999998</v>
      </c>
      <c r="BI144" s="47">
        <v>0</v>
      </c>
      <c r="BJ144" s="47">
        <v>324.59300000000002</v>
      </c>
      <c r="BK144" s="47">
        <v>514.15</v>
      </c>
      <c r="BL144" s="47">
        <v>9.2590000000000003</v>
      </c>
      <c r="BM144" s="47">
        <v>38.139000000000003</v>
      </c>
      <c r="BN144" s="47">
        <v>426.29300000000001</v>
      </c>
      <c r="BO144" s="47">
        <v>84.283000000000001</v>
      </c>
      <c r="BP144" s="47">
        <v>0.38</v>
      </c>
      <c r="BQ144" s="47">
        <v>84.662999999999997</v>
      </c>
      <c r="BR144" s="47">
        <v>43.823999999999998</v>
      </c>
      <c r="BS144" s="47">
        <v>0</v>
      </c>
      <c r="BT144" s="47">
        <v>0.80900000000000005</v>
      </c>
      <c r="BU144" s="47">
        <v>1.0900000000000001</v>
      </c>
      <c r="BV144" s="47">
        <v>43.823999999999998</v>
      </c>
      <c r="BW144" s="47">
        <v>17.428000000000001</v>
      </c>
      <c r="BX144" s="47">
        <v>30.189</v>
      </c>
      <c r="BY144" s="47">
        <v>14.393000000000001</v>
      </c>
      <c r="BZ144" s="47">
        <v>13.827999999999999</v>
      </c>
      <c r="CA144" s="47">
        <v>19.928000000000001</v>
      </c>
      <c r="CB144" s="47">
        <v>19.053999999999998</v>
      </c>
      <c r="CC144" s="47">
        <v>114.82</v>
      </c>
    </row>
    <row r="145" spans="1:81" ht="38.25" x14ac:dyDescent="0.25">
      <c r="A145" s="51">
        <v>4669</v>
      </c>
      <c r="B145" s="44" t="s">
        <v>662</v>
      </c>
      <c r="C145" s="43">
        <v>7</v>
      </c>
      <c r="D145" s="44" t="s">
        <v>18</v>
      </c>
      <c r="E145" s="43">
        <v>6</v>
      </c>
      <c r="F145" s="44" t="s">
        <v>17</v>
      </c>
      <c r="G145" s="47">
        <v>57</v>
      </c>
      <c r="H145" s="47">
        <v>32.914000000000001</v>
      </c>
      <c r="I145" s="47">
        <v>24186.098999999998</v>
      </c>
      <c r="J145" s="47">
        <v>32.628999999999998</v>
      </c>
      <c r="K145" s="47">
        <v>135.745</v>
      </c>
      <c r="L145" s="47">
        <v>550.85400000000004</v>
      </c>
      <c r="M145" s="47">
        <v>0.55700000000000005</v>
      </c>
      <c r="N145" s="47">
        <v>105.98</v>
      </c>
      <c r="O145" s="47">
        <v>0</v>
      </c>
      <c r="P145" s="47">
        <v>1569.7819999999999</v>
      </c>
      <c r="Q145" s="47">
        <v>0</v>
      </c>
      <c r="R145" s="47">
        <v>0</v>
      </c>
      <c r="S145" s="47">
        <v>0</v>
      </c>
      <c r="T145" s="47">
        <v>4103.1909999999998</v>
      </c>
      <c r="U145" s="47">
        <v>4406.723</v>
      </c>
      <c r="V145" s="47">
        <v>35124.474000000002</v>
      </c>
      <c r="W145" s="47">
        <v>2434.4430000000002</v>
      </c>
      <c r="X145" s="47">
        <v>32690.030999999999</v>
      </c>
      <c r="Y145" s="47">
        <v>0</v>
      </c>
      <c r="Z145" s="47">
        <v>4203.9059999999999</v>
      </c>
      <c r="AA145" s="47">
        <v>0</v>
      </c>
      <c r="AB145" s="47">
        <v>5.8559999999999999</v>
      </c>
      <c r="AC145" s="47">
        <v>0</v>
      </c>
      <c r="AD145" s="47">
        <v>0</v>
      </c>
      <c r="AE145" s="47">
        <v>48.829000000000001</v>
      </c>
      <c r="AF145" s="47">
        <v>10922.126</v>
      </c>
      <c r="AG145" s="47">
        <v>36.512</v>
      </c>
      <c r="AH145" s="47">
        <v>600.16</v>
      </c>
      <c r="AI145" s="47">
        <v>3130.0160000000001</v>
      </c>
      <c r="AJ145" s="47">
        <v>18947.404999999999</v>
      </c>
      <c r="AK145" s="47">
        <v>65.591999999999999</v>
      </c>
      <c r="AL145" s="47">
        <v>18881.812999999998</v>
      </c>
      <c r="AM145" s="47">
        <v>1.6459999999999999</v>
      </c>
      <c r="AN145" s="47">
        <v>4756.5770000000002</v>
      </c>
      <c r="AO145" s="47">
        <v>6.1989999999999998</v>
      </c>
      <c r="AP145" s="47">
        <v>0</v>
      </c>
      <c r="AQ145" s="47">
        <v>0</v>
      </c>
      <c r="AR145" s="47">
        <v>0</v>
      </c>
      <c r="AS145" s="47">
        <v>0</v>
      </c>
      <c r="AT145" s="47">
        <v>0.17100000000000001</v>
      </c>
      <c r="AU145" s="47">
        <v>12.949</v>
      </c>
      <c r="AV145" s="47">
        <v>4777.5420000000004</v>
      </c>
      <c r="AW145" s="47">
        <v>0</v>
      </c>
      <c r="AX145" s="47">
        <v>798.3</v>
      </c>
      <c r="AY145" s="47">
        <v>0</v>
      </c>
      <c r="AZ145" s="47">
        <v>1.1539999999999999</v>
      </c>
      <c r="BA145" s="47">
        <v>2094.8980000000001</v>
      </c>
      <c r="BB145" s="47">
        <v>0</v>
      </c>
      <c r="BC145" s="47">
        <v>1.827</v>
      </c>
      <c r="BD145" s="47">
        <v>119.113</v>
      </c>
      <c r="BE145" s="47">
        <v>0</v>
      </c>
      <c r="BF145" s="47">
        <v>3015.2919999999999</v>
      </c>
      <c r="BG145" s="47">
        <v>0</v>
      </c>
      <c r="BH145" s="47">
        <v>441.084</v>
      </c>
      <c r="BI145" s="47">
        <v>0</v>
      </c>
      <c r="BJ145" s="47">
        <v>3456.3760000000002</v>
      </c>
      <c r="BK145" s="47">
        <v>1549.7850000000001</v>
      </c>
      <c r="BL145" s="47">
        <v>228.619</v>
      </c>
      <c r="BM145" s="47">
        <v>47.844000000000001</v>
      </c>
      <c r="BN145" s="47">
        <v>225.227</v>
      </c>
      <c r="BO145" s="47">
        <v>1346.8150000000001</v>
      </c>
      <c r="BP145" s="47">
        <v>1.5209999999999999</v>
      </c>
      <c r="BQ145" s="47">
        <v>1347.1949999999999</v>
      </c>
      <c r="BR145" s="47">
        <v>297.57900000000001</v>
      </c>
      <c r="BS145" s="47">
        <v>0</v>
      </c>
      <c r="BT145" s="47">
        <v>4.6929999999999996</v>
      </c>
      <c r="BU145" s="47">
        <v>171.37299999999999</v>
      </c>
      <c r="BV145" s="47">
        <v>297.57900000000001</v>
      </c>
      <c r="BW145" s="47">
        <v>107.804</v>
      </c>
      <c r="BX145" s="47">
        <v>169.89400000000001</v>
      </c>
      <c r="BY145" s="47">
        <v>254.21199999999999</v>
      </c>
      <c r="BZ145" s="47">
        <v>204.16499999999999</v>
      </c>
      <c r="CA145" s="47">
        <v>286.50299999999999</v>
      </c>
      <c r="CB145" s="47">
        <v>411.10599999999999</v>
      </c>
      <c r="CC145" s="47">
        <v>1433.684</v>
      </c>
    </row>
    <row r="146" spans="1:81" ht="38.25" x14ac:dyDescent="0.25">
      <c r="A146" s="51">
        <v>4690</v>
      </c>
      <c r="B146" s="44" t="s">
        <v>664</v>
      </c>
      <c r="C146" s="43">
        <v>7</v>
      </c>
      <c r="D146" s="44" t="s">
        <v>18</v>
      </c>
      <c r="E146" s="43">
        <v>6</v>
      </c>
      <c r="F146" s="44" t="s">
        <v>17</v>
      </c>
      <c r="G146" s="47">
        <v>97</v>
      </c>
      <c r="H146" s="47">
        <v>587.74199999999996</v>
      </c>
      <c r="I146" s="47">
        <v>24769.052</v>
      </c>
      <c r="J146" s="47">
        <v>146.84</v>
      </c>
      <c r="K146" s="47">
        <v>42.615000000000002</v>
      </c>
      <c r="L146" s="47">
        <v>39.984999999999999</v>
      </c>
      <c r="M146" s="47">
        <v>0</v>
      </c>
      <c r="N146" s="47">
        <v>0</v>
      </c>
      <c r="O146" s="47">
        <v>0</v>
      </c>
      <c r="P146" s="47">
        <v>2385.7379999999998</v>
      </c>
      <c r="Q146" s="47">
        <v>0</v>
      </c>
      <c r="R146" s="47">
        <v>0</v>
      </c>
      <c r="S146" s="47">
        <v>0</v>
      </c>
      <c r="T146" s="47">
        <v>2033.105</v>
      </c>
      <c r="U146" s="47">
        <v>1981.432</v>
      </c>
      <c r="V146" s="47">
        <v>31986.508999999998</v>
      </c>
      <c r="W146" s="47">
        <v>1073.126</v>
      </c>
      <c r="X146" s="47">
        <v>30913.383000000002</v>
      </c>
      <c r="Y146" s="47">
        <v>0</v>
      </c>
      <c r="Z146" s="47">
        <v>2475.6909999999998</v>
      </c>
      <c r="AA146" s="47">
        <v>83.879000000000005</v>
      </c>
      <c r="AB146" s="47">
        <v>5.2270000000000003</v>
      </c>
      <c r="AC146" s="47">
        <v>0</v>
      </c>
      <c r="AD146" s="47">
        <v>6.0279999999999996</v>
      </c>
      <c r="AE146" s="47">
        <v>526.024</v>
      </c>
      <c r="AF146" s="47">
        <v>11704.763999999999</v>
      </c>
      <c r="AG146" s="47">
        <v>0</v>
      </c>
      <c r="AH146" s="47">
        <v>1408.5060000000001</v>
      </c>
      <c r="AI146" s="47">
        <v>2430.7469999999998</v>
      </c>
      <c r="AJ146" s="47">
        <v>18640.866000000002</v>
      </c>
      <c r="AK146" s="47">
        <v>142.29</v>
      </c>
      <c r="AL146" s="47">
        <v>18498.576000000001</v>
      </c>
      <c r="AM146" s="47">
        <v>29.347000000000001</v>
      </c>
      <c r="AN146" s="47">
        <v>4695.78</v>
      </c>
      <c r="AO146" s="47">
        <v>7.9</v>
      </c>
      <c r="AP146" s="47">
        <v>0</v>
      </c>
      <c r="AQ146" s="47">
        <v>0</v>
      </c>
      <c r="AR146" s="47">
        <v>0</v>
      </c>
      <c r="AS146" s="47">
        <v>0</v>
      </c>
      <c r="AT146" s="47">
        <v>4.7E-2</v>
      </c>
      <c r="AU146" s="47">
        <v>25.628</v>
      </c>
      <c r="AV146" s="47">
        <v>4758.7020000000002</v>
      </c>
      <c r="AW146" s="47">
        <v>6.9000000000000006E-2</v>
      </c>
      <c r="AX146" s="47">
        <v>579.70799999999997</v>
      </c>
      <c r="AY146" s="47">
        <v>0</v>
      </c>
      <c r="AZ146" s="47">
        <v>26.041</v>
      </c>
      <c r="BA146" s="47">
        <v>2050.134</v>
      </c>
      <c r="BB146" s="47">
        <v>0</v>
      </c>
      <c r="BC146" s="47">
        <v>0</v>
      </c>
      <c r="BD146" s="47">
        <v>367.18599999999998</v>
      </c>
      <c r="BE146" s="47">
        <v>0</v>
      </c>
      <c r="BF146" s="47">
        <v>3023.1379999999999</v>
      </c>
      <c r="BG146" s="47">
        <v>16.213999999999999</v>
      </c>
      <c r="BH146" s="47">
        <v>137.34100000000001</v>
      </c>
      <c r="BI146" s="47">
        <v>0</v>
      </c>
      <c r="BJ146" s="47">
        <v>3176.6930000000002</v>
      </c>
      <c r="BK146" s="47">
        <v>1866.2719999999999</v>
      </c>
      <c r="BL146" s="47">
        <v>284.26299999999998</v>
      </c>
      <c r="BM146" s="47">
        <v>129.16800000000001</v>
      </c>
      <c r="BN146" s="47">
        <v>260.05799999999999</v>
      </c>
      <c r="BO146" s="47">
        <v>1582.578</v>
      </c>
      <c r="BP146" s="47">
        <v>9.3740000000000006</v>
      </c>
      <c r="BQ146" s="47">
        <v>1587.0160000000001</v>
      </c>
      <c r="BR146" s="47">
        <v>384.85899999999998</v>
      </c>
      <c r="BS146" s="47">
        <v>1.2999999999999999E-2</v>
      </c>
      <c r="BT146" s="47">
        <v>7.085</v>
      </c>
      <c r="BU146" s="47">
        <v>15.252000000000001</v>
      </c>
      <c r="BV146" s="47">
        <v>384.846</v>
      </c>
      <c r="BW146" s="47">
        <v>235.72200000000001</v>
      </c>
      <c r="BX146" s="47">
        <v>293.20499999999998</v>
      </c>
      <c r="BY146" s="47">
        <v>200.64099999999999</v>
      </c>
      <c r="BZ146" s="47">
        <v>233.685</v>
      </c>
      <c r="CA146" s="47">
        <v>333.37799999999999</v>
      </c>
      <c r="CB146" s="47">
        <v>332.09699999999998</v>
      </c>
      <c r="CC146" s="47">
        <v>1628.7280000000001</v>
      </c>
    </row>
    <row r="147" spans="1:81" ht="38.25" x14ac:dyDescent="0.25">
      <c r="A147" s="51">
        <v>4711</v>
      </c>
      <c r="B147" s="44" t="s">
        <v>666</v>
      </c>
      <c r="C147" s="43">
        <v>7</v>
      </c>
      <c r="D147" s="44" t="s">
        <v>18</v>
      </c>
      <c r="E147" s="43">
        <v>6</v>
      </c>
      <c r="F147" s="44" t="s">
        <v>17</v>
      </c>
      <c r="G147" s="47">
        <v>35</v>
      </c>
      <c r="H147" s="47">
        <v>895.16499999999996</v>
      </c>
      <c r="I147" s="47">
        <v>2137.8960000000002</v>
      </c>
      <c r="J147" s="47">
        <v>0</v>
      </c>
      <c r="K147" s="47">
        <v>78.682000000000002</v>
      </c>
      <c r="L147" s="47">
        <v>0</v>
      </c>
      <c r="M147" s="47">
        <v>0</v>
      </c>
      <c r="N147" s="47">
        <v>0</v>
      </c>
      <c r="O147" s="47">
        <v>0</v>
      </c>
      <c r="P147" s="47">
        <v>235.19399999999999</v>
      </c>
      <c r="Q147" s="47">
        <v>41.411000000000001</v>
      </c>
      <c r="R147" s="47">
        <v>58.347000000000001</v>
      </c>
      <c r="S147" s="47">
        <v>578.298</v>
      </c>
      <c r="T147" s="47">
        <v>1849.0889999999999</v>
      </c>
      <c r="U147" s="47">
        <v>626.03700000000003</v>
      </c>
      <c r="V147" s="47">
        <v>6500.1189999999997</v>
      </c>
      <c r="W147" s="47">
        <v>223.38800000000001</v>
      </c>
      <c r="X147" s="47">
        <v>6276.7309999999998</v>
      </c>
      <c r="Y147" s="47">
        <v>452.928</v>
      </c>
      <c r="Z147" s="47">
        <v>169.703</v>
      </c>
      <c r="AA147" s="47">
        <v>0</v>
      </c>
      <c r="AB147" s="47">
        <v>0</v>
      </c>
      <c r="AC147" s="47">
        <v>0</v>
      </c>
      <c r="AD147" s="47">
        <v>0</v>
      </c>
      <c r="AE147" s="47">
        <v>639.13099999999997</v>
      </c>
      <c r="AF147" s="47">
        <v>1869.521</v>
      </c>
      <c r="AG147" s="47">
        <v>0</v>
      </c>
      <c r="AH147" s="47">
        <v>72.221000000000004</v>
      </c>
      <c r="AI147" s="47">
        <v>1596.192</v>
      </c>
      <c r="AJ147" s="47">
        <v>4799.6959999999999</v>
      </c>
      <c r="AK147" s="47">
        <v>37.966999999999999</v>
      </c>
      <c r="AL147" s="47">
        <v>4761.7290000000003</v>
      </c>
      <c r="AM147" s="47">
        <v>45.664999999999999</v>
      </c>
      <c r="AN147" s="47">
        <v>429.31599999999997</v>
      </c>
      <c r="AO147" s="47">
        <v>0</v>
      </c>
      <c r="AP147" s="47">
        <v>0</v>
      </c>
      <c r="AQ147" s="47">
        <v>6.6749999999999998</v>
      </c>
      <c r="AR147" s="47">
        <v>5.9269999999999996</v>
      </c>
      <c r="AS147" s="47">
        <v>20.082999999999998</v>
      </c>
      <c r="AT147" s="47">
        <v>0</v>
      </c>
      <c r="AU147" s="47">
        <v>2.8450000000000002</v>
      </c>
      <c r="AV147" s="47">
        <v>510.51100000000002</v>
      </c>
      <c r="AW147" s="47">
        <v>2.2160000000000002</v>
      </c>
      <c r="AX147" s="47">
        <v>16.440000000000001</v>
      </c>
      <c r="AY147" s="47">
        <v>0</v>
      </c>
      <c r="AZ147" s="47">
        <v>40.466999999999999</v>
      </c>
      <c r="BA147" s="47">
        <v>358.05</v>
      </c>
      <c r="BB147" s="47">
        <v>13.694000000000001</v>
      </c>
      <c r="BC147" s="47">
        <v>0</v>
      </c>
      <c r="BD147" s="47">
        <v>13.464</v>
      </c>
      <c r="BE147" s="47">
        <v>0</v>
      </c>
      <c r="BF147" s="47">
        <v>444.33100000000002</v>
      </c>
      <c r="BG147" s="47">
        <v>0</v>
      </c>
      <c r="BH147" s="47">
        <v>15.26</v>
      </c>
      <c r="BI147" s="47">
        <v>0</v>
      </c>
      <c r="BJ147" s="47">
        <v>459.59100000000001</v>
      </c>
      <c r="BK147" s="47">
        <v>81.948999999999998</v>
      </c>
      <c r="BL147" s="47">
        <v>31.029</v>
      </c>
      <c r="BM147" s="47">
        <v>23.838999999999999</v>
      </c>
      <c r="BN147" s="47">
        <v>4.0049999999999999</v>
      </c>
      <c r="BO147" s="47">
        <v>73.796999999999997</v>
      </c>
      <c r="BP147" s="47">
        <v>4.7939999999999996</v>
      </c>
      <c r="BQ147" s="47">
        <v>77.274000000000001</v>
      </c>
      <c r="BR147" s="47">
        <v>49.404000000000003</v>
      </c>
      <c r="BS147" s="47">
        <v>0</v>
      </c>
      <c r="BT147" s="47">
        <v>0</v>
      </c>
      <c r="BU147" s="47">
        <v>0</v>
      </c>
      <c r="BV147" s="47">
        <v>49.404000000000003</v>
      </c>
      <c r="BW147" s="47">
        <v>41.929000000000002</v>
      </c>
      <c r="BX147" s="47">
        <v>40.773000000000003</v>
      </c>
      <c r="BY147" s="47">
        <v>40.820999999999998</v>
      </c>
      <c r="BZ147" s="47">
        <v>38.36</v>
      </c>
      <c r="CA147" s="47">
        <v>46.058999999999997</v>
      </c>
      <c r="CB147" s="47">
        <v>53.539000000000001</v>
      </c>
      <c r="CC147" s="47">
        <v>261.48099999999999</v>
      </c>
    </row>
    <row r="148" spans="1:81" ht="51" x14ac:dyDescent="0.25">
      <c r="A148" s="51">
        <v>4719</v>
      </c>
      <c r="B148" s="44" t="s">
        <v>668</v>
      </c>
      <c r="C148" s="43">
        <v>7</v>
      </c>
      <c r="D148" s="44" t="s">
        <v>18</v>
      </c>
      <c r="E148" s="43">
        <v>6</v>
      </c>
      <c r="F148" s="44" t="s">
        <v>17</v>
      </c>
      <c r="G148" s="47">
        <v>39</v>
      </c>
      <c r="H148" s="47">
        <v>2.7589999999999999</v>
      </c>
      <c r="I148" s="47">
        <v>10792.63</v>
      </c>
      <c r="J148" s="47">
        <v>0</v>
      </c>
      <c r="K148" s="47">
        <v>0</v>
      </c>
      <c r="L148" s="47">
        <v>0</v>
      </c>
      <c r="M148" s="47">
        <v>22.72</v>
      </c>
      <c r="N148" s="47">
        <v>0</v>
      </c>
      <c r="O148" s="47">
        <v>0</v>
      </c>
      <c r="P148" s="47">
        <v>900.029</v>
      </c>
      <c r="Q148" s="47">
        <v>0</v>
      </c>
      <c r="R148" s="47">
        <v>0</v>
      </c>
      <c r="S148" s="47">
        <v>0</v>
      </c>
      <c r="T148" s="47">
        <v>1613.97</v>
      </c>
      <c r="U148" s="47">
        <v>339.27100000000002</v>
      </c>
      <c r="V148" s="47">
        <v>13671.379000000001</v>
      </c>
      <c r="W148" s="47">
        <v>344.40699999999998</v>
      </c>
      <c r="X148" s="47">
        <v>13326.972</v>
      </c>
      <c r="Y148" s="47">
        <v>0</v>
      </c>
      <c r="Z148" s="47">
        <v>261.81299999999999</v>
      </c>
      <c r="AA148" s="47">
        <v>0</v>
      </c>
      <c r="AB148" s="47">
        <v>4.141</v>
      </c>
      <c r="AC148" s="47">
        <v>0</v>
      </c>
      <c r="AD148" s="47">
        <v>0</v>
      </c>
      <c r="AE148" s="47">
        <v>48.591999999999999</v>
      </c>
      <c r="AF148" s="47">
        <v>8654.2199999999993</v>
      </c>
      <c r="AG148" s="47">
        <v>0</v>
      </c>
      <c r="AH148" s="47">
        <v>338.26299999999998</v>
      </c>
      <c r="AI148" s="47">
        <v>2745.2579999999998</v>
      </c>
      <c r="AJ148" s="47">
        <v>12052.287</v>
      </c>
      <c r="AK148" s="47">
        <v>226.87200000000001</v>
      </c>
      <c r="AL148" s="47">
        <v>11825.415000000001</v>
      </c>
      <c r="AM148" s="47">
        <v>0.13800000000000001</v>
      </c>
      <c r="AN148" s="47">
        <v>2045.819</v>
      </c>
      <c r="AO148" s="47">
        <v>0</v>
      </c>
      <c r="AP148" s="47">
        <v>0</v>
      </c>
      <c r="AQ148" s="47">
        <v>0</v>
      </c>
      <c r="AR148" s="47">
        <v>0</v>
      </c>
      <c r="AS148" s="47">
        <v>0</v>
      </c>
      <c r="AT148" s="47">
        <v>0</v>
      </c>
      <c r="AU148" s="47">
        <v>42.03</v>
      </c>
      <c r="AV148" s="47">
        <v>2087.9870000000001</v>
      </c>
      <c r="AW148" s="47">
        <v>0</v>
      </c>
      <c r="AX148" s="47">
        <v>49.746000000000002</v>
      </c>
      <c r="AY148" s="47">
        <v>0</v>
      </c>
      <c r="AZ148" s="47">
        <v>2.4350000000000001</v>
      </c>
      <c r="BA148" s="47">
        <v>1657.046</v>
      </c>
      <c r="BB148" s="47">
        <v>0</v>
      </c>
      <c r="BC148" s="47">
        <v>0</v>
      </c>
      <c r="BD148" s="47">
        <v>62.314</v>
      </c>
      <c r="BE148" s="47">
        <v>0</v>
      </c>
      <c r="BF148" s="47">
        <v>1771.5409999999999</v>
      </c>
      <c r="BG148" s="47">
        <v>0.27100000000000002</v>
      </c>
      <c r="BH148" s="47">
        <v>56.576999999999998</v>
      </c>
      <c r="BI148" s="47">
        <v>0</v>
      </c>
      <c r="BJ148" s="47">
        <v>1828.3889999999999</v>
      </c>
      <c r="BK148" s="47">
        <v>381.33800000000002</v>
      </c>
      <c r="BL148" s="47">
        <v>121.74</v>
      </c>
      <c r="BM148" s="47">
        <v>24.161000000000001</v>
      </c>
      <c r="BN148" s="47">
        <v>40.405000000000001</v>
      </c>
      <c r="BO148" s="47">
        <v>342.01299999999998</v>
      </c>
      <c r="BP148" s="47">
        <v>3.081</v>
      </c>
      <c r="BQ148" s="47">
        <v>344.34500000000003</v>
      </c>
      <c r="BR148" s="47">
        <v>146.232</v>
      </c>
      <c r="BS148" s="47">
        <v>0.112</v>
      </c>
      <c r="BT148" s="47">
        <v>0</v>
      </c>
      <c r="BU148" s="47">
        <v>40.604999999999997</v>
      </c>
      <c r="BV148" s="47">
        <v>146.12</v>
      </c>
      <c r="BW148" s="47">
        <v>29.718</v>
      </c>
      <c r="BX148" s="47">
        <v>29.411999999999999</v>
      </c>
      <c r="BY148" s="47">
        <v>70.283000000000001</v>
      </c>
      <c r="BZ148" s="47">
        <v>70.072999999999993</v>
      </c>
      <c r="CA148" s="47">
        <v>66.293000000000006</v>
      </c>
      <c r="CB148" s="47">
        <v>54.277999999999999</v>
      </c>
      <c r="CC148" s="47">
        <v>320.05700000000002</v>
      </c>
    </row>
    <row r="149" spans="1:81" ht="38.25" x14ac:dyDescent="0.25">
      <c r="A149" s="51">
        <v>4721</v>
      </c>
      <c r="B149" s="44" t="s">
        <v>670</v>
      </c>
      <c r="C149" s="43">
        <v>7</v>
      </c>
      <c r="D149" s="44" t="s">
        <v>18</v>
      </c>
      <c r="E149" s="43">
        <v>6</v>
      </c>
      <c r="F149" s="44" t="s">
        <v>17</v>
      </c>
      <c r="G149" s="47">
        <v>21</v>
      </c>
      <c r="H149" s="47">
        <v>337.245</v>
      </c>
      <c r="I149" s="47">
        <v>2243.8159999999998</v>
      </c>
      <c r="J149" s="47">
        <v>0</v>
      </c>
      <c r="K149" s="47">
        <v>9.1780000000000008</v>
      </c>
      <c r="L149" s="47">
        <v>0</v>
      </c>
      <c r="M149" s="47">
        <v>8.24</v>
      </c>
      <c r="N149" s="47">
        <v>0</v>
      </c>
      <c r="O149" s="47">
        <v>0</v>
      </c>
      <c r="P149" s="47">
        <v>212.893</v>
      </c>
      <c r="Q149" s="47">
        <v>0</v>
      </c>
      <c r="R149" s="47">
        <v>0</v>
      </c>
      <c r="S149" s="47">
        <v>0</v>
      </c>
      <c r="T149" s="47">
        <v>3323.9119999999998</v>
      </c>
      <c r="U149" s="47">
        <v>868.23199999999997</v>
      </c>
      <c r="V149" s="47">
        <v>7003.5159999999996</v>
      </c>
      <c r="W149" s="47">
        <v>69.274000000000001</v>
      </c>
      <c r="X149" s="47">
        <v>6934.2420000000002</v>
      </c>
      <c r="Y149" s="47">
        <v>0</v>
      </c>
      <c r="Z149" s="47">
        <v>0</v>
      </c>
      <c r="AA149" s="47">
        <v>0</v>
      </c>
      <c r="AB149" s="47">
        <v>0</v>
      </c>
      <c r="AC149" s="47">
        <v>0</v>
      </c>
      <c r="AD149" s="47">
        <v>0</v>
      </c>
      <c r="AE149" s="47">
        <v>392.90699999999998</v>
      </c>
      <c r="AF149" s="47">
        <v>1019.448</v>
      </c>
      <c r="AG149" s="47">
        <v>0.20799999999999999</v>
      </c>
      <c r="AH149" s="47">
        <v>130.39099999999999</v>
      </c>
      <c r="AI149" s="47">
        <v>1744.5989999999999</v>
      </c>
      <c r="AJ149" s="47">
        <v>3287.5529999999999</v>
      </c>
      <c r="AK149" s="47">
        <v>17.934999999999999</v>
      </c>
      <c r="AL149" s="47">
        <v>3269.6179999999999</v>
      </c>
      <c r="AM149" s="47">
        <v>16.861000000000001</v>
      </c>
      <c r="AN149" s="47">
        <v>422.47899999999998</v>
      </c>
      <c r="AO149" s="47">
        <v>0</v>
      </c>
      <c r="AP149" s="47">
        <v>0</v>
      </c>
      <c r="AQ149" s="47">
        <v>0</v>
      </c>
      <c r="AR149" s="47">
        <v>0</v>
      </c>
      <c r="AS149" s="47">
        <v>0</v>
      </c>
      <c r="AT149" s="47">
        <v>0</v>
      </c>
      <c r="AU149" s="47">
        <v>1.145</v>
      </c>
      <c r="AV149" s="47">
        <v>440.48500000000001</v>
      </c>
      <c r="AW149" s="47">
        <v>0</v>
      </c>
      <c r="AX149" s="47">
        <v>0</v>
      </c>
      <c r="AY149" s="47">
        <v>0</v>
      </c>
      <c r="AZ149" s="47">
        <v>18.439</v>
      </c>
      <c r="BA149" s="47">
        <v>193.20599999999999</v>
      </c>
      <c r="BB149" s="47">
        <v>0</v>
      </c>
      <c r="BC149" s="47">
        <v>0.01</v>
      </c>
      <c r="BD149" s="47">
        <v>25.667999999999999</v>
      </c>
      <c r="BE149" s="47">
        <v>0</v>
      </c>
      <c r="BF149" s="47">
        <v>237.32300000000001</v>
      </c>
      <c r="BG149" s="47">
        <v>0</v>
      </c>
      <c r="BH149" s="47">
        <v>7.4809999999999999</v>
      </c>
      <c r="BI149" s="47">
        <v>0</v>
      </c>
      <c r="BJ149" s="47">
        <v>244.804</v>
      </c>
      <c r="BK149" s="47">
        <v>225.202</v>
      </c>
      <c r="BL149" s="47">
        <v>29.521000000000001</v>
      </c>
      <c r="BM149" s="47">
        <v>25.667999999999999</v>
      </c>
      <c r="BN149" s="47">
        <v>30.408000000000001</v>
      </c>
      <c r="BO149" s="47">
        <v>194.4</v>
      </c>
      <c r="BP149" s="47">
        <v>0.38</v>
      </c>
      <c r="BQ149" s="47">
        <v>194.4</v>
      </c>
      <c r="BR149" s="47">
        <v>54.414999999999999</v>
      </c>
      <c r="BS149" s="47">
        <v>0</v>
      </c>
      <c r="BT149" s="47">
        <v>0</v>
      </c>
      <c r="BU149" s="47">
        <v>6.9989999999999997</v>
      </c>
      <c r="BV149" s="47">
        <v>54.414999999999999</v>
      </c>
      <c r="BW149" s="47">
        <v>23.957000000000001</v>
      </c>
      <c r="BX149" s="47">
        <v>23.864999999999998</v>
      </c>
      <c r="BY149" s="47">
        <v>30.391999999999999</v>
      </c>
      <c r="BZ149" s="47">
        <v>14.326000000000001</v>
      </c>
      <c r="CA149" s="47">
        <v>39.524999999999999</v>
      </c>
      <c r="CB149" s="47">
        <v>43.207000000000001</v>
      </c>
      <c r="CC149" s="47">
        <v>175.27199999999999</v>
      </c>
    </row>
    <row r="150" spans="1:81" ht="38.25" x14ac:dyDescent="0.25">
      <c r="A150" s="51">
        <v>4722</v>
      </c>
      <c r="B150" s="44" t="s">
        <v>672</v>
      </c>
      <c r="C150" s="43">
        <v>7</v>
      </c>
      <c r="D150" s="44" t="s">
        <v>18</v>
      </c>
      <c r="E150" s="43">
        <v>6</v>
      </c>
      <c r="F150" s="44" t="s">
        <v>17</v>
      </c>
      <c r="G150" s="47">
        <v>5</v>
      </c>
      <c r="H150" s="47">
        <v>0</v>
      </c>
      <c r="I150" s="47">
        <v>111.41800000000001</v>
      </c>
      <c r="J150" s="47">
        <v>0</v>
      </c>
      <c r="K150" s="47">
        <v>0</v>
      </c>
      <c r="L150" s="47">
        <v>0</v>
      </c>
      <c r="M150" s="47">
        <v>0</v>
      </c>
      <c r="N150" s="47">
        <v>0</v>
      </c>
      <c r="O150" s="47">
        <v>0</v>
      </c>
      <c r="P150" s="47">
        <v>1000.6079999999999</v>
      </c>
      <c r="Q150" s="47">
        <v>0</v>
      </c>
      <c r="R150" s="47">
        <v>215.136</v>
      </c>
      <c r="S150" s="47">
        <v>0</v>
      </c>
      <c r="T150" s="47">
        <v>0</v>
      </c>
      <c r="U150" s="47">
        <v>219.226</v>
      </c>
      <c r="V150" s="47">
        <v>1546.3879999999999</v>
      </c>
      <c r="W150" s="47">
        <v>165.52500000000001</v>
      </c>
      <c r="X150" s="47">
        <v>1380.8630000000001</v>
      </c>
      <c r="Y150" s="47">
        <v>0</v>
      </c>
      <c r="Z150" s="47">
        <v>0</v>
      </c>
      <c r="AA150" s="47">
        <v>0</v>
      </c>
      <c r="AB150" s="47">
        <v>0</v>
      </c>
      <c r="AC150" s="47">
        <v>0</v>
      </c>
      <c r="AD150" s="47">
        <v>0</v>
      </c>
      <c r="AE150" s="47">
        <v>345.62299999999999</v>
      </c>
      <c r="AF150" s="47">
        <v>683.68</v>
      </c>
      <c r="AG150" s="47">
        <v>0</v>
      </c>
      <c r="AH150" s="47">
        <v>5.61</v>
      </c>
      <c r="AI150" s="47">
        <v>143.483</v>
      </c>
      <c r="AJ150" s="47">
        <v>1178.396</v>
      </c>
      <c r="AK150" s="47">
        <v>13.746</v>
      </c>
      <c r="AL150" s="47">
        <v>1164.6500000000001</v>
      </c>
      <c r="AM150" s="47">
        <v>0</v>
      </c>
      <c r="AN150" s="47">
        <v>21.17</v>
      </c>
      <c r="AO150" s="47">
        <v>0</v>
      </c>
      <c r="AP150" s="47">
        <v>0</v>
      </c>
      <c r="AQ150" s="47">
        <v>0</v>
      </c>
      <c r="AR150" s="47">
        <v>40.875999999999998</v>
      </c>
      <c r="AS150" s="47">
        <v>0</v>
      </c>
      <c r="AT150" s="47">
        <v>0</v>
      </c>
      <c r="AU150" s="47">
        <v>2.5209999999999999</v>
      </c>
      <c r="AV150" s="47">
        <v>64.566999999999993</v>
      </c>
      <c r="AW150" s="47">
        <v>0</v>
      </c>
      <c r="AX150" s="47">
        <v>0</v>
      </c>
      <c r="AY150" s="47">
        <v>0</v>
      </c>
      <c r="AZ150" s="47">
        <v>16.98</v>
      </c>
      <c r="BA150" s="47">
        <v>129.63200000000001</v>
      </c>
      <c r="BB150" s="47">
        <v>0</v>
      </c>
      <c r="BC150" s="47">
        <v>0</v>
      </c>
      <c r="BD150" s="47">
        <v>1.0660000000000001</v>
      </c>
      <c r="BE150" s="47">
        <v>0</v>
      </c>
      <c r="BF150" s="47">
        <v>147.678</v>
      </c>
      <c r="BG150" s="47">
        <v>0</v>
      </c>
      <c r="BH150" s="47">
        <v>30.321000000000002</v>
      </c>
      <c r="BI150" s="47">
        <v>0</v>
      </c>
      <c r="BJ150" s="47">
        <v>177.999</v>
      </c>
      <c r="BK150" s="47">
        <v>7.6999999999999999E-2</v>
      </c>
      <c r="BL150" s="47">
        <v>113.509</v>
      </c>
      <c r="BM150" s="47">
        <v>15.022</v>
      </c>
      <c r="BN150" s="47">
        <v>0</v>
      </c>
      <c r="BO150" s="47">
        <v>7.6999999999999999E-2</v>
      </c>
      <c r="BP150" s="47">
        <v>0.47</v>
      </c>
      <c r="BQ150" s="47">
        <v>7.6999999999999999E-2</v>
      </c>
      <c r="BR150" s="47">
        <v>128.06100000000001</v>
      </c>
      <c r="BS150" s="47">
        <v>0</v>
      </c>
      <c r="BT150" s="47">
        <v>23.309000000000001</v>
      </c>
      <c r="BU150" s="47">
        <v>0</v>
      </c>
      <c r="BV150" s="47">
        <v>128.06100000000001</v>
      </c>
      <c r="BW150" s="47">
        <v>0</v>
      </c>
      <c r="BX150" s="47">
        <v>0</v>
      </c>
      <c r="BY150" s="47">
        <v>0</v>
      </c>
      <c r="BZ150" s="47">
        <v>0</v>
      </c>
      <c r="CA150" s="47">
        <v>0</v>
      </c>
      <c r="CB150" s="47">
        <v>0</v>
      </c>
      <c r="CC150" s="47">
        <v>0</v>
      </c>
    </row>
    <row r="151" spans="1:81" ht="38.25" x14ac:dyDescent="0.25">
      <c r="A151" s="51">
        <v>4723</v>
      </c>
      <c r="B151" s="44" t="s">
        <v>674</v>
      </c>
      <c r="C151" s="43">
        <v>7</v>
      </c>
      <c r="D151" s="44" t="s">
        <v>18</v>
      </c>
      <c r="E151" s="43">
        <v>6</v>
      </c>
      <c r="F151" s="44" t="s">
        <v>17</v>
      </c>
      <c r="G151" s="47">
        <v>14</v>
      </c>
      <c r="H151" s="47">
        <v>19.666</v>
      </c>
      <c r="I151" s="47">
        <v>1080.1880000000001</v>
      </c>
      <c r="J151" s="47">
        <v>0</v>
      </c>
      <c r="K151" s="47">
        <v>0</v>
      </c>
      <c r="L151" s="47">
        <v>0</v>
      </c>
      <c r="M151" s="47">
        <v>0</v>
      </c>
      <c r="N151" s="47">
        <v>0</v>
      </c>
      <c r="O151" s="47">
        <v>0</v>
      </c>
      <c r="P151" s="47">
        <v>559.23800000000006</v>
      </c>
      <c r="Q151" s="47">
        <v>0</v>
      </c>
      <c r="R151" s="47">
        <v>0</v>
      </c>
      <c r="S151" s="47">
        <v>0</v>
      </c>
      <c r="T151" s="47">
        <v>652.44399999999996</v>
      </c>
      <c r="U151" s="47">
        <v>2426.6239999999998</v>
      </c>
      <c r="V151" s="47">
        <v>4738.16</v>
      </c>
      <c r="W151" s="47">
        <v>3.194</v>
      </c>
      <c r="X151" s="47">
        <v>4734.9660000000003</v>
      </c>
      <c r="Y151" s="47">
        <v>0</v>
      </c>
      <c r="Z151" s="47">
        <v>0</v>
      </c>
      <c r="AA151" s="47">
        <v>0</v>
      </c>
      <c r="AB151" s="47">
        <v>0</v>
      </c>
      <c r="AC151" s="47">
        <v>0</v>
      </c>
      <c r="AD151" s="47">
        <v>0</v>
      </c>
      <c r="AE151" s="47">
        <v>38.646999999999998</v>
      </c>
      <c r="AF151" s="47">
        <v>2526.0129999999999</v>
      </c>
      <c r="AG151" s="47">
        <v>0</v>
      </c>
      <c r="AH151" s="47">
        <v>124.82599999999999</v>
      </c>
      <c r="AI151" s="47">
        <v>1337.6189999999999</v>
      </c>
      <c r="AJ151" s="47">
        <v>4027.105</v>
      </c>
      <c r="AK151" s="47">
        <v>0.42899999999999999</v>
      </c>
      <c r="AL151" s="47">
        <v>4026.6759999999999</v>
      </c>
      <c r="AM151" s="47">
        <v>0.98299999999999998</v>
      </c>
      <c r="AN151" s="47">
        <v>199.99299999999999</v>
      </c>
      <c r="AO151" s="47">
        <v>0</v>
      </c>
      <c r="AP151" s="47">
        <v>0</v>
      </c>
      <c r="AQ151" s="47">
        <v>0</v>
      </c>
      <c r="AR151" s="47">
        <v>0</v>
      </c>
      <c r="AS151" s="47">
        <v>0</v>
      </c>
      <c r="AT151" s="47">
        <v>0</v>
      </c>
      <c r="AU151" s="47">
        <v>0</v>
      </c>
      <c r="AV151" s="47">
        <v>200.976</v>
      </c>
      <c r="AW151" s="47">
        <v>0</v>
      </c>
      <c r="AX151" s="47">
        <v>0</v>
      </c>
      <c r="AY151" s="47">
        <v>0</v>
      </c>
      <c r="AZ151" s="47">
        <v>1.9330000000000001</v>
      </c>
      <c r="BA151" s="47">
        <v>291.64600000000002</v>
      </c>
      <c r="BB151" s="47">
        <v>0</v>
      </c>
      <c r="BC151" s="47">
        <v>0</v>
      </c>
      <c r="BD151" s="47">
        <v>0</v>
      </c>
      <c r="BE151" s="47">
        <v>0</v>
      </c>
      <c r="BF151" s="47">
        <v>293.57900000000001</v>
      </c>
      <c r="BG151" s="47">
        <v>0</v>
      </c>
      <c r="BH151" s="47">
        <v>0.189</v>
      </c>
      <c r="BI151" s="47">
        <v>0</v>
      </c>
      <c r="BJ151" s="47">
        <v>293.76799999999997</v>
      </c>
      <c r="BK151" s="47">
        <v>19.486999999999998</v>
      </c>
      <c r="BL151" s="47">
        <v>112.279</v>
      </c>
      <c r="BM151" s="47">
        <v>142.364</v>
      </c>
      <c r="BN151" s="47">
        <v>0.57299999999999995</v>
      </c>
      <c r="BO151" s="47">
        <v>0.85199999999999998</v>
      </c>
      <c r="BP151" s="47">
        <v>0.84099999999999997</v>
      </c>
      <c r="BQ151" s="47">
        <v>0.85199999999999998</v>
      </c>
      <c r="BR151" s="47">
        <v>235.74</v>
      </c>
      <c r="BS151" s="47">
        <v>0</v>
      </c>
      <c r="BT151" s="47">
        <v>67.716999999999999</v>
      </c>
      <c r="BU151" s="47">
        <v>0</v>
      </c>
      <c r="BV151" s="47">
        <v>235.74</v>
      </c>
      <c r="BW151" s="47">
        <v>0.5</v>
      </c>
      <c r="BX151" s="47">
        <v>0.122</v>
      </c>
      <c r="BY151" s="47">
        <v>3.677</v>
      </c>
      <c r="BZ151" s="47">
        <v>5.5590000000000002</v>
      </c>
      <c r="CA151" s="47">
        <v>4.8369999999999997</v>
      </c>
      <c r="CB151" s="47">
        <v>11.1</v>
      </c>
      <c r="CC151" s="47">
        <v>25.795000000000002</v>
      </c>
    </row>
    <row r="152" spans="1:81" ht="51" x14ac:dyDescent="0.25">
      <c r="A152" s="51" t="s">
        <v>1259</v>
      </c>
      <c r="B152" s="44" t="s">
        <v>1349</v>
      </c>
      <c r="C152" s="43">
        <v>7</v>
      </c>
      <c r="D152" s="44" t="s">
        <v>18</v>
      </c>
      <c r="E152" s="43">
        <v>6</v>
      </c>
      <c r="F152" s="44" t="s">
        <v>17</v>
      </c>
      <c r="G152" s="47">
        <v>32</v>
      </c>
      <c r="H152" s="47">
        <v>225.36699999999999</v>
      </c>
      <c r="I152" s="47">
        <v>1510.59</v>
      </c>
      <c r="J152" s="47">
        <v>0</v>
      </c>
      <c r="K152" s="47">
        <v>5.38</v>
      </c>
      <c r="L152" s="47">
        <v>0</v>
      </c>
      <c r="M152" s="47">
        <v>0</v>
      </c>
      <c r="N152" s="47">
        <v>0</v>
      </c>
      <c r="O152" s="47">
        <v>0</v>
      </c>
      <c r="P152" s="47">
        <v>284.99099999999999</v>
      </c>
      <c r="Q152" s="47">
        <v>0</v>
      </c>
      <c r="R152" s="47">
        <v>0</v>
      </c>
      <c r="S152" s="47">
        <v>0</v>
      </c>
      <c r="T152" s="47">
        <v>2418.5239999999999</v>
      </c>
      <c r="U152" s="47">
        <v>1041.49</v>
      </c>
      <c r="V152" s="47">
        <v>5486.3420000000006</v>
      </c>
      <c r="W152" s="47">
        <v>45.536999999999999</v>
      </c>
      <c r="X152" s="47">
        <v>5440.8050000000003</v>
      </c>
      <c r="Y152" s="47">
        <v>0</v>
      </c>
      <c r="Z152" s="47">
        <v>0</v>
      </c>
      <c r="AA152" s="47">
        <v>0</v>
      </c>
      <c r="AB152" s="47">
        <v>0</v>
      </c>
      <c r="AC152" s="47">
        <v>0</v>
      </c>
      <c r="AD152" s="47">
        <v>0</v>
      </c>
      <c r="AE152" s="47">
        <v>286.64400000000001</v>
      </c>
      <c r="AF152" s="47">
        <v>1776.335</v>
      </c>
      <c r="AG152" s="47">
        <v>7.117</v>
      </c>
      <c r="AH152" s="47">
        <v>111.04600000000001</v>
      </c>
      <c r="AI152" s="47">
        <v>2378.1550000000002</v>
      </c>
      <c r="AJ152" s="47">
        <v>4559.2970000000005</v>
      </c>
      <c r="AK152" s="47">
        <v>14.404999999999999</v>
      </c>
      <c r="AL152" s="47">
        <v>4544.8919999999998</v>
      </c>
      <c r="AM152" s="47">
        <v>11.268000000000001</v>
      </c>
      <c r="AN152" s="47">
        <v>287.01600000000002</v>
      </c>
      <c r="AO152" s="47">
        <v>0</v>
      </c>
      <c r="AP152" s="47">
        <v>0</v>
      </c>
      <c r="AQ152" s="47">
        <v>0</v>
      </c>
      <c r="AR152" s="47">
        <v>0</v>
      </c>
      <c r="AS152" s="47">
        <v>0</v>
      </c>
      <c r="AT152" s="47">
        <v>0</v>
      </c>
      <c r="AU152" s="47">
        <v>1.151</v>
      </c>
      <c r="AV152" s="47">
        <v>299.435</v>
      </c>
      <c r="AW152" s="47">
        <v>0</v>
      </c>
      <c r="AX152" s="47">
        <v>0</v>
      </c>
      <c r="AY152" s="47">
        <v>0</v>
      </c>
      <c r="AZ152" s="47">
        <v>13.621</v>
      </c>
      <c r="BA152" s="47">
        <v>320.029</v>
      </c>
      <c r="BB152" s="47">
        <v>0</v>
      </c>
      <c r="BC152" s="47">
        <v>1.07</v>
      </c>
      <c r="BD152" s="47">
        <v>16.542999999999999</v>
      </c>
      <c r="BE152" s="47">
        <v>0</v>
      </c>
      <c r="BF152" s="47">
        <v>351.26299999999998</v>
      </c>
      <c r="BG152" s="47">
        <v>0</v>
      </c>
      <c r="BH152" s="47">
        <v>1.919</v>
      </c>
      <c r="BI152" s="47">
        <v>0</v>
      </c>
      <c r="BJ152" s="47">
        <v>353.18200000000002</v>
      </c>
      <c r="BK152" s="47">
        <v>35.488999999999997</v>
      </c>
      <c r="BL152" s="47">
        <v>89.236000000000004</v>
      </c>
      <c r="BM152" s="47">
        <v>2.3660000000000001</v>
      </c>
      <c r="BN152" s="47">
        <v>2.528</v>
      </c>
      <c r="BO152" s="47">
        <v>33.302999999999997</v>
      </c>
      <c r="BP152" s="47">
        <v>2.6429999999999998</v>
      </c>
      <c r="BQ152" s="47">
        <v>34.67</v>
      </c>
      <c r="BR152" s="47">
        <v>90.668000000000006</v>
      </c>
      <c r="BS152" s="47">
        <v>0</v>
      </c>
      <c r="BT152" s="47">
        <v>0</v>
      </c>
      <c r="BU152" s="47">
        <v>0</v>
      </c>
      <c r="BV152" s="47">
        <v>90.668000000000006</v>
      </c>
      <c r="BW152" s="47">
        <v>3.9940000000000002</v>
      </c>
      <c r="BX152" s="47">
        <v>5.2789999999999999</v>
      </c>
      <c r="BY152" s="47">
        <v>4.2329999999999997</v>
      </c>
      <c r="BZ152" s="47">
        <v>2.4409999999999998</v>
      </c>
      <c r="CA152" s="47">
        <v>4.4569999999999999</v>
      </c>
      <c r="CB152" s="47">
        <v>13.067</v>
      </c>
      <c r="CC152" s="47">
        <v>33.470999999999997</v>
      </c>
    </row>
    <row r="153" spans="1:81" ht="38.25" x14ac:dyDescent="0.25">
      <c r="A153" s="51">
        <v>4731</v>
      </c>
      <c r="B153" s="44" t="s">
        <v>680</v>
      </c>
      <c r="C153" s="43">
        <v>7</v>
      </c>
      <c r="D153" s="44" t="s">
        <v>18</v>
      </c>
      <c r="E153" s="43">
        <v>6</v>
      </c>
      <c r="F153" s="44" t="s">
        <v>17</v>
      </c>
      <c r="G153" s="47">
        <v>55</v>
      </c>
      <c r="H153" s="47">
        <v>1.5409999999999999</v>
      </c>
      <c r="I153" s="47">
        <v>3676.2959999999998</v>
      </c>
      <c r="J153" s="47">
        <v>0</v>
      </c>
      <c r="K153" s="47">
        <v>0</v>
      </c>
      <c r="L153" s="47">
        <v>0</v>
      </c>
      <c r="M153" s="47">
        <v>0</v>
      </c>
      <c r="N153" s="47">
        <v>0</v>
      </c>
      <c r="O153" s="47">
        <v>0</v>
      </c>
      <c r="P153" s="47">
        <v>8715.7839999999997</v>
      </c>
      <c r="Q153" s="47">
        <v>0</v>
      </c>
      <c r="R153" s="47">
        <v>17.117999999999999</v>
      </c>
      <c r="S153" s="47">
        <v>0</v>
      </c>
      <c r="T153" s="47">
        <v>22961.302</v>
      </c>
      <c r="U153" s="47">
        <v>21764.960999999999</v>
      </c>
      <c r="V153" s="47">
        <v>57137.002</v>
      </c>
      <c r="W153" s="47">
        <v>171.93100000000001</v>
      </c>
      <c r="X153" s="47">
        <v>56965.071000000004</v>
      </c>
      <c r="Y153" s="47">
        <v>0</v>
      </c>
      <c r="Z153" s="47">
        <v>44.658000000000001</v>
      </c>
      <c r="AA153" s="47">
        <v>0</v>
      </c>
      <c r="AB153" s="47">
        <v>0</v>
      </c>
      <c r="AC153" s="47">
        <v>243.82</v>
      </c>
      <c r="AD153" s="47">
        <v>0</v>
      </c>
      <c r="AE153" s="47">
        <v>2.3260000000000001</v>
      </c>
      <c r="AF153" s="47">
        <v>1870.7429999999999</v>
      </c>
      <c r="AG153" s="47">
        <v>3.1080000000000001</v>
      </c>
      <c r="AH153" s="47">
        <v>1176.021</v>
      </c>
      <c r="AI153" s="47">
        <v>36505.976000000002</v>
      </c>
      <c r="AJ153" s="47">
        <v>39846.652000000002</v>
      </c>
      <c r="AK153" s="47">
        <v>909.36400000000003</v>
      </c>
      <c r="AL153" s="47">
        <v>38937.288</v>
      </c>
      <c r="AM153" s="47">
        <v>7.6999999999999999E-2</v>
      </c>
      <c r="AN153" s="47">
        <v>700.26599999999996</v>
      </c>
      <c r="AO153" s="47">
        <v>0</v>
      </c>
      <c r="AP153" s="47">
        <v>0</v>
      </c>
      <c r="AQ153" s="47">
        <v>0</v>
      </c>
      <c r="AR153" s="47">
        <v>1.129</v>
      </c>
      <c r="AS153" s="47">
        <v>0</v>
      </c>
      <c r="AT153" s="47">
        <v>0</v>
      </c>
      <c r="AU153" s="47">
        <v>2.97</v>
      </c>
      <c r="AV153" s="47">
        <v>704.44200000000001</v>
      </c>
      <c r="AW153" s="47">
        <v>0</v>
      </c>
      <c r="AX153" s="47">
        <v>0</v>
      </c>
      <c r="AY153" s="47">
        <v>0</v>
      </c>
      <c r="AZ153" s="47">
        <v>2.3E-2</v>
      </c>
      <c r="BA153" s="47">
        <v>275.02</v>
      </c>
      <c r="BB153" s="47">
        <v>0</v>
      </c>
      <c r="BC153" s="47">
        <v>0.11600000000000001</v>
      </c>
      <c r="BD153" s="47">
        <v>72.662000000000006</v>
      </c>
      <c r="BE153" s="47">
        <v>0</v>
      </c>
      <c r="BF153" s="47">
        <v>347.82100000000003</v>
      </c>
      <c r="BG153" s="47">
        <v>0</v>
      </c>
      <c r="BH153" s="47">
        <v>12.465999999999999</v>
      </c>
      <c r="BI153" s="47">
        <v>0</v>
      </c>
      <c r="BJ153" s="47">
        <v>360.28699999999998</v>
      </c>
      <c r="BK153" s="47">
        <v>347.92700000000002</v>
      </c>
      <c r="BL153" s="47">
        <v>3.7719999999999998</v>
      </c>
      <c r="BM153" s="47">
        <v>13.058999999999999</v>
      </c>
      <c r="BN153" s="47">
        <v>27.474</v>
      </c>
      <c r="BO153" s="47">
        <v>313.23200000000003</v>
      </c>
      <c r="BP153" s="47">
        <v>1.2529999999999999</v>
      </c>
      <c r="BQ153" s="47">
        <v>314.48500000000001</v>
      </c>
      <c r="BR153" s="47">
        <v>9.61</v>
      </c>
      <c r="BS153" s="47">
        <v>0</v>
      </c>
      <c r="BT153" s="47">
        <v>0.45300000000000001</v>
      </c>
      <c r="BU153" s="47">
        <v>1.752</v>
      </c>
      <c r="BV153" s="47">
        <v>9.61</v>
      </c>
      <c r="BW153" s="47">
        <v>60.442999999999998</v>
      </c>
      <c r="BX153" s="47">
        <v>68.129000000000005</v>
      </c>
      <c r="BY153" s="47">
        <v>55.183999999999997</v>
      </c>
      <c r="BZ153" s="47">
        <v>68.628</v>
      </c>
      <c r="CA153" s="47">
        <v>58.771999999999998</v>
      </c>
      <c r="CB153" s="47">
        <v>53.488999999999997</v>
      </c>
      <c r="CC153" s="47">
        <v>364.64499999999998</v>
      </c>
    </row>
    <row r="154" spans="1:81" ht="38.25" x14ac:dyDescent="0.25">
      <c r="A154" s="51">
        <v>4732</v>
      </c>
      <c r="B154" s="44" t="s">
        <v>682</v>
      </c>
      <c r="C154" s="43">
        <v>7</v>
      </c>
      <c r="D154" s="44" t="s">
        <v>18</v>
      </c>
      <c r="E154" s="43">
        <v>6</v>
      </c>
      <c r="F154" s="44" t="s">
        <v>17</v>
      </c>
      <c r="G154" s="47">
        <v>16</v>
      </c>
      <c r="H154" s="47">
        <v>0</v>
      </c>
      <c r="I154" s="47">
        <v>2304.998</v>
      </c>
      <c r="J154" s="47">
        <v>0</v>
      </c>
      <c r="K154" s="47">
        <v>0</v>
      </c>
      <c r="L154" s="47">
        <v>0</v>
      </c>
      <c r="M154" s="47">
        <v>0</v>
      </c>
      <c r="N154" s="47">
        <v>0</v>
      </c>
      <c r="O154" s="47">
        <v>0</v>
      </c>
      <c r="P154" s="47">
        <v>400.34</v>
      </c>
      <c r="Q154" s="47">
        <v>0</v>
      </c>
      <c r="R154" s="47">
        <v>0</v>
      </c>
      <c r="S154" s="47">
        <v>0</v>
      </c>
      <c r="T154" s="47">
        <v>1956.0940000000001</v>
      </c>
      <c r="U154" s="47">
        <v>832.04399999999998</v>
      </c>
      <c r="V154" s="47">
        <v>5493.4759999999997</v>
      </c>
      <c r="W154" s="47">
        <v>102.464</v>
      </c>
      <c r="X154" s="47">
        <v>5391.0119999999997</v>
      </c>
      <c r="Y154" s="47">
        <v>0</v>
      </c>
      <c r="Z154" s="47">
        <v>0</v>
      </c>
      <c r="AA154" s="47">
        <v>0</v>
      </c>
      <c r="AB154" s="47">
        <v>0</v>
      </c>
      <c r="AC154" s="47">
        <v>0</v>
      </c>
      <c r="AD154" s="47">
        <v>0</v>
      </c>
      <c r="AE154" s="47">
        <v>0.19500000000000001</v>
      </c>
      <c r="AF154" s="47">
        <v>2438.42</v>
      </c>
      <c r="AG154" s="47">
        <v>0</v>
      </c>
      <c r="AH154" s="47">
        <v>257.07900000000001</v>
      </c>
      <c r="AI154" s="47">
        <v>2984.5230000000001</v>
      </c>
      <c r="AJ154" s="47">
        <v>5680.2169999999996</v>
      </c>
      <c r="AK154" s="47">
        <v>17.187999999999999</v>
      </c>
      <c r="AL154" s="47">
        <v>5663.0290000000005</v>
      </c>
      <c r="AM154" s="47">
        <v>0</v>
      </c>
      <c r="AN154" s="47">
        <v>437.96</v>
      </c>
      <c r="AO154" s="47">
        <v>0</v>
      </c>
      <c r="AP154" s="47">
        <v>0</v>
      </c>
      <c r="AQ154" s="47">
        <v>0</v>
      </c>
      <c r="AR154" s="47">
        <v>0</v>
      </c>
      <c r="AS154" s="47">
        <v>0</v>
      </c>
      <c r="AT154" s="47">
        <v>0</v>
      </c>
      <c r="AU154" s="47">
        <v>1.77</v>
      </c>
      <c r="AV154" s="47">
        <v>439.73</v>
      </c>
      <c r="AW154" s="47">
        <v>0</v>
      </c>
      <c r="AX154" s="47">
        <v>38.646999999999998</v>
      </c>
      <c r="AY154" s="47">
        <v>0</v>
      </c>
      <c r="AZ154" s="47">
        <v>3.6999999999999998E-2</v>
      </c>
      <c r="BA154" s="47">
        <v>424.43400000000003</v>
      </c>
      <c r="BB154" s="47">
        <v>0</v>
      </c>
      <c r="BC154" s="47">
        <v>0</v>
      </c>
      <c r="BD154" s="47">
        <v>48.396000000000001</v>
      </c>
      <c r="BE154" s="47">
        <v>0</v>
      </c>
      <c r="BF154" s="47">
        <v>511.51400000000001</v>
      </c>
      <c r="BG154" s="47">
        <v>0</v>
      </c>
      <c r="BH154" s="47">
        <v>5.6029999999999998</v>
      </c>
      <c r="BI154" s="47">
        <v>0</v>
      </c>
      <c r="BJ154" s="47">
        <v>517.11699999999996</v>
      </c>
      <c r="BK154" s="47">
        <v>26.664000000000001</v>
      </c>
      <c r="BL154" s="47">
        <v>104.051</v>
      </c>
      <c r="BM154" s="47">
        <v>6.9029999999999996</v>
      </c>
      <c r="BN154" s="47">
        <v>5.0129999999999999</v>
      </c>
      <c r="BO154" s="47">
        <v>17.53</v>
      </c>
      <c r="BP154" s="47">
        <v>0.51</v>
      </c>
      <c r="BQ154" s="47">
        <v>17.53</v>
      </c>
      <c r="BR154" s="47">
        <v>106.32299999999999</v>
      </c>
      <c r="BS154" s="47">
        <v>0</v>
      </c>
      <c r="BT154" s="47">
        <v>0</v>
      </c>
      <c r="BU154" s="47">
        <v>0</v>
      </c>
      <c r="BV154" s="47">
        <v>106.32299999999999</v>
      </c>
      <c r="BW154" s="47">
        <v>1.7949999999999999</v>
      </c>
      <c r="BX154" s="47">
        <v>1.7689999999999999</v>
      </c>
      <c r="BY154" s="47">
        <v>3.3210000000000002</v>
      </c>
      <c r="BZ154" s="47">
        <v>2.3290000000000002</v>
      </c>
      <c r="CA154" s="47">
        <v>4.1059999999999999</v>
      </c>
      <c r="CB154" s="47">
        <v>5.9950000000000001</v>
      </c>
      <c r="CC154" s="47">
        <v>19.315000000000001</v>
      </c>
    </row>
    <row r="155" spans="1:81" ht="38.25" x14ac:dyDescent="0.25">
      <c r="A155" s="51">
        <v>4741</v>
      </c>
      <c r="B155" s="44" t="s">
        <v>684</v>
      </c>
      <c r="C155" s="43">
        <v>7</v>
      </c>
      <c r="D155" s="44" t="s">
        <v>18</v>
      </c>
      <c r="E155" s="43">
        <v>6</v>
      </c>
      <c r="F155" s="44" t="s">
        <v>17</v>
      </c>
      <c r="G155" s="47">
        <v>101</v>
      </c>
      <c r="H155" s="47">
        <v>0.76</v>
      </c>
      <c r="I155" s="47">
        <v>23124.753000000001</v>
      </c>
      <c r="J155" s="47">
        <v>48.54</v>
      </c>
      <c r="K155" s="47">
        <v>0</v>
      </c>
      <c r="L155" s="47">
        <v>0</v>
      </c>
      <c r="M155" s="47">
        <v>0</v>
      </c>
      <c r="N155" s="47">
        <v>0</v>
      </c>
      <c r="O155" s="47">
        <v>0</v>
      </c>
      <c r="P155" s="47">
        <v>2063.3220000000001</v>
      </c>
      <c r="Q155" s="47">
        <v>0</v>
      </c>
      <c r="R155" s="47">
        <v>0</v>
      </c>
      <c r="S155" s="47">
        <v>0</v>
      </c>
      <c r="T155" s="47">
        <v>10149.406000000001</v>
      </c>
      <c r="U155" s="47">
        <v>2268.02</v>
      </c>
      <c r="V155" s="47">
        <v>37654.800999999999</v>
      </c>
      <c r="W155" s="47">
        <v>663.52800000000002</v>
      </c>
      <c r="X155" s="47">
        <v>36991.273000000001</v>
      </c>
      <c r="Y155" s="47">
        <v>0</v>
      </c>
      <c r="Z155" s="47">
        <v>228.27500000000001</v>
      </c>
      <c r="AA155" s="47">
        <v>0</v>
      </c>
      <c r="AB155" s="47">
        <v>0</v>
      </c>
      <c r="AC155" s="47">
        <v>0</v>
      </c>
      <c r="AD155" s="47">
        <v>7.91</v>
      </c>
      <c r="AE155" s="47">
        <v>2.6680000000000001</v>
      </c>
      <c r="AF155" s="47">
        <v>11722.268</v>
      </c>
      <c r="AG155" s="47">
        <v>0.92400000000000004</v>
      </c>
      <c r="AH155" s="47">
        <v>2886.7550000000001</v>
      </c>
      <c r="AI155" s="47">
        <v>13763.808999999999</v>
      </c>
      <c r="AJ155" s="47">
        <v>28612.609</v>
      </c>
      <c r="AK155" s="47">
        <v>147.68100000000001</v>
      </c>
      <c r="AL155" s="47">
        <v>28464.928</v>
      </c>
      <c r="AM155" s="47">
        <v>3.7999999999999999E-2</v>
      </c>
      <c r="AN155" s="47">
        <v>4443.38</v>
      </c>
      <c r="AO155" s="47">
        <v>9.2210000000000001</v>
      </c>
      <c r="AP155" s="47">
        <v>0</v>
      </c>
      <c r="AQ155" s="47">
        <v>0</v>
      </c>
      <c r="AR155" s="47">
        <v>0</v>
      </c>
      <c r="AS155" s="47">
        <v>0</v>
      </c>
      <c r="AT155" s="47">
        <v>0</v>
      </c>
      <c r="AU155" s="47">
        <v>24.277000000000001</v>
      </c>
      <c r="AV155" s="47">
        <v>4476.9160000000002</v>
      </c>
      <c r="AW155" s="47">
        <v>0</v>
      </c>
      <c r="AX155" s="47">
        <v>61.720999999999997</v>
      </c>
      <c r="AY155" s="47">
        <v>0</v>
      </c>
      <c r="AZ155" s="47">
        <v>6.0999999999999999E-2</v>
      </c>
      <c r="BA155" s="47">
        <v>2026.3030000000001</v>
      </c>
      <c r="BB155" s="47">
        <v>0</v>
      </c>
      <c r="BC155" s="47">
        <v>7.3999999999999996E-2</v>
      </c>
      <c r="BD155" s="47">
        <v>735.13900000000001</v>
      </c>
      <c r="BE155" s="47">
        <v>0</v>
      </c>
      <c r="BF155" s="47">
        <v>2823.2979999999998</v>
      </c>
      <c r="BG155" s="47">
        <v>0.27500000000000002</v>
      </c>
      <c r="BH155" s="47">
        <v>84.995999999999995</v>
      </c>
      <c r="BI155" s="47">
        <v>0</v>
      </c>
      <c r="BJ155" s="47">
        <v>2908.569</v>
      </c>
      <c r="BK155" s="47">
        <v>1664.905</v>
      </c>
      <c r="BL155" s="47">
        <v>96.558000000000007</v>
      </c>
      <c r="BM155" s="47">
        <v>51.893000000000001</v>
      </c>
      <c r="BN155" s="47">
        <v>264.95400000000001</v>
      </c>
      <c r="BO155" s="47">
        <v>1381.1469999999999</v>
      </c>
      <c r="BP155" s="47">
        <v>6.4260000000000002</v>
      </c>
      <c r="BQ155" s="47">
        <v>1385.059</v>
      </c>
      <c r="BR155" s="47">
        <v>127.133</v>
      </c>
      <c r="BS155" s="47">
        <v>0</v>
      </c>
      <c r="BT155" s="47">
        <v>6.1970000000000001</v>
      </c>
      <c r="BU155" s="47">
        <v>3.4209999999999998</v>
      </c>
      <c r="BV155" s="47">
        <v>127.133</v>
      </c>
      <c r="BW155" s="47">
        <v>165.73599999999999</v>
      </c>
      <c r="BX155" s="47">
        <v>231.19399999999999</v>
      </c>
      <c r="BY155" s="47">
        <v>203.51</v>
      </c>
      <c r="BZ155" s="47">
        <v>225.155</v>
      </c>
      <c r="CA155" s="47">
        <v>226.51499999999999</v>
      </c>
      <c r="CB155" s="47">
        <v>362.73599999999999</v>
      </c>
      <c r="CC155" s="47">
        <v>1414.846</v>
      </c>
    </row>
    <row r="156" spans="1:81" ht="38.25" x14ac:dyDescent="0.25">
      <c r="A156" s="51">
        <v>4742</v>
      </c>
      <c r="B156" s="44" t="s">
        <v>686</v>
      </c>
      <c r="C156" s="43">
        <v>7</v>
      </c>
      <c r="D156" s="44" t="s">
        <v>18</v>
      </c>
      <c r="E156" s="43">
        <v>6</v>
      </c>
      <c r="F156" s="44" t="s">
        <v>17</v>
      </c>
      <c r="G156" s="47">
        <v>6</v>
      </c>
      <c r="H156" s="47">
        <v>0</v>
      </c>
      <c r="I156" s="47">
        <v>1943.62</v>
      </c>
      <c r="J156" s="47">
        <v>3.2290000000000001</v>
      </c>
      <c r="K156" s="47">
        <v>0</v>
      </c>
      <c r="L156" s="47">
        <v>0</v>
      </c>
      <c r="M156" s="47">
        <v>0</v>
      </c>
      <c r="N156" s="47">
        <v>0</v>
      </c>
      <c r="O156" s="47">
        <v>0</v>
      </c>
      <c r="P156" s="47">
        <v>0</v>
      </c>
      <c r="Q156" s="47">
        <v>0</v>
      </c>
      <c r="R156" s="47">
        <v>0</v>
      </c>
      <c r="S156" s="47">
        <v>0</v>
      </c>
      <c r="T156" s="47">
        <v>4.5970000000000004</v>
      </c>
      <c r="U156" s="47">
        <v>96.477999999999994</v>
      </c>
      <c r="V156" s="47">
        <v>2047.924</v>
      </c>
      <c r="W156" s="47">
        <v>43.06</v>
      </c>
      <c r="X156" s="47">
        <v>2004.864</v>
      </c>
      <c r="Y156" s="47">
        <v>0</v>
      </c>
      <c r="Z156" s="47">
        <v>400.40499999999997</v>
      </c>
      <c r="AA156" s="47">
        <v>0</v>
      </c>
      <c r="AB156" s="47">
        <v>0</v>
      </c>
      <c r="AC156" s="47">
        <v>0</v>
      </c>
      <c r="AD156" s="47">
        <v>0</v>
      </c>
      <c r="AE156" s="47">
        <v>0.20399999999999999</v>
      </c>
      <c r="AF156" s="47">
        <v>1594.308</v>
      </c>
      <c r="AG156" s="47">
        <v>0</v>
      </c>
      <c r="AH156" s="47">
        <v>4.7160000000000002</v>
      </c>
      <c r="AI156" s="47">
        <v>255.93600000000001</v>
      </c>
      <c r="AJ156" s="47">
        <v>2255.569</v>
      </c>
      <c r="AK156" s="47">
        <v>2.5859999999999999</v>
      </c>
      <c r="AL156" s="47">
        <v>2252.9830000000002</v>
      </c>
      <c r="AM156" s="47">
        <v>0</v>
      </c>
      <c r="AN156" s="47">
        <v>369.28800000000001</v>
      </c>
      <c r="AO156" s="47">
        <v>0.61399999999999999</v>
      </c>
      <c r="AP156" s="47">
        <v>0</v>
      </c>
      <c r="AQ156" s="47">
        <v>0</v>
      </c>
      <c r="AR156" s="47">
        <v>0</v>
      </c>
      <c r="AS156" s="47">
        <v>0</v>
      </c>
      <c r="AT156" s="47">
        <v>0</v>
      </c>
      <c r="AU156" s="47">
        <v>0.49099999999999999</v>
      </c>
      <c r="AV156" s="47">
        <v>370.39299999999997</v>
      </c>
      <c r="AW156" s="47">
        <v>0</v>
      </c>
      <c r="AX156" s="47">
        <v>76.076999999999998</v>
      </c>
      <c r="AY156" s="47">
        <v>0</v>
      </c>
      <c r="AZ156" s="47">
        <v>0.01</v>
      </c>
      <c r="BA156" s="47">
        <v>297.31900000000002</v>
      </c>
      <c r="BB156" s="47">
        <v>0</v>
      </c>
      <c r="BC156" s="47">
        <v>0</v>
      </c>
      <c r="BD156" s="47">
        <v>3.306</v>
      </c>
      <c r="BE156" s="47">
        <v>0</v>
      </c>
      <c r="BF156" s="47">
        <v>376.71199999999999</v>
      </c>
      <c r="BG156" s="47">
        <v>0</v>
      </c>
      <c r="BH156" s="47">
        <v>8.1820000000000004</v>
      </c>
      <c r="BI156" s="47">
        <v>0</v>
      </c>
      <c r="BJ156" s="47">
        <v>384.89400000000001</v>
      </c>
      <c r="BK156" s="47">
        <v>12.019</v>
      </c>
      <c r="BL156" s="47">
        <v>26.52</v>
      </c>
      <c r="BM156" s="47">
        <v>7.5270000000000001</v>
      </c>
      <c r="BN156" s="47">
        <v>14.426</v>
      </c>
      <c r="BO156" s="47">
        <v>6.234</v>
      </c>
      <c r="BP156" s="47">
        <v>0.38</v>
      </c>
      <c r="BQ156" s="47">
        <v>6.234</v>
      </c>
      <c r="BR156" s="47">
        <v>42.308</v>
      </c>
      <c r="BS156" s="47">
        <v>0</v>
      </c>
      <c r="BT156" s="47">
        <v>4.7549999999999999</v>
      </c>
      <c r="BU156" s="47">
        <v>0</v>
      </c>
      <c r="BV156" s="47">
        <v>42.308</v>
      </c>
      <c r="BW156" s="47">
        <v>0.05</v>
      </c>
      <c r="BX156" s="47">
        <v>9.1999999999999998E-2</v>
      </c>
      <c r="BY156" s="47">
        <v>2.5000000000000001E-2</v>
      </c>
      <c r="BZ156" s="47">
        <v>0</v>
      </c>
      <c r="CA156" s="47">
        <v>7.016</v>
      </c>
      <c r="CB156" s="47">
        <v>0</v>
      </c>
      <c r="CC156" s="47">
        <v>7.1829999999999998</v>
      </c>
    </row>
    <row r="157" spans="1:81" ht="38.25" x14ac:dyDescent="0.25">
      <c r="A157" s="51">
        <v>4751</v>
      </c>
      <c r="B157" s="44" t="s">
        <v>688</v>
      </c>
      <c r="C157" s="43">
        <v>7</v>
      </c>
      <c r="D157" s="44" t="s">
        <v>18</v>
      </c>
      <c r="E157" s="43">
        <v>6</v>
      </c>
      <c r="F157" s="44" t="s">
        <v>17</v>
      </c>
      <c r="G157" s="47">
        <v>26</v>
      </c>
      <c r="H157" s="47">
        <v>0</v>
      </c>
      <c r="I157" s="47">
        <v>8692.1119999999992</v>
      </c>
      <c r="J157" s="47">
        <v>0</v>
      </c>
      <c r="K157" s="47">
        <v>0</v>
      </c>
      <c r="L157" s="47">
        <v>0</v>
      </c>
      <c r="M157" s="47">
        <v>0</v>
      </c>
      <c r="N157" s="47">
        <v>0</v>
      </c>
      <c r="O157" s="47">
        <v>0</v>
      </c>
      <c r="P157" s="47">
        <v>12.664</v>
      </c>
      <c r="Q157" s="47">
        <v>0</v>
      </c>
      <c r="R157" s="47">
        <v>0</v>
      </c>
      <c r="S157" s="47">
        <v>0</v>
      </c>
      <c r="T157" s="47">
        <v>56.223999999999997</v>
      </c>
      <c r="U157" s="47">
        <v>49.718000000000004</v>
      </c>
      <c r="V157" s="47">
        <v>8810.7180000000008</v>
      </c>
      <c r="W157" s="47">
        <v>176.089</v>
      </c>
      <c r="X157" s="47">
        <v>8634.6290000000008</v>
      </c>
      <c r="Y157" s="47">
        <v>0</v>
      </c>
      <c r="Z157" s="47">
        <v>904.33900000000006</v>
      </c>
      <c r="AA157" s="47">
        <v>0</v>
      </c>
      <c r="AB157" s="47">
        <v>0</v>
      </c>
      <c r="AC157" s="47">
        <v>0</v>
      </c>
      <c r="AD157" s="47">
        <v>0</v>
      </c>
      <c r="AE157" s="47">
        <v>3.4000000000000002E-2</v>
      </c>
      <c r="AF157" s="47">
        <v>5017.7730000000001</v>
      </c>
      <c r="AG157" s="47">
        <v>0</v>
      </c>
      <c r="AH157" s="47">
        <v>166.958</v>
      </c>
      <c r="AI157" s="47">
        <v>282.50299999999999</v>
      </c>
      <c r="AJ157" s="47">
        <v>6371.607</v>
      </c>
      <c r="AK157" s="47">
        <v>25.87</v>
      </c>
      <c r="AL157" s="47">
        <v>6345.7370000000001</v>
      </c>
      <c r="AM157" s="47">
        <v>0</v>
      </c>
      <c r="AN157" s="47">
        <v>1651.7</v>
      </c>
      <c r="AO157" s="47">
        <v>0</v>
      </c>
      <c r="AP157" s="47">
        <v>0</v>
      </c>
      <c r="AQ157" s="47">
        <v>0</v>
      </c>
      <c r="AR157" s="47">
        <v>0</v>
      </c>
      <c r="AS157" s="47">
        <v>0</v>
      </c>
      <c r="AT157" s="47">
        <v>0</v>
      </c>
      <c r="AU157" s="47">
        <v>4.8849999999999998</v>
      </c>
      <c r="AV157" s="47">
        <v>1656.585</v>
      </c>
      <c r="AW157" s="47">
        <v>0</v>
      </c>
      <c r="AX157" s="47">
        <v>171.82400000000001</v>
      </c>
      <c r="AY157" s="47">
        <v>0</v>
      </c>
      <c r="AZ157" s="47">
        <v>2E-3</v>
      </c>
      <c r="BA157" s="47">
        <v>951.26300000000003</v>
      </c>
      <c r="BB157" s="47">
        <v>0</v>
      </c>
      <c r="BC157" s="47">
        <v>1.504</v>
      </c>
      <c r="BD157" s="47">
        <v>29.565999999999999</v>
      </c>
      <c r="BE157" s="47">
        <v>0</v>
      </c>
      <c r="BF157" s="47">
        <v>1154.1590000000001</v>
      </c>
      <c r="BG157" s="47">
        <v>10.919</v>
      </c>
      <c r="BH157" s="47">
        <v>30.274999999999999</v>
      </c>
      <c r="BI157" s="47">
        <v>0</v>
      </c>
      <c r="BJ157" s="47">
        <v>1195.3530000000001</v>
      </c>
      <c r="BK157" s="47">
        <v>543.69799999999998</v>
      </c>
      <c r="BL157" s="47">
        <v>82.465999999999994</v>
      </c>
      <c r="BM157" s="47">
        <v>89.88</v>
      </c>
      <c r="BN157" s="47">
        <v>80.417000000000002</v>
      </c>
      <c r="BO157" s="47">
        <v>411.76900000000001</v>
      </c>
      <c r="BP157" s="47">
        <v>1.38</v>
      </c>
      <c r="BQ157" s="47">
        <v>411.76900000000001</v>
      </c>
      <c r="BR157" s="47">
        <v>119.45399999999999</v>
      </c>
      <c r="BS157" s="47">
        <v>1E-3</v>
      </c>
      <c r="BT157" s="47">
        <v>20.786999999999999</v>
      </c>
      <c r="BU157" s="47">
        <v>51.814999999999998</v>
      </c>
      <c r="BV157" s="47">
        <v>119.45299999999999</v>
      </c>
      <c r="BW157" s="47">
        <v>12.409000000000001</v>
      </c>
      <c r="BX157" s="47">
        <v>24.681999999999999</v>
      </c>
      <c r="BY157" s="47">
        <v>23.303000000000001</v>
      </c>
      <c r="BZ157" s="47">
        <v>28.244</v>
      </c>
      <c r="CA157" s="47">
        <v>73.894999999999996</v>
      </c>
      <c r="CB157" s="47">
        <v>286.48399999999998</v>
      </c>
      <c r="CC157" s="47">
        <v>449.017</v>
      </c>
    </row>
    <row r="158" spans="1:81" ht="38.25" x14ac:dyDescent="0.25">
      <c r="A158" s="51">
        <v>4752</v>
      </c>
      <c r="B158" s="44" t="s">
        <v>690</v>
      </c>
      <c r="C158" s="43">
        <v>7</v>
      </c>
      <c r="D158" s="44" t="s">
        <v>18</v>
      </c>
      <c r="E158" s="43">
        <v>6</v>
      </c>
      <c r="F158" s="44" t="s">
        <v>17</v>
      </c>
      <c r="G158" s="47">
        <v>136</v>
      </c>
      <c r="H158" s="47">
        <v>35.643000000000001</v>
      </c>
      <c r="I158" s="47">
        <v>52758.44</v>
      </c>
      <c r="J158" s="47">
        <v>1005.963</v>
      </c>
      <c r="K158" s="47">
        <v>0</v>
      </c>
      <c r="L158" s="47">
        <v>0</v>
      </c>
      <c r="M158" s="47">
        <v>0</v>
      </c>
      <c r="N158" s="47">
        <v>146.542</v>
      </c>
      <c r="O158" s="47">
        <v>0</v>
      </c>
      <c r="P158" s="47">
        <v>504.82299999999998</v>
      </c>
      <c r="Q158" s="47">
        <v>0</v>
      </c>
      <c r="R158" s="47">
        <v>0</v>
      </c>
      <c r="S158" s="47">
        <v>0</v>
      </c>
      <c r="T158" s="47">
        <v>1152.53</v>
      </c>
      <c r="U158" s="47">
        <v>623.33799999999997</v>
      </c>
      <c r="V158" s="47">
        <v>56227.279000000002</v>
      </c>
      <c r="W158" s="47">
        <v>1553.992</v>
      </c>
      <c r="X158" s="47">
        <v>54673.286999999997</v>
      </c>
      <c r="Y158" s="47">
        <v>0</v>
      </c>
      <c r="Z158" s="47">
        <v>820.226</v>
      </c>
      <c r="AA158" s="47">
        <v>0</v>
      </c>
      <c r="AB158" s="47">
        <v>0</v>
      </c>
      <c r="AC158" s="47">
        <v>0</v>
      </c>
      <c r="AD158" s="47">
        <v>0</v>
      </c>
      <c r="AE158" s="47">
        <v>55.875</v>
      </c>
      <c r="AF158" s="47">
        <v>46372.688000000002</v>
      </c>
      <c r="AG158" s="47">
        <v>13.965999999999999</v>
      </c>
      <c r="AH158" s="47">
        <v>1505.1669999999999</v>
      </c>
      <c r="AI158" s="47">
        <v>2804.933</v>
      </c>
      <c r="AJ158" s="47">
        <v>51572.855000000003</v>
      </c>
      <c r="AK158" s="47">
        <v>764.69299999999998</v>
      </c>
      <c r="AL158" s="47">
        <v>50808.161999999997</v>
      </c>
      <c r="AM158" s="47">
        <v>27.625</v>
      </c>
      <c r="AN158" s="47">
        <v>10183.981</v>
      </c>
      <c r="AO158" s="47">
        <v>4.2839999999999998</v>
      </c>
      <c r="AP158" s="47">
        <v>0</v>
      </c>
      <c r="AQ158" s="47">
        <v>0</v>
      </c>
      <c r="AR158" s="47">
        <v>0</v>
      </c>
      <c r="AS158" s="47">
        <v>0</v>
      </c>
      <c r="AT158" s="47">
        <v>26.204999999999998</v>
      </c>
      <c r="AU158" s="47">
        <v>119.041</v>
      </c>
      <c r="AV158" s="47">
        <v>10361.136</v>
      </c>
      <c r="AW158" s="47">
        <v>0</v>
      </c>
      <c r="AX158" s="47">
        <v>157.19200000000001</v>
      </c>
      <c r="AY158" s="47">
        <v>0</v>
      </c>
      <c r="AZ158" s="47">
        <v>3.1539999999999999</v>
      </c>
      <c r="BA158" s="47">
        <v>8901.2919999999995</v>
      </c>
      <c r="BB158" s="47">
        <v>0</v>
      </c>
      <c r="BC158" s="47">
        <v>0.435</v>
      </c>
      <c r="BD158" s="47">
        <v>188.85900000000001</v>
      </c>
      <c r="BE158" s="47">
        <v>0</v>
      </c>
      <c r="BF158" s="47">
        <v>9250.9320000000007</v>
      </c>
      <c r="BG158" s="47">
        <v>1.3540000000000001</v>
      </c>
      <c r="BH158" s="47">
        <v>259.83699999999999</v>
      </c>
      <c r="BI158" s="47">
        <v>0</v>
      </c>
      <c r="BJ158" s="47">
        <v>9512.1229999999996</v>
      </c>
      <c r="BK158" s="47">
        <v>1557.787</v>
      </c>
      <c r="BL158" s="47">
        <v>708.774</v>
      </c>
      <c r="BM158" s="47">
        <v>246.00299999999999</v>
      </c>
      <c r="BN158" s="47">
        <v>378.31299999999999</v>
      </c>
      <c r="BO158" s="47">
        <v>1161.2650000000001</v>
      </c>
      <c r="BP158" s="47">
        <v>21.524000000000001</v>
      </c>
      <c r="BQ158" s="47">
        <v>1164.395</v>
      </c>
      <c r="BR158" s="47">
        <v>918.17399999999998</v>
      </c>
      <c r="BS158" s="47">
        <v>4.3999999999999997E-2</v>
      </c>
      <c r="BT158" s="47">
        <v>72.135999999999996</v>
      </c>
      <c r="BU158" s="47">
        <v>31.466999999999999</v>
      </c>
      <c r="BV158" s="47">
        <v>918.13</v>
      </c>
      <c r="BW158" s="47">
        <v>144.89099999999999</v>
      </c>
      <c r="BX158" s="47">
        <v>178.203</v>
      </c>
      <c r="BY158" s="47">
        <v>255.774</v>
      </c>
      <c r="BZ158" s="47">
        <v>206.345</v>
      </c>
      <c r="CA158" s="47">
        <v>273.13200000000001</v>
      </c>
      <c r="CB158" s="47">
        <v>311.99700000000001</v>
      </c>
      <c r="CC158" s="47">
        <v>1370.3420000000001</v>
      </c>
    </row>
    <row r="159" spans="1:81" ht="38.25" x14ac:dyDescent="0.25">
      <c r="A159" s="51">
        <v>4753</v>
      </c>
      <c r="B159" s="44" t="s">
        <v>692</v>
      </c>
      <c r="C159" s="43">
        <v>7</v>
      </c>
      <c r="D159" s="44" t="s">
        <v>18</v>
      </c>
      <c r="E159" s="43">
        <v>6</v>
      </c>
      <c r="F159" s="44" t="s">
        <v>17</v>
      </c>
      <c r="G159" s="47">
        <v>5</v>
      </c>
      <c r="H159" s="47">
        <v>0</v>
      </c>
      <c r="I159" s="47">
        <v>676.35</v>
      </c>
      <c r="J159" s="47">
        <v>9.4770000000000003</v>
      </c>
      <c r="K159" s="47">
        <v>0</v>
      </c>
      <c r="L159" s="47">
        <v>0</v>
      </c>
      <c r="M159" s="47">
        <v>0</v>
      </c>
      <c r="N159" s="47">
        <v>0</v>
      </c>
      <c r="O159" s="47">
        <v>0</v>
      </c>
      <c r="P159" s="47">
        <v>0</v>
      </c>
      <c r="Q159" s="47">
        <v>0</v>
      </c>
      <c r="R159" s="47">
        <v>0</v>
      </c>
      <c r="S159" s="47">
        <v>0</v>
      </c>
      <c r="T159" s="47">
        <v>189.49299999999999</v>
      </c>
      <c r="U159" s="47">
        <v>8.468</v>
      </c>
      <c r="V159" s="47">
        <v>883.78800000000001</v>
      </c>
      <c r="W159" s="47">
        <v>2.9590000000000001</v>
      </c>
      <c r="X159" s="47">
        <v>880.82899999999995</v>
      </c>
      <c r="Y159" s="47">
        <v>0</v>
      </c>
      <c r="Z159" s="47">
        <v>61.661999999999999</v>
      </c>
      <c r="AA159" s="47">
        <v>0</v>
      </c>
      <c r="AB159" s="47">
        <v>0</v>
      </c>
      <c r="AC159" s="47">
        <v>0</v>
      </c>
      <c r="AD159" s="47">
        <v>0</v>
      </c>
      <c r="AE159" s="47">
        <v>0</v>
      </c>
      <c r="AF159" s="47">
        <v>467.91500000000002</v>
      </c>
      <c r="AG159" s="47">
        <v>0</v>
      </c>
      <c r="AH159" s="47">
        <v>0.16900000000000001</v>
      </c>
      <c r="AI159" s="47">
        <v>57.555999999999997</v>
      </c>
      <c r="AJ159" s="47">
        <v>587.30200000000002</v>
      </c>
      <c r="AK159" s="47">
        <v>0.05</v>
      </c>
      <c r="AL159" s="47">
        <v>587.25199999999995</v>
      </c>
      <c r="AM159" s="47">
        <v>0</v>
      </c>
      <c r="AN159" s="47">
        <v>129.982</v>
      </c>
      <c r="AO159" s="47">
        <v>0</v>
      </c>
      <c r="AP159" s="47">
        <v>0</v>
      </c>
      <c r="AQ159" s="47">
        <v>0</v>
      </c>
      <c r="AR159" s="47">
        <v>0</v>
      </c>
      <c r="AS159" s="47">
        <v>0</v>
      </c>
      <c r="AT159" s="47">
        <v>0</v>
      </c>
      <c r="AU159" s="47">
        <v>0.01</v>
      </c>
      <c r="AV159" s="47">
        <v>129.99199999999999</v>
      </c>
      <c r="AW159" s="47">
        <v>0</v>
      </c>
      <c r="AX159" s="47">
        <v>11.715999999999999</v>
      </c>
      <c r="AY159" s="47">
        <v>0</v>
      </c>
      <c r="AZ159" s="47">
        <v>0</v>
      </c>
      <c r="BA159" s="47">
        <v>88.765000000000001</v>
      </c>
      <c r="BB159" s="47">
        <v>0</v>
      </c>
      <c r="BC159" s="47">
        <v>0</v>
      </c>
      <c r="BD159" s="47">
        <v>3.9E-2</v>
      </c>
      <c r="BE159" s="47">
        <v>0</v>
      </c>
      <c r="BF159" s="47">
        <v>100.52</v>
      </c>
      <c r="BG159" s="47">
        <v>0</v>
      </c>
      <c r="BH159" s="47">
        <v>0.25</v>
      </c>
      <c r="BI159" s="47">
        <v>0</v>
      </c>
      <c r="BJ159" s="47">
        <v>100.77</v>
      </c>
      <c r="BK159" s="47">
        <v>29.222000000000001</v>
      </c>
      <c r="BL159" s="47">
        <v>0</v>
      </c>
      <c r="BM159" s="47">
        <v>0</v>
      </c>
      <c r="BN159" s="47">
        <v>2.5070000000000001</v>
      </c>
      <c r="BO159" s="47">
        <v>26.715</v>
      </c>
      <c r="BP159" s="47">
        <v>0.38</v>
      </c>
      <c r="BQ159" s="47">
        <v>27.094999999999999</v>
      </c>
      <c r="BR159" s="47">
        <v>0</v>
      </c>
      <c r="BS159" s="47">
        <v>0.216</v>
      </c>
      <c r="BT159" s="47">
        <v>0</v>
      </c>
      <c r="BU159" s="47">
        <v>0</v>
      </c>
      <c r="BV159" s="47">
        <v>0</v>
      </c>
      <c r="BW159" s="47">
        <v>7.1269999999999998</v>
      </c>
      <c r="BX159" s="47">
        <v>1.5409999999999999</v>
      </c>
      <c r="BY159" s="47">
        <v>0.71899999999999997</v>
      </c>
      <c r="BZ159" s="47">
        <v>1.3049999999999999</v>
      </c>
      <c r="CA159" s="47">
        <v>1.393</v>
      </c>
      <c r="CB159" s="47">
        <v>15.212</v>
      </c>
      <c r="CC159" s="47">
        <v>27.297000000000001</v>
      </c>
    </row>
    <row r="160" spans="1:81" ht="38.25" x14ac:dyDescent="0.25">
      <c r="A160" s="51">
        <v>4754</v>
      </c>
      <c r="B160" s="44" t="s">
        <v>694</v>
      </c>
      <c r="C160" s="43">
        <v>7</v>
      </c>
      <c r="D160" s="44" t="s">
        <v>18</v>
      </c>
      <c r="E160" s="43">
        <v>6</v>
      </c>
      <c r="F160" s="44" t="s">
        <v>17</v>
      </c>
      <c r="G160" s="47">
        <v>46</v>
      </c>
      <c r="H160" s="47">
        <v>0</v>
      </c>
      <c r="I160" s="47">
        <v>18376.797999999999</v>
      </c>
      <c r="J160" s="47">
        <v>0</v>
      </c>
      <c r="K160" s="47">
        <v>0</v>
      </c>
      <c r="L160" s="47">
        <v>0</v>
      </c>
      <c r="M160" s="47">
        <v>0</v>
      </c>
      <c r="N160" s="47">
        <v>0</v>
      </c>
      <c r="O160" s="47">
        <v>0</v>
      </c>
      <c r="P160" s="47">
        <v>84.805000000000007</v>
      </c>
      <c r="Q160" s="47">
        <v>0</v>
      </c>
      <c r="R160" s="47">
        <v>0</v>
      </c>
      <c r="S160" s="47">
        <v>42.924999999999997</v>
      </c>
      <c r="T160" s="47">
        <v>396.19299999999998</v>
      </c>
      <c r="U160" s="47">
        <v>199.40899999999999</v>
      </c>
      <c r="V160" s="47">
        <v>19100.13</v>
      </c>
      <c r="W160" s="47">
        <v>4131.9949999999999</v>
      </c>
      <c r="X160" s="47">
        <v>14968.135</v>
      </c>
      <c r="Y160" s="47">
        <v>0</v>
      </c>
      <c r="Z160" s="47">
        <v>0</v>
      </c>
      <c r="AA160" s="47">
        <v>0</v>
      </c>
      <c r="AB160" s="47">
        <v>0</v>
      </c>
      <c r="AC160" s="47">
        <v>0</v>
      </c>
      <c r="AD160" s="47">
        <v>0</v>
      </c>
      <c r="AE160" s="47">
        <v>1.5880000000000001</v>
      </c>
      <c r="AF160" s="47">
        <v>13107.067999999999</v>
      </c>
      <c r="AG160" s="47">
        <v>3.2709999999999999</v>
      </c>
      <c r="AH160" s="47">
        <v>458.26499999999999</v>
      </c>
      <c r="AI160" s="47">
        <v>552.42600000000004</v>
      </c>
      <c r="AJ160" s="47">
        <v>14122.618</v>
      </c>
      <c r="AK160" s="47">
        <v>140.86799999999999</v>
      </c>
      <c r="AL160" s="47">
        <v>13981.75</v>
      </c>
      <c r="AM160" s="47">
        <v>0</v>
      </c>
      <c r="AN160" s="47">
        <v>3509.6469999999999</v>
      </c>
      <c r="AO160" s="47">
        <v>0</v>
      </c>
      <c r="AP160" s="47">
        <v>0</v>
      </c>
      <c r="AQ160" s="47">
        <v>0</v>
      </c>
      <c r="AR160" s="47">
        <v>0</v>
      </c>
      <c r="AS160" s="47">
        <v>2.1459999999999999</v>
      </c>
      <c r="AT160" s="47">
        <v>0</v>
      </c>
      <c r="AU160" s="47">
        <v>27.378</v>
      </c>
      <c r="AV160" s="47">
        <v>3539.1709999999998</v>
      </c>
      <c r="AW160" s="47">
        <v>0</v>
      </c>
      <c r="AX160" s="47">
        <v>165.95699999999999</v>
      </c>
      <c r="AY160" s="47">
        <v>0</v>
      </c>
      <c r="AZ160" s="47">
        <v>0.24199999999999999</v>
      </c>
      <c r="BA160" s="47">
        <v>2309.973</v>
      </c>
      <c r="BB160" s="47">
        <v>0</v>
      </c>
      <c r="BC160" s="47">
        <v>0</v>
      </c>
      <c r="BD160" s="47">
        <v>102.932</v>
      </c>
      <c r="BE160" s="47">
        <v>0</v>
      </c>
      <c r="BF160" s="47">
        <v>2579.1039999999998</v>
      </c>
      <c r="BG160" s="47">
        <v>22.088999999999999</v>
      </c>
      <c r="BH160" s="47">
        <v>777.44299999999998</v>
      </c>
      <c r="BI160" s="47">
        <v>0</v>
      </c>
      <c r="BJ160" s="47">
        <v>3378.636</v>
      </c>
      <c r="BK160" s="47">
        <v>441.32600000000002</v>
      </c>
      <c r="BL160" s="47">
        <v>280.791</v>
      </c>
      <c r="BM160" s="47">
        <v>58.051000000000002</v>
      </c>
      <c r="BN160" s="47">
        <v>90.174999999999997</v>
      </c>
      <c r="BO160" s="47">
        <v>355.61200000000002</v>
      </c>
      <c r="BP160" s="47">
        <v>1.944</v>
      </c>
      <c r="BQ160" s="47">
        <v>356.416</v>
      </c>
      <c r="BR160" s="47">
        <v>342.16300000000001</v>
      </c>
      <c r="BS160" s="47">
        <v>0</v>
      </c>
      <c r="BT160" s="47">
        <v>8.516</v>
      </c>
      <c r="BU160" s="47">
        <v>8.4570000000000007</v>
      </c>
      <c r="BV160" s="47">
        <v>342.16300000000001</v>
      </c>
      <c r="BW160" s="47">
        <v>35.424999999999997</v>
      </c>
      <c r="BX160" s="47">
        <v>70.966999999999999</v>
      </c>
      <c r="BY160" s="47">
        <v>50.462000000000003</v>
      </c>
      <c r="BZ160" s="47">
        <v>66.355000000000004</v>
      </c>
      <c r="CA160" s="47">
        <v>51.497</v>
      </c>
      <c r="CB160" s="47">
        <v>98.953999999999994</v>
      </c>
      <c r="CC160" s="47">
        <v>373.66</v>
      </c>
    </row>
    <row r="161" spans="1:81" ht="38.25" x14ac:dyDescent="0.25">
      <c r="A161" s="51">
        <v>4755</v>
      </c>
      <c r="B161" s="44" t="s">
        <v>696</v>
      </c>
      <c r="C161" s="43">
        <v>7</v>
      </c>
      <c r="D161" s="44" t="s">
        <v>18</v>
      </c>
      <c r="E161" s="43">
        <v>6</v>
      </c>
      <c r="F161" s="44" t="s">
        <v>17</v>
      </c>
      <c r="G161" s="47">
        <v>33</v>
      </c>
      <c r="H161" s="47">
        <v>0</v>
      </c>
      <c r="I161" s="47">
        <v>11562.026</v>
      </c>
      <c r="J161" s="47">
        <v>0</v>
      </c>
      <c r="K161" s="47">
        <v>0</v>
      </c>
      <c r="L161" s="47">
        <v>0</v>
      </c>
      <c r="M161" s="47">
        <v>0</v>
      </c>
      <c r="N161" s="47">
        <v>0</v>
      </c>
      <c r="O161" s="47">
        <v>0</v>
      </c>
      <c r="P161" s="47">
        <v>0</v>
      </c>
      <c r="Q161" s="47">
        <v>0</v>
      </c>
      <c r="R161" s="47">
        <v>3.992</v>
      </c>
      <c r="S161" s="47">
        <v>0</v>
      </c>
      <c r="T161" s="47">
        <v>3162.989</v>
      </c>
      <c r="U161" s="47">
        <v>3621.7669999999998</v>
      </c>
      <c r="V161" s="47">
        <v>18350.774000000001</v>
      </c>
      <c r="W161" s="47">
        <v>237.374</v>
      </c>
      <c r="X161" s="47">
        <v>18113.400000000001</v>
      </c>
      <c r="Y161" s="47">
        <v>0</v>
      </c>
      <c r="Z161" s="47">
        <v>1771.684</v>
      </c>
      <c r="AA161" s="47">
        <v>0</v>
      </c>
      <c r="AB161" s="47">
        <v>0</v>
      </c>
      <c r="AC161" s="47">
        <v>0</v>
      </c>
      <c r="AD161" s="47">
        <v>0</v>
      </c>
      <c r="AE161" s="47">
        <v>3.004</v>
      </c>
      <c r="AF161" s="47">
        <v>3778.1379999999999</v>
      </c>
      <c r="AG161" s="47">
        <v>1.2E-2</v>
      </c>
      <c r="AH161" s="47">
        <v>857.10199999999998</v>
      </c>
      <c r="AI161" s="47">
        <v>896.26</v>
      </c>
      <c r="AJ161" s="47">
        <v>7306.2</v>
      </c>
      <c r="AK161" s="47">
        <v>26.773</v>
      </c>
      <c r="AL161" s="47">
        <v>7279.4269999999997</v>
      </c>
      <c r="AM161" s="47">
        <v>0</v>
      </c>
      <c r="AN161" s="47">
        <v>2195.9520000000002</v>
      </c>
      <c r="AO161" s="47">
        <v>0</v>
      </c>
      <c r="AP161" s="47">
        <v>0</v>
      </c>
      <c r="AQ161" s="47">
        <v>0</v>
      </c>
      <c r="AR161" s="47">
        <v>0</v>
      </c>
      <c r="AS161" s="47">
        <v>0</v>
      </c>
      <c r="AT161" s="47">
        <v>0</v>
      </c>
      <c r="AU161" s="47">
        <v>5.0869999999999997</v>
      </c>
      <c r="AV161" s="47">
        <v>2201.0390000000002</v>
      </c>
      <c r="AW161" s="47">
        <v>0</v>
      </c>
      <c r="AX161" s="47">
        <v>221.923</v>
      </c>
      <c r="AY161" s="47">
        <v>0</v>
      </c>
      <c r="AZ161" s="47">
        <v>3.7999999999999999E-2</v>
      </c>
      <c r="BA161" s="47">
        <v>808.69</v>
      </c>
      <c r="BB161" s="47">
        <v>0</v>
      </c>
      <c r="BC161" s="47">
        <v>0.107</v>
      </c>
      <c r="BD161" s="47">
        <v>161.405</v>
      </c>
      <c r="BE161" s="47">
        <v>0</v>
      </c>
      <c r="BF161" s="47">
        <v>1192.163</v>
      </c>
      <c r="BG161" s="47">
        <v>0</v>
      </c>
      <c r="BH161" s="47">
        <v>41.478999999999999</v>
      </c>
      <c r="BI161" s="47">
        <v>0</v>
      </c>
      <c r="BJ161" s="47">
        <v>1233.6420000000001</v>
      </c>
      <c r="BK161" s="47">
        <v>1050.126</v>
      </c>
      <c r="BL161" s="47">
        <v>82.728999999999999</v>
      </c>
      <c r="BM161" s="47">
        <v>20.364000000000001</v>
      </c>
      <c r="BN161" s="47">
        <v>95.191000000000003</v>
      </c>
      <c r="BO161" s="47">
        <v>949.85299999999995</v>
      </c>
      <c r="BP161" s="47">
        <v>4.4249999999999998</v>
      </c>
      <c r="BQ161" s="47">
        <v>954.27800000000002</v>
      </c>
      <c r="BR161" s="47">
        <v>98.010999999999996</v>
      </c>
      <c r="BS161" s="47">
        <v>0</v>
      </c>
      <c r="BT161" s="47">
        <v>0</v>
      </c>
      <c r="BU161" s="47">
        <v>13.911</v>
      </c>
      <c r="BV161" s="47">
        <v>98.010999999999996</v>
      </c>
      <c r="BW161" s="47">
        <v>394.65699999999998</v>
      </c>
      <c r="BX161" s="47">
        <v>126.834</v>
      </c>
      <c r="BY161" s="47">
        <v>70.64</v>
      </c>
      <c r="BZ161" s="47">
        <v>138.839</v>
      </c>
      <c r="CA161" s="47">
        <v>118.25</v>
      </c>
      <c r="CB161" s="47">
        <v>83.843000000000004</v>
      </c>
      <c r="CC161" s="47">
        <v>933.06299999999999</v>
      </c>
    </row>
    <row r="162" spans="1:81" ht="38.25" x14ac:dyDescent="0.25">
      <c r="A162" s="51">
        <v>4759</v>
      </c>
      <c r="B162" s="44" t="s">
        <v>698</v>
      </c>
      <c r="C162" s="43">
        <v>7</v>
      </c>
      <c r="D162" s="44" t="s">
        <v>18</v>
      </c>
      <c r="E162" s="43">
        <v>6</v>
      </c>
      <c r="F162" s="44" t="s">
        <v>17</v>
      </c>
      <c r="G162" s="47">
        <v>56</v>
      </c>
      <c r="H162" s="47">
        <v>962.04499999999996</v>
      </c>
      <c r="I162" s="47">
        <v>9842.1550000000007</v>
      </c>
      <c r="J162" s="47">
        <v>0</v>
      </c>
      <c r="K162" s="47">
        <v>0</v>
      </c>
      <c r="L162" s="47">
        <v>0</v>
      </c>
      <c r="M162" s="47">
        <v>0</v>
      </c>
      <c r="N162" s="47">
        <v>0</v>
      </c>
      <c r="O162" s="47">
        <v>0</v>
      </c>
      <c r="P162" s="47">
        <v>1254.7670000000001</v>
      </c>
      <c r="Q162" s="47">
        <v>0</v>
      </c>
      <c r="R162" s="47">
        <v>0</v>
      </c>
      <c r="S162" s="47">
        <v>0</v>
      </c>
      <c r="T162" s="47">
        <v>6623.5140000000001</v>
      </c>
      <c r="U162" s="47">
        <v>1252.55</v>
      </c>
      <c r="V162" s="47">
        <v>19935.030999999999</v>
      </c>
      <c r="W162" s="47">
        <v>948.52</v>
      </c>
      <c r="X162" s="47">
        <v>18986.510999999999</v>
      </c>
      <c r="Y162" s="47">
        <v>0</v>
      </c>
      <c r="Z162" s="47">
        <v>2443.2750000000001</v>
      </c>
      <c r="AA162" s="47">
        <v>0</v>
      </c>
      <c r="AB162" s="47">
        <v>0</v>
      </c>
      <c r="AC162" s="47">
        <v>0</v>
      </c>
      <c r="AD162" s="47">
        <v>0</v>
      </c>
      <c r="AE162" s="47">
        <v>827.51300000000003</v>
      </c>
      <c r="AF162" s="47">
        <v>5313.835</v>
      </c>
      <c r="AG162" s="47">
        <v>13.577</v>
      </c>
      <c r="AH162" s="47">
        <v>229.95</v>
      </c>
      <c r="AI162" s="47">
        <v>6527.9080000000004</v>
      </c>
      <c r="AJ162" s="47">
        <v>15356.058000000001</v>
      </c>
      <c r="AK162" s="47">
        <v>188.44800000000001</v>
      </c>
      <c r="AL162" s="47">
        <v>15167.61</v>
      </c>
      <c r="AM162" s="47">
        <v>48.103999999999999</v>
      </c>
      <c r="AN162" s="47">
        <v>1866.9829999999999</v>
      </c>
      <c r="AO162" s="47">
        <v>0</v>
      </c>
      <c r="AP162" s="47">
        <v>0</v>
      </c>
      <c r="AQ162" s="47">
        <v>0</v>
      </c>
      <c r="AR162" s="47">
        <v>0</v>
      </c>
      <c r="AS162" s="47">
        <v>0</v>
      </c>
      <c r="AT162" s="47">
        <v>0</v>
      </c>
      <c r="AU162" s="47">
        <v>34.761000000000003</v>
      </c>
      <c r="AV162" s="47">
        <v>1949.848</v>
      </c>
      <c r="AW162" s="47">
        <v>0</v>
      </c>
      <c r="AX162" s="47">
        <v>228.01599999999999</v>
      </c>
      <c r="AY162" s="47">
        <v>0</v>
      </c>
      <c r="AZ162" s="47">
        <v>41.215000000000003</v>
      </c>
      <c r="BA162" s="47">
        <v>1205.1289999999999</v>
      </c>
      <c r="BB162" s="47">
        <v>0</v>
      </c>
      <c r="BC162" s="47">
        <v>0.51500000000000001</v>
      </c>
      <c r="BD162" s="47">
        <v>41.194000000000003</v>
      </c>
      <c r="BE162" s="47">
        <v>0</v>
      </c>
      <c r="BF162" s="47">
        <v>1516.069</v>
      </c>
      <c r="BG162" s="47">
        <v>3.895</v>
      </c>
      <c r="BH162" s="47">
        <v>38.747999999999998</v>
      </c>
      <c r="BI162" s="47">
        <v>0</v>
      </c>
      <c r="BJ162" s="47">
        <v>1558.712</v>
      </c>
      <c r="BK162" s="47">
        <v>455.88400000000001</v>
      </c>
      <c r="BL162" s="47">
        <v>64.748000000000005</v>
      </c>
      <c r="BM162" s="47">
        <v>154.94999999999999</v>
      </c>
      <c r="BN162" s="47">
        <v>49.13</v>
      </c>
      <c r="BO162" s="47">
        <v>365.23399999999998</v>
      </c>
      <c r="BP162" s="47">
        <v>5.7039999999999997</v>
      </c>
      <c r="BQ162" s="47">
        <v>368.01900000000001</v>
      </c>
      <c r="BR162" s="47">
        <v>175.25899999999999</v>
      </c>
      <c r="BS162" s="47">
        <v>2.0920000000000001</v>
      </c>
      <c r="BT162" s="47">
        <v>52.103999999999999</v>
      </c>
      <c r="BU162" s="47">
        <v>0.16300000000000001</v>
      </c>
      <c r="BV162" s="47">
        <v>175.25899999999999</v>
      </c>
      <c r="BW162" s="47">
        <v>39.402000000000001</v>
      </c>
      <c r="BX162" s="47">
        <v>26.446999999999999</v>
      </c>
      <c r="BY162" s="47">
        <v>42.427</v>
      </c>
      <c r="BZ162" s="47">
        <v>77.418000000000006</v>
      </c>
      <c r="CA162" s="47">
        <v>79.727999999999994</v>
      </c>
      <c r="CB162" s="47">
        <v>90.938999999999993</v>
      </c>
      <c r="CC162" s="47">
        <v>356.36099999999999</v>
      </c>
    </row>
    <row r="163" spans="1:81" ht="38.25" x14ac:dyDescent="0.25">
      <c r="A163" s="51">
        <v>4761</v>
      </c>
      <c r="B163" s="44" t="s">
        <v>700</v>
      </c>
      <c r="C163" s="43">
        <v>7</v>
      </c>
      <c r="D163" s="44" t="s">
        <v>18</v>
      </c>
      <c r="E163" s="43">
        <v>6</v>
      </c>
      <c r="F163" s="44" t="s">
        <v>17</v>
      </c>
      <c r="G163" s="47">
        <v>36</v>
      </c>
      <c r="H163" s="47">
        <v>211.01499999999999</v>
      </c>
      <c r="I163" s="47">
        <v>9556.0450000000001</v>
      </c>
      <c r="J163" s="47">
        <v>0</v>
      </c>
      <c r="K163" s="47">
        <v>0</v>
      </c>
      <c r="L163" s="47">
        <v>0</v>
      </c>
      <c r="M163" s="47">
        <v>0</v>
      </c>
      <c r="N163" s="47">
        <v>0</v>
      </c>
      <c r="O163" s="47">
        <v>0</v>
      </c>
      <c r="P163" s="47">
        <v>1056.325</v>
      </c>
      <c r="Q163" s="47">
        <v>0</v>
      </c>
      <c r="R163" s="47">
        <v>0</v>
      </c>
      <c r="S163" s="47">
        <v>0</v>
      </c>
      <c r="T163" s="47">
        <v>505.99900000000002</v>
      </c>
      <c r="U163" s="47">
        <v>394.55599999999998</v>
      </c>
      <c r="V163" s="47">
        <v>11723.94</v>
      </c>
      <c r="W163" s="47">
        <v>1088.182</v>
      </c>
      <c r="X163" s="47">
        <v>10635.758</v>
      </c>
      <c r="Y163" s="47">
        <v>0</v>
      </c>
      <c r="Z163" s="47">
        <v>56.121000000000002</v>
      </c>
      <c r="AA163" s="47">
        <v>0</v>
      </c>
      <c r="AB163" s="47">
        <v>0</v>
      </c>
      <c r="AC163" s="47">
        <v>0</v>
      </c>
      <c r="AD163" s="47">
        <v>0</v>
      </c>
      <c r="AE163" s="47">
        <v>173.571</v>
      </c>
      <c r="AF163" s="47">
        <v>5544.491</v>
      </c>
      <c r="AG163" s="47">
        <v>1.784</v>
      </c>
      <c r="AH163" s="47">
        <v>491.84500000000003</v>
      </c>
      <c r="AI163" s="47">
        <v>886.03099999999995</v>
      </c>
      <c r="AJ163" s="47">
        <v>7153.8429999999998</v>
      </c>
      <c r="AK163" s="47">
        <v>42.600999999999999</v>
      </c>
      <c r="AL163" s="47">
        <v>7111.2420000000002</v>
      </c>
      <c r="AM163" s="47">
        <v>10.551</v>
      </c>
      <c r="AN163" s="47">
        <v>1786.9069999999999</v>
      </c>
      <c r="AO163" s="47">
        <v>0</v>
      </c>
      <c r="AP163" s="47">
        <v>0</v>
      </c>
      <c r="AQ163" s="47">
        <v>0</v>
      </c>
      <c r="AR163" s="47">
        <v>0</v>
      </c>
      <c r="AS163" s="47">
        <v>0</v>
      </c>
      <c r="AT163" s="47">
        <v>0</v>
      </c>
      <c r="AU163" s="47">
        <v>7.6360000000000001</v>
      </c>
      <c r="AV163" s="47">
        <v>1805.0940000000001</v>
      </c>
      <c r="AW163" s="47">
        <v>0</v>
      </c>
      <c r="AX163" s="47">
        <v>10.663</v>
      </c>
      <c r="AY163" s="47">
        <v>18.716999999999999</v>
      </c>
      <c r="AZ163" s="47">
        <v>8.7449999999999992</v>
      </c>
      <c r="BA163" s="47">
        <v>938.23599999999999</v>
      </c>
      <c r="BB163" s="47">
        <v>0</v>
      </c>
      <c r="BC163" s="47">
        <v>0.33900000000000002</v>
      </c>
      <c r="BD163" s="47">
        <v>173.00800000000001</v>
      </c>
      <c r="BE163" s="47">
        <v>0</v>
      </c>
      <c r="BF163" s="47">
        <v>1149.7080000000001</v>
      </c>
      <c r="BG163" s="47">
        <v>0</v>
      </c>
      <c r="BH163" s="47">
        <v>186.44399999999999</v>
      </c>
      <c r="BI163" s="47">
        <v>0</v>
      </c>
      <c r="BJ163" s="47">
        <v>1336.152</v>
      </c>
      <c r="BK163" s="47">
        <v>524.54499999999996</v>
      </c>
      <c r="BL163" s="47">
        <v>55.603000000000002</v>
      </c>
      <c r="BM163" s="47">
        <v>74.974000000000004</v>
      </c>
      <c r="BN163" s="47">
        <v>87.144999999999996</v>
      </c>
      <c r="BO163" s="47">
        <v>384.22300000000001</v>
      </c>
      <c r="BP163" s="47">
        <v>4.7770000000000001</v>
      </c>
      <c r="BQ163" s="47">
        <v>388.14499999999998</v>
      </c>
      <c r="BR163" s="47">
        <v>76.545000000000002</v>
      </c>
      <c r="BS163" s="47">
        <v>0</v>
      </c>
      <c r="BT163" s="47">
        <v>13.068</v>
      </c>
      <c r="BU163" s="47">
        <v>3.64</v>
      </c>
      <c r="BV163" s="47">
        <v>76.545000000000002</v>
      </c>
      <c r="BW163" s="47">
        <v>28.17</v>
      </c>
      <c r="BX163" s="47">
        <v>26.965</v>
      </c>
      <c r="BY163" s="47">
        <v>54.7</v>
      </c>
      <c r="BZ163" s="47">
        <v>117.86799999999999</v>
      </c>
      <c r="CA163" s="47">
        <v>32.893999999999998</v>
      </c>
      <c r="CB163" s="47">
        <v>71.527000000000001</v>
      </c>
      <c r="CC163" s="47">
        <v>332.12400000000002</v>
      </c>
    </row>
    <row r="164" spans="1:81" ht="38.25" x14ac:dyDescent="0.25">
      <c r="A164" s="51">
        <v>4762</v>
      </c>
      <c r="B164" s="44" t="s">
        <v>702</v>
      </c>
      <c r="C164" s="43">
        <v>7</v>
      </c>
      <c r="D164" s="44" t="s">
        <v>18</v>
      </c>
      <c r="E164" s="43">
        <v>6</v>
      </c>
      <c r="F164" s="44" t="s">
        <v>17</v>
      </c>
      <c r="G164" s="47">
        <v>22</v>
      </c>
      <c r="H164" s="47">
        <v>718.66800000000001</v>
      </c>
      <c r="I164" s="47">
        <v>4707.63</v>
      </c>
      <c r="J164" s="47">
        <v>0</v>
      </c>
      <c r="K164" s="47">
        <v>0</v>
      </c>
      <c r="L164" s="47">
        <v>0</v>
      </c>
      <c r="M164" s="47">
        <v>0</v>
      </c>
      <c r="N164" s="47">
        <v>0</v>
      </c>
      <c r="O164" s="47">
        <v>0</v>
      </c>
      <c r="P164" s="47">
        <v>59.317999999999998</v>
      </c>
      <c r="Q164" s="47">
        <v>0</v>
      </c>
      <c r="R164" s="47">
        <v>0</v>
      </c>
      <c r="S164" s="47">
        <v>0</v>
      </c>
      <c r="T164" s="47">
        <v>726.09</v>
      </c>
      <c r="U164" s="47">
        <v>565.70399999999995</v>
      </c>
      <c r="V164" s="47">
        <v>6777.41</v>
      </c>
      <c r="W164" s="47">
        <v>151.768</v>
      </c>
      <c r="X164" s="47">
        <v>6625.6419999999998</v>
      </c>
      <c r="Y164" s="47">
        <v>0</v>
      </c>
      <c r="Z164" s="47">
        <v>93.411000000000001</v>
      </c>
      <c r="AA164" s="47">
        <v>0</v>
      </c>
      <c r="AB164" s="47">
        <v>0</v>
      </c>
      <c r="AC164" s="47">
        <v>0</v>
      </c>
      <c r="AD164" s="47">
        <v>0</v>
      </c>
      <c r="AE164" s="47">
        <v>546.70500000000004</v>
      </c>
      <c r="AF164" s="47">
        <v>3380.1439999999998</v>
      </c>
      <c r="AG164" s="47">
        <v>0</v>
      </c>
      <c r="AH164" s="47">
        <v>991.83500000000004</v>
      </c>
      <c r="AI164" s="47">
        <v>953.41399999999999</v>
      </c>
      <c r="AJ164" s="47">
        <v>5965.509</v>
      </c>
      <c r="AK164" s="47">
        <v>65.638000000000005</v>
      </c>
      <c r="AL164" s="47">
        <v>5899.8710000000001</v>
      </c>
      <c r="AM164" s="47">
        <v>35.933</v>
      </c>
      <c r="AN164" s="47">
        <v>891.89099999999996</v>
      </c>
      <c r="AO164" s="47">
        <v>0</v>
      </c>
      <c r="AP164" s="47">
        <v>0</v>
      </c>
      <c r="AQ164" s="47">
        <v>0</v>
      </c>
      <c r="AR164" s="47">
        <v>0</v>
      </c>
      <c r="AS164" s="47">
        <v>0</v>
      </c>
      <c r="AT164" s="47">
        <v>0</v>
      </c>
      <c r="AU164" s="47">
        <v>17.922000000000001</v>
      </c>
      <c r="AV164" s="47">
        <v>945.74599999999998</v>
      </c>
      <c r="AW164" s="47">
        <v>0</v>
      </c>
      <c r="AX164" s="47">
        <v>17.748000000000001</v>
      </c>
      <c r="AY164" s="47">
        <v>0</v>
      </c>
      <c r="AZ164" s="47">
        <v>27.335000000000001</v>
      </c>
      <c r="BA164" s="47">
        <v>648.18399999999997</v>
      </c>
      <c r="BB164" s="47">
        <v>0</v>
      </c>
      <c r="BC164" s="47">
        <v>0</v>
      </c>
      <c r="BD164" s="47">
        <v>179.72399999999999</v>
      </c>
      <c r="BE164" s="47">
        <v>0</v>
      </c>
      <c r="BF164" s="47">
        <v>872.99099999999999</v>
      </c>
      <c r="BG164" s="47">
        <v>0</v>
      </c>
      <c r="BH164" s="47">
        <v>19.617999999999999</v>
      </c>
      <c r="BI164" s="47">
        <v>0</v>
      </c>
      <c r="BJ164" s="47">
        <v>892.60900000000004</v>
      </c>
      <c r="BK164" s="47">
        <v>121.092</v>
      </c>
      <c r="BL164" s="47">
        <v>67.954999999999998</v>
      </c>
      <c r="BM164" s="47">
        <v>74.466999999999999</v>
      </c>
      <c r="BN164" s="47">
        <v>45.77</v>
      </c>
      <c r="BO164" s="47">
        <v>36.488999999999997</v>
      </c>
      <c r="BP164" s="47">
        <v>0.9</v>
      </c>
      <c r="BQ164" s="47">
        <v>36.488999999999997</v>
      </c>
      <c r="BR164" s="47">
        <v>102.68899999999999</v>
      </c>
      <c r="BS164" s="47">
        <v>0</v>
      </c>
      <c r="BT164" s="47">
        <v>3.8639999999999999</v>
      </c>
      <c r="BU164" s="47">
        <v>0</v>
      </c>
      <c r="BV164" s="47">
        <v>102.68899999999999</v>
      </c>
      <c r="BW164" s="47">
        <v>4.0389999999999997</v>
      </c>
      <c r="BX164" s="47">
        <v>4.5519999999999996</v>
      </c>
      <c r="BY164" s="47">
        <v>5.3550000000000004</v>
      </c>
      <c r="BZ164" s="47">
        <v>0.82499999999999996</v>
      </c>
      <c r="CA164" s="47">
        <v>7.556</v>
      </c>
      <c r="CB164" s="47">
        <v>9.7110000000000003</v>
      </c>
      <c r="CC164" s="47">
        <v>32.037999999999997</v>
      </c>
    </row>
    <row r="165" spans="1:81" ht="38.25" x14ac:dyDescent="0.25">
      <c r="A165" s="51">
        <v>4769</v>
      </c>
      <c r="B165" s="44" t="s">
        <v>704</v>
      </c>
      <c r="C165" s="43">
        <v>7</v>
      </c>
      <c r="D165" s="44" t="s">
        <v>18</v>
      </c>
      <c r="E165" s="43">
        <v>6</v>
      </c>
      <c r="F165" s="44" t="s">
        <v>17</v>
      </c>
      <c r="G165" s="47">
        <v>7</v>
      </c>
      <c r="H165" s="47">
        <v>2.8140000000000001</v>
      </c>
      <c r="I165" s="47">
        <v>3450.9169999999999</v>
      </c>
      <c r="J165" s="47">
        <v>0</v>
      </c>
      <c r="K165" s="47">
        <v>0</v>
      </c>
      <c r="L165" s="47">
        <v>0</v>
      </c>
      <c r="M165" s="47">
        <v>0</v>
      </c>
      <c r="N165" s="47">
        <v>0</v>
      </c>
      <c r="O165" s="47">
        <v>0</v>
      </c>
      <c r="P165" s="47">
        <v>139.292</v>
      </c>
      <c r="Q165" s="47">
        <v>0</v>
      </c>
      <c r="R165" s="47">
        <v>0</v>
      </c>
      <c r="S165" s="47">
        <v>0</v>
      </c>
      <c r="T165" s="47">
        <v>12.861000000000001</v>
      </c>
      <c r="U165" s="47">
        <v>118.258</v>
      </c>
      <c r="V165" s="47">
        <v>3724.1419999999998</v>
      </c>
      <c r="W165" s="47">
        <v>52.808999999999997</v>
      </c>
      <c r="X165" s="47">
        <v>3671.3330000000001</v>
      </c>
      <c r="Y165" s="47">
        <v>0</v>
      </c>
      <c r="Z165" s="47">
        <v>706.40800000000002</v>
      </c>
      <c r="AA165" s="47">
        <v>0</v>
      </c>
      <c r="AB165" s="47">
        <v>0</v>
      </c>
      <c r="AC165" s="47">
        <v>0</v>
      </c>
      <c r="AD165" s="47">
        <v>0</v>
      </c>
      <c r="AE165" s="47">
        <v>3.069</v>
      </c>
      <c r="AF165" s="47">
        <v>1647.444</v>
      </c>
      <c r="AG165" s="47">
        <v>0</v>
      </c>
      <c r="AH165" s="47">
        <v>548.46100000000001</v>
      </c>
      <c r="AI165" s="47">
        <v>25.693999999999999</v>
      </c>
      <c r="AJ165" s="47">
        <v>2931.076</v>
      </c>
      <c r="AK165" s="47">
        <v>11.936999999999999</v>
      </c>
      <c r="AL165" s="47">
        <v>2919.1390000000001</v>
      </c>
      <c r="AM165" s="47">
        <v>0.14099999999999999</v>
      </c>
      <c r="AN165" s="47">
        <v>648.76099999999997</v>
      </c>
      <c r="AO165" s="47">
        <v>0</v>
      </c>
      <c r="AP165" s="47">
        <v>0</v>
      </c>
      <c r="AQ165" s="47">
        <v>0</v>
      </c>
      <c r="AR165" s="47">
        <v>0</v>
      </c>
      <c r="AS165" s="47">
        <v>0</v>
      </c>
      <c r="AT165" s="47">
        <v>0</v>
      </c>
      <c r="AU165" s="47">
        <v>2.198</v>
      </c>
      <c r="AV165" s="47">
        <v>651.1</v>
      </c>
      <c r="AW165" s="47">
        <v>0</v>
      </c>
      <c r="AX165" s="47">
        <v>130.07</v>
      </c>
      <c r="AY165" s="47">
        <v>0</v>
      </c>
      <c r="AZ165" s="47">
        <v>0.153</v>
      </c>
      <c r="BA165" s="47">
        <v>310.83199999999999</v>
      </c>
      <c r="BB165" s="47">
        <v>0</v>
      </c>
      <c r="BC165" s="47">
        <v>0</v>
      </c>
      <c r="BD165" s="47">
        <v>64.97</v>
      </c>
      <c r="BE165" s="47">
        <v>0</v>
      </c>
      <c r="BF165" s="47">
        <v>506.02499999999998</v>
      </c>
      <c r="BG165" s="47">
        <v>0</v>
      </c>
      <c r="BH165" s="47">
        <v>7.8440000000000003</v>
      </c>
      <c r="BI165" s="47">
        <v>0</v>
      </c>
      <c r="BJ165" s="47">
        <v>513.86900000000003</v>
      </c>
      <c r="BK165" s="47">
        <v>139.22200000000001</v>
      </c>
      <c r="BL165" s="47">
        <v>1.9910000000000001</v>
      </c>
      <c r="BM165" s="47">
        <v>15.974</v>
      </c>
      <c r="BN165" s="47">
        <v>21.931000000000001</v>
      </c>
      <c r="BO165" s="47">
        <v>106.02</v>
      </c>
      <c r="BP165" s="47">
        <v>0.38</v>
      </c>
      <c r="BQ165" s="47">
        <v>106.4</v>
      </c>
      <c r="BR165" s="47">
        <v>6.694</v>
      </c>
      <c r="BS165" s="47">
        <v>0</v>
      </c>
      <c r="BT165" s="47">
        <v>6.9340000000000002</v>
      </c>
      <c r="BU165" s="47">
        <v>0</v>
      </c>
      <c r="BV165" s="47">
        <v>6.694</v>
      </c>
      <c r="BW165" s="47">
        <v>24.166</v>
      </c>
      <c r="BX165" s="47">
        <v>17.843</v>
      </c>
      <c r="BY165" s="47">
        <v>23.202000000000002</v>
      </c>
      <c r="BZ165" s="47">
        <v>5.5369999999999999</v>
      </c>
      <c r="CA165" s="47">
        <v>16.228000000000002</v>
      </c>
      <c r="CB165" s="47">
        <v>17.149999999999999</v>
      </c>
      <c r="CC165" s="47">
        <v>104.126</v>
      </c>
    </row>
    <row r="166" spans="1:81" ht="38.25" x14ac:dyDescent="0.25">
      <c r="A166" s="51">
        <v>4771</v>
      </c>
      <c r="B166" s="44" t="s">
        <v>706</v>
      </c>
      <c r="C166" s="43">
        <v>7</v>
      </c>
      <c r="D166" s="44" t="s">
        <v>18</v>
      </c>
      <c r="E166" s="43">
        <v>6</v>
      </c>
      <c r="F166" s="44" t="s">
        <v>17</v>
      </c>
      <c r="G166" s="47">
        <v>118</v>
      </c>
      <c r="H166" s="47">
        <v>0</v>
      </c>
      <c r="I166" s="47">
        <v>44470.358999999997</v>
      </c>
      <c r="J166" s="47">
        <v>13.085000000000001</v>
      </c>
      <c r="K166" s="47">
        <v>129.51400000000001</v>
      </c>
      <c r="L166" s="47">
        <v>0</v>
      </c>
      <c r="M166" s="47">
        <v>0</v>
      </c>
      <c r="N166" s="47">
        <v>0</v>
      </c>
      <c r="O166" s="47">
        <v>0</v>
      </c>
      <c r="P166" s="47">
        <v>1352.2329999999999</v>
      </c>
      <c r="Q166" s="47">
        <v>0</v>
      </c>
      <c r="R166" s="47">
        <v>0</v>
      </c>
      <c r="S166" s="47">
        <v>0</v>
      </c>
      <c r="T166" s="47">
        <v>636.90099999999995</v>
      </c>
      <c r="U166" s="47">
        <v>1279.7280000000001</v>
      </c>
      <c r="V166" s="47">
        <v>47881.82</v>
      </c>
      <c r="W166" s="47">
        <v>1950.8710000000001</v>
      </c>
      <c r="X166" s="47">
        <v>45930.949000000001</v>
      </c>
      <c r="Y166" s="47">
        <v>0</v>
      </c>
      <c r="Z166" s="47">
        <v>875.74699999999996</v>
      </c>
      <c r="AA166" s="47">
        <v>0</v>
      </c>
      <c r="AB166" s="47">
        <v>0</v>
      </c>
      <c r="AC166" s="47">
        <v>0</v>
      </c>
      <c r="AD166" s="47">
        <v>0</v>
      </c>
      <c r="AE166" s="47">
        <v>6.0910000000000002</v>
      </c>
      <c r="AF166" s="47">
        <v>28045.37</v>
      </c>
      <c r="AG166" s="47">
        <v>23.669</v>
      </c>
      <c r="AH166" s="47">
        <v>2346.52</v>
      </c>
      <c r="AI166" s="47">
        <v>3968.5459999999998</v>
      </c>
      <c r="AJ166" s="47">
        <v>35265.942999999999</v>
      </c>
      <c r="AK166" s="47">
        <v>595.67499999999995</v>
      </c>
      <c r="AL166" s="47">
        <v>34670.267999999996</v>
      </c>
      <c r="AM166" s="47">
        <v>0</v>
      </c>
      <c r="AN166" s="47">
        <v>8357.0750000000007</v>
      </c>
      <c r="AO166" s="47">
        <v>2.4860000000000002</v>
      </c>
      <c r="AP166" s="47">
        <v>0</v>
      </c>
      <c r="AQ166" s="47">
        <v>0</v>
      </c>
      <c r="AR166" s="47">
        <v>0</v>
      </c>
      <c r="AS166" s="47">
        <v>0</v>
      </c>
      <c r="AT166" s="47">
        <v>5.1769999999999996</v>
      </c>
      <c r="AU166" s="47">
        <v>115.193</v>
      </c>
      <c r="AV166" s="47">
        <v>8479.9310000000005</v>
      </c>
      <c r="AW166" s="47">
        <v>0</v>
      </c>
      <c r="AX166" s="47">
        <v>107.639</v>
      </c>
      <c r="AY166" s="47">
        <v>0</v>
      </c>
      <c r="AZ166" s="47">
        <v>0.377</v>
      </c>
      <c r="BA166" s="47">
        <v>5503.1189999999997</v>
      </c>
      <c r="BB166" s="47">
        <v>0</v>
      </c>
      <c r="BC166" s="47">
        <v>1.1100000000000001</v>
      </c>
      <c r="BD166" s="47">
        <v>305.81599999999997</v>
      </c>
      <c r="BE166" s="47">
        <v>0</v>
      </c>
      <c r="BF166" s="47">
        <v>5918.0609999999997</v>
      </c>
      <c r="BG166" s="47">
        <v>0</v>
      </c>
      <c r="BH166" s="47">
        <v>319.17399999999998</v>
      </c>
      <c r="BI166" s="47">
        <v>0</v>
      </c>
      <c r="BJ166" s="47">
        <v>6237.2349999999997</v>
      </c>
      <c r="BK166" s="47">
        <v>2390.652</v>
      </c>
      <c r="BL166" s="47">
        <v>147.95599999999999</v>
      </c>
      <c r="BM166" s="47">
        <v>113.526</v>
      </c>
      <c r="BN166" s="47">
        <v>293.44299999999998</v>
      </c>
      <c r="BO166" s="47">
        <v>2020.9939999999999</v>
      </c>
      <c r="BP166" s="47">
        <v>15.048999999999999</v>
      </c>
      <c r="BQ166" s="47">
        <v>2028.748</v>
      </c>
      <c r="BR166" s="47">
        <v>177.97200000000001</v>
      </c>
      <c r="BS166" s="47">
        <v>0</v>
      </c>
      <c r="BT166" s="47">
        <v>7.6420000000000003</v>
      </c>
      <c r="BU166" s="47">
        <v>50.466999999999999</v>
      </c>
      <c r="BV166" s="47">
        <v>177.97200000000001</v>
      </c>
      <c r="BW166" s="47">
        <v>187.012</v>
      </c>
      <c r="BX166" s="47">
        <v>261.07900000000001</v>
      </c>
      <c r="BY166" s="47">
        <v>288.48899999999998</v>
      </c>
      <c r="BZ166" s="47">
        <v>354.92700000000002</v>
      </c>
      <c r="CA166" s="47">
        <v>192.52600000000001</v>
      </c>
      <c r="CB166" s="47">
        <v>614.10699999999997</v>
      </c>
      <c r="CC166" s="47">
        <v>1898.14</v>
      </c>
    </row>
    <row r="167" spans="1:81" ht="38.25" x14ac:dyDescent="0.25">
      <c r="A167" s="51">
        <v>4772</v>
      </c>
      <c r="B167" s="44" t="s">
        <v>708</v>
      </c>
      <c r="C167" s="43">
        <v>7</v>
      </c>
      <c r="D167" s="44" t="s">
        <v>18</v>
      </c>
      <c r="E167" s="43">
        <v>6</v>
      </c>
      <c r="F167" s="44" t="s">
        <v>17</v>
      </c>
      <c r="G167" s="47">
        <v>43</v>
      </c>
      <c r="H167" s="47">
        <v>1.1200000000000001</v>
      </c>
      <c r="I167" s="47">
        <v>10350.405000000001</v>
      </c>
      <c r="J167" s="47">
        <v>0</v>
      </c>
      <c r="K167" s="47">
        <v>10.597</v>
      </c>
      <c r="L167" s="47">
        <v>0</v>
      </c>
      <c r="M167" s="47">
        <v>0</v>
      </c>
      <c r="N167" s="47">
        <v>0</v>
      </c>
      <c r="O167" s="47">
        <v>0</v>
      </c>
      <c r="P167" s="47">
        <v>36.646000000000001</v>
      </c>
      <c r="Q167" s="47">
        <v>0</v>
      </c>
      <c r="R167" s="47">
        <v>0</v>
      </c>
      <c r="S167" s="47">
        <v>0</v>
      </c>
      <c r="T167" s="47">
        <v>15.765000000000001</v>
      </c>
      <c r="U167" s="47">
        <v>114.333</v>
      </c>
      <c r="V167" s="47">
        <v>10528.866</v>
      </c>
      <c r="W167" s="47">
        <v>103.708</v>
      </c>
      <c r="X167" s="47">
        <v>10425.157999999999</v>
      </c>
      <c r="Y167" s="47">
        <v>0</v>
      </c>
      <c r="Z167" s="47">
        <v>1678.124</v>
      </c>
      <c r="AA167" s="47">
        <v>0</v>
      </c>
      <c r="AB167" s="47">
        <v>0</v>
      </c>
      <c r="AC167" s="47">
        <v>0</v>
      </c>
      <c r="AD167" s="47">
        <v>0</v>
      </c>
      <c r="AE167" s="47">
        <v>1.633</v>
      </c>
      <c r="AF167" s="47">
        <v>4647.5720000000001</v>
      </c>
      <c r="AG167" s="47">
        <v>0</v>
      </c>
      <c r="AH167" s="47">
        <v>374.23700000000002</v>
      </c>
      <c r="AI167" s="47">
        <v>346.98099999999999</v>
      </c>
      <c r="AJ167" s="47">
        <v>7048.5469999999996</v>
      </c>
      <c r="AK167" s="47">
        <v>100.379</v>
      </c>
      <c r="AL167" s="47">
        <v>6948.1679999999997</v>
      </c>
      <c r="AM167" s="47">
        <v>5.6000000000000001E-2</v>
      </c>
      <c r="AN167" s="47">
        <v>1593.434</v>
      </c>
      <c r="AO167" s="47">
        <v>0</v>
      </c>
      <c r="AP167" s="47">
        <v>0</v>
      </c>
      <c r="AQ167" s="47">
        <v>0</v>
      </c>
      <c r="AR167" s="47">
        <v>0</v>
      </c>
      <c r="AS167" s="47">
        <v>0</v>
      </c>
      <c r="AT167" s="47">
        <v>0</v>
      </c>
      <c r="AU167" s="47">
        <v>17.975000000000001</v>
      </c>
      <c r="AV167" s="47">
        <v>1611.4649999999999</v>
      </c>
      <c r="AW167" s="47">
        <v>0</v>
      </c>
      <c r="AX167" s="47">
        <v>2.5150000000000001</v>
      </c>
      <c r="AY167" s="47">
        <v>0</v>
      </c>
      <c r="AZ167" s="47">
        <v>5.3999999999999999E-2</v>
      </c>
      <c r="BA167" s="47">
        <v>914.23</v>
      </c>
      <c r="BB167" s="47">
        <v>0</v>
      </c>
      <c r="BC167" s="47">
        <v>0</v>
      </c>
      <c r="BD167" s="47">
        <v>83.004999999999995</v>
      </c>
      <c r="BE167" s="47">
        <v>0</v>
      </c>
      <c r="BF167" s="47">
        <v>999.80399999999997</v>
      </c>
      <c r="BG167" s="47">
        <v>0</v>
      </c>
      <c r="BH167" s="47">
        <v>5.0819999999999999</v>
      </c>
      <c r="BI167" s="47">
        <v>0</v>
      </c>
      <c r="BJ167" s="47">
        <v>1004.886</v>
      </c>
      <c r="BK167" s="47">
        <v>638.44200000000001</v>
      </c>
      <c r="BL167" s="47">
        <v>31.863</v>
      </c>
      <c r="BM167" s="47">
        <v>13.903</v>
      </c>
      <c r="BN167" s="47">
        <v>144.06700000000001</v>
      </c>
      <c r="BO167" s="47">
        <v>534.37099999999998</v>
      </c>
      <c r="BP167" s="47">
        <v>0.76</v>
      </c>
      <c r="BQ167" s="47">
        <v>534.947</v>
      </c>
      <c r="BR167" s="47">
        <v>85.578000000000003</v>
      </c>
      <c r="BS167" s="47">
        <v>0</v>
      </c>
      <c r="BT167" s="47">
        <v>0</v>
      </c>
      <c r="BU167" s="47">
        <v>0</v>
      </c>
      <c r="BV167" s="47">
        <v>85.578000000000003</v>
      </c>
      <c r="BW167" s="47">
        <v>60.265999999999998</v>
      </c>
      <c r="BX167" s="47">
        <v>60.555</v>
      </c>
      <c r="BY167" s="47">
        <v>72.075000000000003</v>
      </c>
      <c r="BZ167" s="47">
        <v>139.989</v>
      </c>
      <c r="CA167" s="47">
        <v>83.088999999999999</v>
      </c>
      <c r="CB167" s="47">
        <v>215.08099999999999</v>
      </c>
      <c r="CC167" s="47">
        <v>631.05499999999995</v>
      </c>
    </row>
    <row r="168" spans="1:81" ht="38.25" x14ac:dyDescent="0.25">
      <c r="A168" s="51">
        <v>4773</v>
      </c>
      <c r="B168" s="44" t="s">
        <v>710</v>
      </c>
      <c r="C168" s="43">
        <v>7</v>
      </c>
      <c r="D168" s="44" t="s">
        <v>18</v>
      </c>
      <c r="E168" s="43">
        <v>6</v>
      </c>
      <c r="F168" s="44" t="s">
        <v>17</v>
      </c>
      <c r="G168" s="47">
        <v>89</v>
      </c>
      <c r="H168" s="47">
        <v>92.183999999999997</v>
      </c>
      <c r="I168" s="47">
        <v>9641.375</v>
      </c>
      <c r="J168" s="47">
        <v>0</v>
      </c>
      <c r="K168" s="47">
        <v>0</v>
      </c>
      <c r="L168" s="47">
        <v>0</v>
      </c>
      <c r="M168" s="47">
        <v>0</v>
      </c>
      <c r="N168" s="47">
        <v>0</v>
      </c>
      <c r="O168" s="47">
        <v>0</v>
      </c>
      <c r="P168" s="47">
        <v>7587.6319999999996</v>
      </c>
      <c r="Q168" s="47">
        <v>0</v>
      </c>
      <c r="R168" s="47">
        <v>12.545999999999999</v>
      </c>
      <c r="S168" s="47">
        <v>61.2</v>
      </c>
      <c r="T168" s="47">
        <v>10738.413</v>
      </c>
      <c r="U168" s="47">
        <v>5235.1530000000002</v>
      </c>
      <c r="V168" s="47">
        <v>33368.502999999997</v>
      </c>
      <c r="W168" s="47">
        <v>599.41200000000003</v>
      </c>
      <c r="X168" s="47">
        <v>32769.091</v>
      </c>
      <c r="Y168" s="47">
        <v>0</v>
      </c>
      <c r="Z168" s="47">
        <v>186.846</v>
      </c>
      <c r="AA168" s="47">
        <v>0</v>
      </c>
      <c r="AB168" s="47">
        <v>500.88299999999998</v>
      </c>
      <c r="AC168" s="47">
        <v>0</v>
      </c>
      <c r="AD168" s="47">
        <v>0</v>
      </c>
      <c r="AE168" s="47">
        <v>130.24</v>
      </c>
      <c r="AF168" s="47">
        <v>6704.1859999999997</v>
      </c>
      <c r="AG168" s="47">
        <v>0</v>
      </c>
      <c r="AH168" s="47">
        <v>521.87099999999998</v>
      </c>
      <c r="AI168" s="47">
        <v>15288.036</v>
      </c>
      <c r="AJ168" s="47">
        <v>23332.062000000002</v>
      </c>
      <c r="AK168" s="47">
        <v>99.757999999999996</v>
      </c>
      <c r="AL168" s="47">
        <v>23232.304</v>
      </c>
      <c r="AM168" s="47">
        <v>4.6100000000000003</v>
      </c>
      <c r="AN168" s="47">
        <v>1695.4079999999999</v>
      </c>
      <c r="AO168" s="47">
        <v>0</v>
      </c>
      <c r="AP168" s="47">
        <v>0</v>
      </c>
      <c r="AQ168" s="47">
        <v>0</v>
      </c>
      <c r="AR168" s="47">
        <v>0</v>
      </c>
      <c r="AS168" s="47">
        <v>0</v>
      </c>
      <c r="AT168" s="47">
        <v>0</v>
      </c>
      <c r="AU168" s="47">
        <v>10.727</v>
      </c>
      <c r="AV168" s="47">
        <v>1710.7449999999999</v>
      </c>
      <c r="AW168" s="47">
        <v>0</v>
      </c>
      <c r="AX168" s="47">
        <v>84.289000000000001</v>
      </c>
      <c r="AY168" s="47">
        <v>0</v>
      </c>
      <c r="AZ168" s="47">
        <v>7.3250000000000002</v>
      </c>
      <c r="BA168" s="47">
        <v>1195.828</v>
      </c>
      <c r="BB168" s="47">
        <v>0</v>
      </c>
      <c r="BC168" s="47">
        <v>0</v>
      </c>
      <c r="BD168" s="47">
        <v>88.16</v>
      </c>
      <c r="BE168" s="47">
        <v>0</v>
      </c>
      <c r="BF168" s="47">
        <v>1375.6020000000001</v>
      </c>
      <c r="BG168" s="47">
        <v>2.8959999999999999</v>
      </c>
      <c r="BH168" s="47">
        <v>17.602</v>
      </c>
      <c r="BI168" s="47">
        <v>0.38</v>
      </c>
      <c r="BJ168" s="47">
        <v>1395.72</v>
      </c>
      <c r="BK168" s="47">
        <v>475.43599999999998</v>
      </c>
      <c r="BL168" s="47">
        <v>160.411</v>
      </c>
      <c r="BM168" s="47">
        <v>77.716999999999999</v>
      </c>
      <c r="BN168" s="47">
        <v>46.152000000000001</v>
      </c>
      <c r="BO168" s="47">
        <v>367.80599999999998</v>
      </c>
      <c r="BP168" s="47">
        <v>3.052</v>
      </c>
      <c r="BQ168" s="47">
        <v>370.09800000000001</v>
      </c>
      <c r="BR168" s="47">
        <v>175.89</v>
      </c>
      <c r="BS168" s="47">
        <v>0</v>
      </c>
      <c r="BT168" s="47">
        <v>7.5990000000000002</v>
      </c>
      <c r="BU168" s="47">
        <v>18.728000000000002</v>
      </c>
      <c r="BV168" s="47">
        <v>175.89</v>
      </c>
      <c r="BW168" s="47">
        <v>36.918999999999997</v>
      </c>
      <c r="BX168" s="47">
        <v>64.988</v>
      </c>
      <c r="BY168" s="47">
        <v>67.432000000000002</v>
      </c>
      <c r="BZ168" s="47">
        <v>70.725999999999999</v>
      </c>
      <c r="CA168" s="47">
        <v>86.519000000000005</v>
      </c>
      <c r="CB168" s="47">
        <v>74.182000000000002</v>
      </c>
      <c r="CC168" s="47">
        <v>400.76600000000002</v>
      </c>
    </row>
    <row r="169" spans="1:81" ht="38.25" x14ac:dyDescent="0.25">
      <c r="A169" s="51">
        <v>4774</v>
      </c>
      <c r="B169" s="44" t="s">
        <v>712</v>
      </c>
      <c r="C169" s="43">
        <v>7</v>
      </c>
      <c r="D169" s="44" t="s">
        <v>18</v>
      </c>
      <c r="E169" s="43">
        <v>6</v>
      </c>
      <c r="F169" s="44" t="s">
        <v>17</v>
      </c>
      <c r="G169" s="47">
        <v>73</v>
      </c>
      <c r="H169" s="47">
        <v>0.04</v>
      </c>
      <c r="I169" s="47">
        <v>15470.713</v>
      </c>
      <c r="J169" s="47">
        <v>9.6809999999999992</v>
      </c>
      <c r="K169" s="47">
        <v>668.11</v>
      </c>
      <c r="L169" s="47">
        <v>0</v>
      </c>
      <c r="M169" s="47">
        <v>4.6609999999999996</v>
      </c>
      <c r="N169" s="47">
        <v>31.997</v>
      </c>
      <c r="O169" s="47">
        <v>0</v>
      </c>
      <c r="P169" s="47">
        <v>1042.7429999999999</v>
      </c>
      <c r="Q169" s="47">
        <v>0</v>
      </c>
      <c r="R169" s="47">
        <v>0</v>
      </c>
      <c r="S169" s="47">
        <v>0</v>
      </c>
      <c r="T169" s="47">
        <v>6624.1940000000004</v>
      </c>
      <c r="U169" s="47">
        <v>1832.2</v>
      </c>
      <c r="V169" s="47">
        <v>25684.339</v>
      </c>
      <c r="W169" s="47">
        <v>1743.268</v>
      </c>
      <c r="X169" s="47">
        <v>23941.071</v>
      </c>
      <c r="Y169" s="47">
        <v>0</v>
      </c>
      <c r="Z169" s="47">
        <v>879.23</v>
      </c>
      <c r="AA169" s="47">
        <v>0</v>
      </c>
      <c r="AB169" s="47">
        <v>0</v>
      </c>
      <c r="AC169" s="47">
        <v>745.81799999999998</v>
      </c>
      <c r="AD169" s="47">
        <v>0</v>
      </c>
      <c r="AE169" s="47">
        <v>20.492999999999999</v>
      </c>
      <c r="AF169" s="47">
        <v>7545.5460000000003</v>
      </c>
      <c r="AG169" s="47">
        <v>7.702</v>
      </c>
      <c r="AH169" s="47">
        <v>950.89499999999998</v>
      </c>
      <c r="AI169" s="47">
        <v>4084.3969999999999</v>
      </c>
      <c r="AJ169" s="47">
        <v>14234.081</v>
      </c>
      <c r="AK169" s="47">
        <v>84.340999999999994</v>
      </c>
      <c r="AL169" s="47">
        <v>14149.74</v>
      </c>
      <c r="AM169" s="47">
        <v>2E-3</v>
      </c>
      <c r="AN169" s="47">
        <v>2915.998</v>
      </c>
      <c r="AO169" s="47">
        <v>0.113</v>
      </c>
      <c r="AP169" s="47">
        <v>0</v>
      </c>
      <c r="AQ169" s="47">
        <v>0</v>
      </c>
      <c r="AR169" s="47">
        <v>0</v>
      </c>
      <c r="AS169" s="47">
        <v>0</v>
      </c>
      <c r="AT169" s="47">
        <v>0</v>
      </c>
      <c r="AU169" s="47">
        <v>6.8040000000000003</v>
      </c>
      <c r="AV169" s="47">
        <v>2922.9169999999999</v>
      </c>
      <c r="AW169" s="47">
        <v>0</v>
      </c>
      <c r="AX169" s="47">
        <v>201.8</v>
      </c>
      <c r="AY169" s="47">
        <v>0</v>
      </c>
      <c r="AZ169" s="47">
        <v>1.0249999999999999</v>
      </c>
      <c r="BA169" s="47">
        <v>1393.0070000000001</v>
      </c>
      <c r="BB169" s="47">
        <v>0</v>
      </c>
      <c r="BC169" s="47">
        <v>0.80100000000000005</v>
      </c>
      <c r="BD169" s="47">
        <v>135.80500000000001</v>
      </c>
      <c r="BE169" s="47">
        <v>0</v>
      </c>
      <c r="BF169" s="47">
        <v>1732.4380000000001</v>
      </c>
      <c r="BG169" s="47">
        <v>0</v>
      </c>
      <c r="BH169" s="47">
        <v>297.94099999999997</v>
      </c>
      <c r="BI169" s="47">
        <v>0</v>
      </c>
      <c r="BJ169" s="47">
        <v>2030.3789999999999</v>
      </c>
      <c r="BK169" s="47">
        <v>949.77499999999998</v>
      </c>
      <c r="BL169" s="47">
        <v>57.237000000000002</v>
      </c>
      <c r="BM169" s="47">
        <v>162.06299999999999</v>
      </c>
      <c r="BN169" s="47">
        <v>121.836</v>
      </c>
      <c r="BO169" s="47">
        <v>740.11900000000003</v>
      </c>
      <c r="BP169" s="47">
        <v>4.0090000000000003</v>
      </c>
      <c r="BQ169" s="47">
        <v>744.12800000000004</v>
      </c>
      <c r="BR169" s="47">
        <v>131.47999999999999</v>
      </c>
      <c r="BS169" s="47">
        <v>3.1930000000000001</v>
      </c>
      <c r="BT169" s="47">
        <v>28.228000000000002</v>
      </c>
      <c r="BU169" s="47">
        <v>0.20399999999999999</v>
      </c>
      <c r="BV169" s="47">
        <v>130.374</v>
      </c>
      <c r="BW169" s="47">
        <v>106.17</v>
      </c>
      <c r="BX169" s="47">
        <v>129.40600000000001</v>
      </c>
      <c r="BY169" s="47">
        <v>114.212</v>
      </c>
      <c r="BZ169" s="47">
        <v>123.43</v>
      </c>
      <c r="CA169" s="47">
        <v>133.86600000000001</v>
      </c>
      <c r="CB169" s="47">
        <v>157.708</v>
      </c>
      <c r="CC169" s="47">
        <v>764.79200000000003</v>
      </c>
    </row>
    <row r="170" spans="1:81" ht="38.25" x14ac:dyDescent="0.25">
      <c r="A170" s="51">
        <v>4775</v>
      </c>
      <c r="B170" s="44" t="s">
        <v>714</v>
      </c>
      <c r="C170" s="43">
        <v>7</v>
      </c>
      <c r="D170" s="44" t="s">
        <v>18</v>
      </c>
      <c r="E170" s="43">
        <v>6</v>
      </c>
      <c r="F170" s="44" t="s">
        <v>17</v>
      </c>
      <c r="G170" s="47">
        <v>15</v>
      </c>
      <c r="H170" s="47">
        <v>0</v>
      </c>
      <c r="I170" s="47">
        <v>796.125</v>
      </c>
      <c r="J170" s="47">
        <v>0</v>
      </c>
      <c r="K170" s="47">
        <v>0</v>
      </c>
      <c r="L170" s="47">
        <v>0</v>
      </c>
      <c r="M170" s="47">
        <v>0</v>
      </c>
      <c r="N170" s="47">
        <v>0</v>
      </c>
      <c r="O170" s="47">
        <v>0</v>
      </c>
      <c r="P170" s="47">
        <v>0</v>
      </c>
      <c r="Q170" s="47">
        <v>0</v>
      </c>
      <c r="R170" s="47">
        <v>0</v>
      </c>
      <c r="S170" s="47">
        <v>0</v>
      </c>
      <c r="T170" s="47">
        <v>341.375</v>
      </c>
      <c r="U170" s="47">
        <v>7195.357</v>
      </c>
      <c r="V170" s="47">
        <v>8332.857</v>
      </c>
      <c r="W170" s="47">
        <v>25.35</v>
      </c>
      <c r="X170" s="47">
        <v>8307.5069999999996</v>
      </c>
      <c r="Y170" s="47">
        <v>0</v>
      </c>
      <c r="Z170" s="47">
        <v>0</v>
      </c>
      <c r="AA170" s="47">
        <v>0</v>
      </c>
      <c r="AB170" s="47">
        <v>0</v>
      </c>
      <c r="AC170" s="47">
        <v>0</v>
      </c>
      <c r="AD170" s="47">
        <v>0</v>
      </c>
      <c r="AE170" s="47">
        <v>0.30299999999999999</v>
      </c>
      <c r="AF170" s="47">
        <v>161.114</v>
      </c>
      <c r="AG170" s="47">
        <v>0</v>
      </c>
      <c r="AH170" s="47">
        <v>50.784999999999997</v>
      </c>
      <c r="AI170" s="47">
        <v>856.39400000000001</v>
      </c>
      <c r="AJ170" s="47">
        <v>1068.596</v>
      </c>
      <c r="AK170" s="47">
        <v>0.14799999999999999</v>
      </c>
      <c r="AL170" s="47">
        <v>1068.4480000000001</v>
      </c>
      <c r="AM170" s="47">
        <v>0</v>
      </c>
      <c r="AN170" s="47">
        <v>151.26300000000001</v>
      </c>
      <c r="AO170" s="47">
        <v>0</v>
      </c>
      <c r="AP170" s="47">
        <v>0</v>
      </c>
      <c r="AQ170" s="47">
        <v>0</v>
      </c>
      <c r="AR170" s="47">
        <v>0</v>
      </c>
      <c r="AS170" s="47">
        <v>0</v>
      </c>
      <c r="AT170" s="47">
        <v>0</v>
      </c>
      <c r="AU170" s="47">
        <v>2.8000000000000001E-2</v>
      </c>
      <c r="AV170" s="47">
        <v>151.291</v>
      </c>
      <c r="AW170" s="47">
        <v>0</v>
      </c>
      <c r="AX170" s="47">
        <v>0</v>
      </c>
      <c r="AY170" s="47">
        <v>0</v>
      </c>
      <c r="AZ170" s="47">
        <v>0</v>
      </c>
      <c r="BA170" s="47">
        <v>4.5960000000000001</v>
      </c>
      <c r="BB170" s="47">
        <v>0</v>
      </c>
      <c r="BC170" s="47">
        <v>0</v>
      </c>
      <c r="BD170" s="47">
        <v>4.6989999999999998</v>
      </c>
      <c r="BE170" s="47">
        <v>0</v>
      </c>
      <c r="BF170" s="47">
        <v>9.2949999999999999</v>
      </c>
      <c r="BG170" s="47">
        <v>0</v>
      </c>
      <c r="BH170" s="47">
        <v>1.389</v>
      </c>
      <c r="BI170" s="47">
        <v>0</v>
      </c>
      <c r="BJ170" s="47">
        <v>10.683999999999999</v>
      </c>
      <c r="BK170" s="47">
        <v>140.607</v>
      </c>
      <c r="BL170" s="47">
        <v>0</v>
      </c>
      <c r="BM170" s="47">
        <v>0</v>
      </c>
      <c r="BN170" s="47">
        <v>4.3849999999999998</v>
      </c>
      <c r="BO170" s="47">
        <v>136.22200000000001</v>
      </c>
      <c r="BP170" s="47">
        <v>1.3080000000000001</v>
      </c>
      <c r="BQ170" s="47">
        <v>137.53</v>
      </c>
      <c r="BR170" s="47">
        <v>0</v>
      </c>
      <c r="BS170" s="47">
        <v>0</v>
      </c>
      <c r="BT170" s="47">
        <v>0</v>
      </c>
      <c r="BU170" s="47">
        <v>0</v>
      </c>
      <c r="BV170" s="47">
        <v>0</v>
      </c>
      <c r="BW170" s="47">
        <v>18.148</v>
      </c>
      <c r="BX170" s="47">
        <v>17.059999999999999</v>
      </c>
      <c r="BY170" s="47">
        <v>16.004000000000001</v>
      </c>
      <c r="BZ170" s="47">
        <v>14.785</v>
      </c>
      <c r="CA170" s="47">
        <v>23.012</v>
      </c>
      <c r="CB170" s="47">
        <v>47.213000000000001</v>
      </c>
      <c r="CC170" s="47">
        <v>136.22200000000001</v>
      </c>
    </row>
    <row r="171" spans="1:81" ht="51" x14ac:dyDescent="0.25">
      <c r="A171" s="51" t="s">
        <v>1260</v>
      </c>
      <c r="B171" s="44" t="s">
        <v>1350</v>
      </c>
      <c r="C171" s="43">
        <v>7</v>
      </c>
      <c r="D171" s="44" t="s">
        <v>18</v>
      </c>
      <c r="E171" s="43">
        <v>6</v>
      </c>
      <c r="F171" s="44" t="s">
        <v>17</v>
      </c>
      <c r="G171" s="47">
        <v>7</v>
      </c>
      <c r="H171" s="47">
        <v>0.89</v>
      </c>
      <c r="I171" s="47">
        <v>671.06799999999998</v>
      </c>
      <c r="J171" s="47">
        <v>0</v>
      </c>
      <c r="K171" s="47">
        <v>0</v>
      </c>
      <c r="L171" s="47">
        <v>0</v>
      </c>
      <c r="M171" s="47">
        <v>0</v>
      </c>
      <c r="N171" s="47">
        <v>0</v>
      </c>
      <c r="O171" s="47">
        <v>0</v>
      </c>
      <c r="P171" s="47">
        <v>6.7489999999999997</v>
      </c>
      <c r="Q171" s="47">
        <v>0</v>
      </c>
      <c r="R171" s="47">
        <v>0</v>
      </c>
      <c r="S171" s="47">
        <v>0</v>
      </c>
      <c r="T171" s="47">
        <v>1.3220000000000001</v>
      </c>
      <c r="U171" s="47">
        <v>0.01</v>
      </c>
      <c r="V171" s="47">
        <v>680.03899999999999</v>
      </c>
      <c r="W171" s="47">
        <v>49.376999999999995</v>
      </c>
      <c r="X171" s="47">
        <v>630.66200000000003</v>
      </c>
      <c r="Y171" s="47">
        <v>0</v>
      </c>
      <c r="Z171" s="47">
        <v>58.725999999999999</v>
      </c>
      <c r="AA171" s="47">
        <v>0</v>
      </c>
      <c r="AB171" s="47">
        <v>0</v>
      </c>
      <c r="AC171" s="47">
        <v>0</v>
      </c>
      <c r="AD171" s="47">
        <v>0</v>
      </c>
      <c r="AE171" s="47">
        <v>0.27800000000000002</v>
      </c>
      <c r="AF171" s="47">
        <v>342.10699999999997</v>
      </c>
      <c r="AG171" s="47">
        <v>0</v>
      </c>
      <c r="AH171" s="47">
        <v>5.5890000000000004</v>
      </c>
      <c r="AI171" s="47">
        <v>4.0000000000000001E-3</v>
      </c>
      <c r="AJ171" s="47">
        <v>406.70400000000001</v>
      </c>
      <c r="AK171" s="47">
        <v>3</v>
      </c>
      <c r="AL171" s="47">
        <v>403.70400000000001</v>
      </c>
      <c r="AM171" s="47">
        <v>4.4999999999999998E-2</v>
      </c>
      <c r="AN171" s="47">
        <v>127.52</v>
      </c>
      <c r="AO171" s="47">
        <v>0</v>
      </c>
      <c r="AP171" s="47">
        <v>0</v>
      </c>
      <c r="AQ171" s="47">
        <v>0</v>
      </c>
      <c r="AR171" s="47">
        <v>0</v>
      </c>
      <c r="AS171" s="47">
        <v>0</v>
      </c>
      <c r="AT171" s="47">
        <v>0</v>
      </c>
      <c r="AU171" s="47">
        <v>0.56999999999999995</v>
      </c>
      <c r="AV171" s="47">
        <v>128.13499999999999</v>
      </c>
      <c r="AW171" s="47">
        <v>0</v>
      </c>
      <c r="AX171" s="47">
        <v>11.157999999999999</v>
      </c>
      <c r="AY171" s="47">
        <v>0</v>
      </c>
      <c r="AZ171" s="47">
        <v>1.4E-2</v>
      </c>
      <c r="BA171" s="47">
        <v>59.859000000000002</v>
      </c>
      <c r="BB171" s="47">
        <v>0</v>
      </c>
      <c r="BC171" s="47">
        <v>0</v>
      </c>
      <c r="BD171" s="47">
        <v>5.2389999999999999</v>
      </c>
      <c r="BE171" s="47">
        <v>0</v>
      </c>
      <c r="BF171" s="47">
        <v>76.27000000000001</v>
      </c>
      <c r="BG171" s="47">
        <v>0</v>
      </c>
      <c r="BH171" s="47">
        <v>9.1920000000000002</v>
      </c>
      <c r="BI171" s="47">
        <v>0</v>
      </c>
      <c r="BJ171" s="47">
        <v>85.462000000000003</v>
      </c>
      <c r="BK171" s="47">
        <v>42.673000000000002</v>
      </c>
      <c r="BL171" s="47">
        <v>0</v>
      </c>
      <c r="BM171" s="47">
        <v>11.935</v>
      </c>
      <c r="BN171" s="47">
        <v>7.9580000000000002</v>
      </c>
      <c r="BO171" s="47">
        <v>22.78</v>
      </c>
      <c r="BP171" s="47">
        <v>0.76</v>
      </c>
      <c r="BQ171" s="47">
        <v>23.54</v>
      </c>
      <c r="BR171" s="47">
        <v>0</v>
      </c>
      <c r="BS171" s="47">
        <v>0</v>
      </c>
      <c r="BT171" s="47">
        <v>0</v>
      </c>
      <c r="BU171" s="47">
        <v>0</v>
      </c>
      <c r="BV171" s="47">
        <v>0</v>
      </c>
      <c r="BW171" s="47">
        <v>1.278</v>
      </c>
      <c r="BX171" s="47">
        <v>1.1100000000000001</v>
      </c>
      <c r="BY171" s="47">
        <v>1.542</v>
      </c>
      <c r="BZ171" s="47">
        <v>4.1589999999999998</v>
      </c>
      <c r="CA171" s="47">
        <v>10.414999999999999</v>
      </c>
      <c r="CB171" s="47">
        <v>1.234</v>
      </c>
      <c r="CC171" s="47">
        <v>19.738</v>
      </c>
    </row>
    <row r="172" spans="1:81" ht="38.25" x14ac:dyDescent="0.25">
      <c r="A172" s="51" t="s">
        <v>1261</v>
      </c>
      <c r="B172" s="44" t="s">
        <v>1351</v>
      </c>
      <c r="C172" s="43">
        <v>7</v>
      </c>
      <c r="D172" s="44" t="s">
        <v>18</v>
      </c>
      <c r="E172" s="43">
        <v>6</v>
      </c>
      <c r="F172" s="44" t="s">
        <v>17</v>
      </c>
      <c r="G172" s="47">
        <v>95</v>
      </c>
      <c r="H172" s="47">
        <v>238.595</v>
      </c>
      <c r="I172" s="47">
        <v>8900.4989999999998</v>
      </c>
      <c r="J172" s="47">
        <v>0</v>
      </c>
      <c r="K172" s="47">
        <v>1.44</v>
      </c>
      <c r="L172" s="47">
        <v>246.54300000000001</v>
      </c>
      <c r="M172" s="47">
        <v>0</v>
      </c>
      <c r="N172" s="47">
        <v>0</v>
      </c>
      <c r="O172" s="47">
        <v>0</v>
      </c>
      <c r="P172" s="47">
        <v>283.55</v>
      </c>
      <c r="Q172" s="47">
        <v>0</v>
      </c>
      <c r="R172" s="47">
        <v>0</v>
      </c>
      <c r="S172" s="47">
        <v>0</v>
      </c>
      <c r="T172" s="47">
        <v>4301.183</v>
      </c>
      <c r="U172" s="47">
        <v>1003.717</v>
      </c>
      <c r="V172" s="47">
        <v>14975.527</v>
      </c>
      <c r="W172" s="47">
        <v>410.30599999999998</v>
      </c>
      <c r="X172" s="47">
        <v>14565.221</v>
      </c>
      <c r="Y172" s="47">
        <v>0</v>
      </c>
      <c r="Z172" s="47">
        <v>1057.4780000000001</v>
      </c>
      <c r="AA172" s="47">
        <v>0</v>
      </c>
      <c r="AB172" s="47">
        <v>59.661000000000001</v>
      </c>
      <c r="AC172" s="47">
        <v>0</v>
      </c>
      <c r="AD172" s="47">
        <v>0</v>
      </c>
      <c r="AE172" s="47">
        <v>46.802999999999997</v>
      </c>
      <c r="AF172" s="47">
        <v>3741.384</v>
      </c>
      <c r="AG172" s="47">
        <v>2.7949999999999999</v>
      </c>
      <c r="AH172" s="47">
        <v>929.39</v>
      </c>
      <c r="AI172" s="47">
        <v>3325.2489999999998</v>
      </c>
      <c r="AJ172" s="47">
        <v>9162.76</v>
      </c>
      <c r="AK172" s="47">
        <v>36.902999999999999</v>
      </c>
      <c r="AL172" s="47">
        <v>9125.857</v>
      </c>
      <c r="AM172" s="47">
        <v>11.93</v>
      </c>
      <c r="AN172" s="47">
        <v>1696.278</v>
      </c>
      <c r="AO172" s="47">
        <v>0</v>
      </c>
      <c r="AP172" s="47">
        <v>0</v>
      </c>
      <c r="AQ172" s="47">
        <v>0</v>
      </c>
      <c r="AR172" s="47">
        <v>0</v>
      </c>
      <c r="AS172" s="47">
        <v>0</v>
      </c>
      <c r="AT172" s="47">
        <v>0</v>
      </c>
      <c r="AU172" s="47">
        <v>7.3079999999999998</v>
      </c>
      <c r="AV172" s="47">
        <v>1715.5159999999998</v>
      </c>
      <c r="AW172" s="47">
        <v>0</v>
      </c>
      <c r="AX172" s="47">
        <v>207.57300000000001</v>
      </c>
      <c r="AY172" s="47">
        <v>0</v>
      </c>
      <c r="AZ172" s="47">
        <v>1.5329999999999999</v>
      </c>
      <c r="BA172" s="47">
        <v>714.41099999999994</v>
      </c>
      <c r="BB172" s="47">
        <v>0</v>
      </c>
      <c r="BC172" s="47">
        <v>0.23699999999999999</v>
      </c>
      <c r="BD172" s="47">
        <v>168.12700000000001</v>
      </c>
      <c r="BE172" s="47">
        <v>0</v>
      </c>
      <c r="BF172" s="47">
        <v>1091.8810000000001</v>
      </c>
      <c r="BG172" s="47">
        <v>0</v>
      </c>
      <c r="BH172" s="47">
        <v>53.378</v>
      </c>
      <c r="BI172" s="47">
        <v>0</v>
      </c>
      <c r="BJ172" s="47">
        <v>1145.259</v>
      </c>
      <c r="BK172" s="47">
        <v>660.97499999999991</v>
      </c>
      <c r="BL172" s="47">
        <v>90.718000000000004</v>
      </c>
      <c r="BM172" s="47">
        <v>60.02</v>
      </c>
      <c r="BN172" s="47">
        <v>57.286999999999999</v>
      </c>
      <c r="BO172" s="47">
        <v>563.50099999999998</v>
      </c>
      <c r="BP172" s="47">
        <v>10.378</v>
      </c>
      <c r="BQ172" s="47">
        <v>572.58399999999995</v>
      </c>
      <c r="BR172" s="47">
        <v>109.256</v>
      </c>
      <c r="BS172" s="47">
        <v>3.0289999999999999</v>
      </c>
      <c r="BT172" s="47">
        <v>5.399</v>
      </c>
      <c r="BU172" s="47">
        <v>1.974</v>
      </c>
      <c r="BV172" s="47">
        <v>109.256</v>
      </c>
      <c r="BW172" s="47">
        <v>54.33</v>
      </c>
      <c r="BX172" s="47">
        <v>64.211999999999989</v>
      </c>
      <c r="BY172" s="47">
        <v>83.56</v>
      </c>
      <c r="BZ172" s="47">
        <v>105.88</v>
      </c>
      <c r="CA172" s="47">
        <v>81.150000000000006</v>
      </c>
      <c r="CB172" s="47">
        <v>95.981999999999999</v>
      </c>
      <c r="CC172" s="47">
        <v>485.11400000000003</v>
      </c>
    </row>
    <row r="173" spans="1:81" ht="38.25" x14ac:dyDescent="0.25">
      <c r="A173" s="51">
        <v>4799</v>
      </c>
      <c r="B173" s="44" t="s">
        <v>726</v>
      </c>
      <c r="C173" s="43">
        <v>7</v>
      </c>
      <c r="D173" s="44" t="s">
        <v>18</v>
      </c>
      <c r="E173" s="43">
        <v>6</v>
      </c>
      <c r="F173" s="44" t="s">
        <v>17</v>
      </c>
      <c r="G173" s="47">
        <v>96</v>
      </c>
      <c r="H173" s="47">
        <v>38.249000000000002</v>
      </c>
      <c r="I173" s="47">
        <v>21911.428</v>
      </c>
      <c r="J173" s="47">
        <v>0</v>
      </c>
      <c r="K173" s="47">
        <v>0</v>
      </c>
      <c r="L173" s="47">
        <v>30.806000000000001</v>
      </c>
      <c r="M173" s="47">
        <v>0</v>
      </c>
      <c r="N173" s="47">
        <v>1.89</v>
      </c>
      <c r="O173" s="47">
        <v>0</v>
      </c>
      <c r="P173" s="47">
        <v>217.87799999999999</v>
      </c>
      <c r="Q173" s="47">
        <v>0</v>
      </c>
      <c r="R173" s="47">
        <v>0</v>
      </c>
      <c r="S173" s="47">
        <v>0</v>
      </c>
      <c r="T173" s="47">
        <v>2169.623</v>
      </c>
      <c r="U173" s="47">
        <v>1111.2149999999999</v>
      </c>
      <c r="V173" s="47">
        <v>25481.089</v>
      </c>
      <c r="W173" s="47">
        <v>429.209</v>
      </c>
      <c r="X173" s="47">
        <v>25051.88</v>
      </c>
      <c r="Y173" s="47">
        <v>0</v>
      </c>
      <c r="Z173" s="47">
        <v>163.565</v>
      </c>
      <c r="AA173" s="47">
        <v>0</v>
      </c>
      <c r="AB173" s="47">
        <v>78.751000000000005</v>
      </c>
      <c r="AC173" s="47">
        <v>0</v>
      </c>
      <c r="AD173" s="47">
        <v>0</v>
      </c>
      <c r="AE173" s="47">
        <v>77.802999999999997</v>
      </c>
      <c r="AF173" s="47">
        <v>9637.3919999999998</v>
      </c>
      <c r="AG173" s="47">
        <v>1.4079999999999999</v>
      </c>
      <c r="AH173" s="47">
        <v>982.56899999999996</v>
      </c>
      <c r="AI173" s="47">
        <v>1640.0360000000001</v>
      </c>
      <c r="AJ173" s="47">
        <v>12581.523999999999</v>
      </c>
      <c r="AK173" s="47">
        <v>53.081000000000003</v>
      </c>
      <c r="AL173" s="47">
        <v>12528.442999999999</v>
      </c>
      <c r="AM173" s="47">
        <v>1.911</v>
      </c>
      <c r="AN173" s="47">
        <v>4162.0919999999996</v>
      </c>
      <c r="AO173" s="47">
        <v>0</v>
      </c>
      <c r="AP173" s="47">
        <v>0</v>
      </c>
      <c r="AQ173" s="47">
        <v>0</v>
      </c>
      <c r="AR173" s="47">
        <v>0</v>
      </c>
      <c r="AS173" s="47">
        <v>0</v>
      </c>
      <c r="AT173" s="47">
        <v>0</v>
      </c>
      <c r="AU173" s="47">
        <v>10.7</v>
      </c>
      <c r="AV173" s="47">
        <v>4174.7030000000004</v>
      </c>
      <c r="AW173" s="47">
        <v>0</v>
      </c>
      <c r="AX173" s="47">
        <v>32.975000000000001</v>
      </c>
      <c r="AY173" s="47">
        <v>0</v>
      </c>
      <c r="AZ173" s="47">
        <v>3.89</v>
      </c>
      <c r="BA173" s="47">
        <v>1733.2470000000001</v>
      </c>
      <c r="BB173" s="47">
        <v>0</v>
      </c>
      <c r="BC173" s="47">
        <v>7.0999999999999994E-2</v>
      </c>
      <c r="BD173" s="47">
        <v>187.24299999999999</v>
      </c>
      <c r="BE173" s="47">
        <v>0</v>
      </c>
      <c r="BF173" s="47">
        <v>1957.4259999999999</v>
      </c>
      <c r="BG173" s="47">
        <v>9.5649999999999995</v>
      </c>
      <c r="BH173" s="47">
        <v>70.798000000000002</v>
      </c>
      <c r="BI173" s="47">
        <v>0</v>
      </c>
      <c r="BJ173" s="47">
        <v>2037.789</v>
      </c>
      <c r="BK173" s="47">
        <v>2210.6509999999998</v>
      </c>
      <c r="BL173" s="47">
        <v>73.736999999999995</v>
      </c>
      <c r="BM173" s="47">
        <v>18.966999999999999</v>
      </c>
      <c r="BN173" s="47">
        <v>346.03399999999999</v>
      </c>
      <c r="BO173" s="47">
        <v>1853.5719999999999</v>
      </c>
      <c r="BP173" s="47">
        <v>3.38</v>
      </c>
      <c r="BQ173" s="47">
        <v>1856.952</v>
      </c>
      <c r="BR173" s="47">
        <v>81.659000000000006</v>
      </c>
      <c r="BS173" s="47">
        <v>0</v>
      </c>
      <c r="BT173" s="47">
        <v>0.13</v>
      </c>
      <c r="BU173" s="47">
        <v>0</v>
      </c>
      <c r="BV173" s="47">
        <v>81.659000000000006</v>
      </c>
      <c r="BW173" s="47">
        <v>343.66500000000002</v>
      </c>
      <c r="BX173" s="47">
        <v>224.31399999999999</v>
      </c>
      <c r="BY173" s="47">
        <v>303.13299999999998</v>
      </c>
      <c r="BZ173" s="47">
        <v>224.392</v>
      </c>
      <c r="CA173" s="47">
        <v>229.22900000000001</v>
      </c>
      <c r="CB173" s="47">
        <v>484.88400000000001</v>
      </c>
      <c r="CC173" s="47">
        <v>1809.617</v>
      </c>
    </row>
    <row r="174" spans="1:81" ht="38.25" x14ac:dyDescent="0.25">
      <c r="A174" s="51">
        <v>4921</v>
      </c>
      <c r="B174" s="44" t="s">
        <v>1168</v>
      </c>
      <c r="C174" s="43">
        <v>8</v>
      </c>
      <c r="D174" s="44" t="s">
        <v>19</v>
      </c>
      <c r="E174" s="43">
        <v>6</v>
      </c>
      <c r="F174" s="44" t="s">
        <v>17</v>
      </c>
      <c r="G174" s="47">
        <v>22</v>
      </c>
      <c r="H174" s="47">
        <v>0</v>
      </c>
      <c r="I174" s="47">
        <v>1272.8</v>
      </c>
      <c r="J174" s="47">
        <v>0.82399999999999995</v>
      </c>
      <c r="K174" s="47">
        <v>0</v>
      </c>
      <c r="L174" s="47">
        <v>0</v>
      </c>
      <c r="M174" s="47">
        <v>0</v>
      </c>
      <c r="N174" s="47">
        <v>0</v>
      </c>
      <c r="O174" s="47">
        <v>0</v>
      </c>
      <c r="P174" s="47">
        <v>0</v>
      </c>
      <c r="Q174" s="47">
        <v>0</v>
      </c>
      <c r="R174" s="47">
        <v>0</v>
      </c>
      <c r="S174" s="47">
        <v>0</v>
      </c>
      <c r="T174" s="47">
        <v>8559.4</v>
      </c>
      <c r="U174" s="47">
        <v>1135.925</v>
      </c>
      <c r="V174" s="47">
        <v>10968.949000000001</v>
      </c>
      <c r="W174" s="47">
        <v>47.481000000000002</v>
      </c>
      <c r="X174" s="47">
        <v>10921.468000000001</v>
      </c>
      <c r="Y174" s="47">
        <v>0</v>
      </c>
      <c r="Z174" s="47">
        <v>0</v>
      </c>
      <c r="AA174" s="47">
        <v>0</v>
      </c>
      <c r="AB174" s="47">
        <v>0</v>
      </c>
      <c r="AC174" s="47">
        <v>0</v>
      </c>
      <c r="AD174" s="47">
        <v>0</v>
      </c>
      <c r="AE174" s="47">
        <v>2.742</v>
      </c>
      <c r="AF174" s="47">
        <v>212.90700000000001</v>
      </c>
      <c r="AG174" s="47">
        <v>0</v>
      </c>
      <c r="AH174" s="47">
        <v>232.28399999999999</v>
      </c>
      <c r="AI174" s="47">
        <v>993.15499999999997</v>
      </c>
      <c r="AJ174" s="47">
        <v>1441.088</v>
      </c>
      <c r="AK174" s="47">
        <v>0.11700000000000001</v>
      </c>
      <c r="AL174" s="47">
        <v>1440.971</v>
      </c>
      <c r="AM174" s="47">
        <v>0</v>
      </c>
      <c r="AN174" s="47">
        <v>241.654</v>
      </c>
      <c r="AO174" s="47">
        <v>0.156</v>
      </c>
      <c r="AP174" s="47">
        <v>0</v>
      </c>
      <c r="AQ174" s="47">
        <v>0</v>
      </c>
      <c r="AR174" s="47">
        <v>0</v>
      </c>
      <c r="AS174" s="47">
        <v>0</v>
      </c>
      <c r="AT174" s="47">
        <v>0</v>
      </c>
      <c r="AU174" s="47">
        <v>2.1999999999999999E-2</v>
      </c>
      <c r="AV174" s="47">
        <v>241.83199999999999</v>
      </c>
      <c r="AW174" s="47">
        <v>0</v>
      </c>
      <c r="AX174" s="47">
        <v>0</v>
      </c>
      <c r="AY174" s="47">
        <v>0</v>
      </c>
      <c r="AZ174" s="47">
        <v>9.9000000000000005E-2</v>
      </c>
      <c r="BA174" s="47">
        <v>28.661000000000001</v>
      </c>
      <c r="BB174" s="47">
        <v>0</v>
      </c>
      <c r="BC174" s="47">
        <v>0</v>
      </c>
      <c r="BD174" s="47">
        <v>15.753</v>
      </c>
      <c r="BE174" s="47">
        <v>0</v>
      </c>
      <c r="BF174" s="47">
        <v>44.512999999999998</v>
      </c>
      <c r="BG174" s="47">
        <v>0</v>
      </c>
      <c r="BH174" s="47">
        <v>2.2189999999999999</v>
      </c>
      <c r="BI174" s="47">
        <v>0</v>
      </c>
      <c r="BJ174" s="47">
        <v>46.731999999999999</v>
      </c>
      <c r="BK174" s="47">
        <v>195.1</v>
      </c>
      <c r="BL174" s="47">
        <v>0</v>
      </c>
      <c r="BM174" s="47">
        <v>19.948</v>
      </c>
      <c r="BN174" s="47">
        <v>10.734</v>
      </c>
      <c r="BO174" s="47">
        <v>167.15600000000001</v>
      </c>
      <c r="BP174" s="47">
        <v>1.462</v>
      </c>
      <c r="BQ174" s="47">
        <v>168.238</v>
      </c>
      <c r="BR174" s="47">
        <v>2.3580000000000001</v>
      </c>
      <c r="BS174" s="47">
        <v>0</v>
      </c>
      <c r="BT174" s="47">
        <v>2.3580000000000001</v>
      </c>
      <c r="BU174" s="47">
        <v>0</v>
      </c>
      <c r="BV174" s="47">
        <v>2.3580000000000001</v>
      </c>
      <c r="BW174" s="47">
        <v>8.1359999999999992</v>
      </c>
      <c r="BX174" s="47">
        <v>31.123999999999999</v>
      </c>
      <c r="BY174" s="47">
        <v>8.5719999999999992</v>
      </c>
      <c r="BZ174" s="47">
        <v>13.217000000000001</v>
      </c>
      <c r="CA174" s="47">
        <v>16.302</v>
      </c>
      <c r="CB174" s="47">
        <v>78.090999999999994</v>
      </c>
      <c r="CC174" s="47">
        <v>155.44200000000001</v>
      </c>
    </row>
    <row r="175" spans="1:81" ht="38.25" x14ac:dyDescent="0.25">
      <c r="A175" s="51">
        <v>4922</v>
      </c>
      <c r="B175" s="44" t="s">
        <v>729</v>
      </c>
      <c r="C175" s="43">
        <v>8</v>
      </c>
      <c r="D175" s="44" t="s">
        <v>19</v>
      </c>
      <c r="E175" s="43">
        <v>6</v>
      </c>
      <c r="F175" s="44" t="s">
        <v>17</v>
      </c>
      <c r="G175" s="47">
        <v>8</v>
      </c>
      <c r="H175" s="47">
        <v>0</v>
      </c>
      <c r="I175" s="47">
        <v>2152.5160000000001</v>
      </c>
      <c r="J175" s="47">
        <v>0</v>
      </c>
      <c r="K175" s="47">
        <v>0</v>
      </c>
      <c r="L175" s="47">
        <v>0</v>
      </c>
      <c r="M175" s="47">
        <v>0</v>
      </c>
      <c r="N175" s="47">
        <v>0</v>
      </c>
      <c r="O175" s="47">
        <v>0</v>
      </c>
      <c r="P175" s="47">
        <v>585.78099999999995</v>
      </c>
      <c r="Q175" s="47">
        <v>0</v>
      </c>
      <c r="R175" s="47">
        <v>0</v>
      </c>
      <c r="S175" s="47">
        <v>0</v>
      </c>
      <c r="T175" s="47">
        <v>1874.8009999999999</v>
      </c>
      <c r="U175" s="47">
        <v>10.843999999999999</v>
      </c>
      <c r="V175" s="47">
        <v>4623.942</v>
      </c>
      <c r="W175" s="47">
        <v>327.74299999999999</v>
      </c>
      <c r="X175" s="47">
        <v>4296.1989999999996</v>
      </c>
      <c r="Y175" s="47">
        <v>0</v>
      </c>
      <c r="Z175" s="47">
        <v>12.667999999999999</v>
      </c>
      <c r="AA175" s="47">
        <v>0</v>
      </c>
      <c r="AB175" s="47">
        <v>0</v>
      </c>
      <c r="AC175" s="47">
        <v>0</v>
      </c>
      <c r="AD175" s="47">
        <v>0</v>
      </c>
      <c r="AE175" s="47">
        <v>5.234</v>
      </c>
      <c r="AF175" s="47">
        <v>709.85799999999995</v>
      </c>
      <c r="AG175" s="47">
        <v>0</v>
      </c>
      <c r="AH175" s="47">
        <v>400.80799999999999</v>
      </c>
      <c r="AI175" s="47">
        <v>1221.9590000000001</v>
      </c>
      <c r="AJ175" s="47">
        <v>2350.527</v>
      </c>
      <c r="AK175" s="47">
        <v>19.852</v>
      </c>
      <c r="AL175" s="47">
        <v>2330.6750000000002</v>
      </c>
      <c r="AM175" s="47">
        <v>0</v>
      </c>
      <c r="AN175" s="47">
        <v>408.97699999999998</v>
      </c>
      <c r="AO175" s="47">
        <v>0</v>
      </c>
      <c r="AP175" s="47">
        <v>0</v>
      </c>
      <c r="AQ175" s="47">
        <v>0</v>
      </c>
      <c r="AR175" s="47">
        <v>0</v>
      </c>
      <c r="AS175" s="47">
        <v>0</v>
      </c>
      <c r="AT175" s="47">
        <v>0</v>
      </c>
      <c r="AU175" s="47">
        <v>3.7719999999999998</v>
      </c>
      <c r="AV175" s="47">
        <v>412.74900000000002</v>
      </c>
      <c r="AW175" s="47">
        <v>0</v>
      </c>
      <c r="AX175" s="47">
        <v>0</v>
      </c>
      <c r="AY175" s="47">
        <v>0</v>
      </c>
      <c r="AZ175" s="47">
        <v>0.26200000000000001</v>
      </c>
      <c r="BA175" s="47">
        <v>66.039000000000001</v>
      </c>
      <c r="BB175" s="47">
        <v>0</v>
      </c>
      <c r="BC175" s="47">
        <v>0</v>
      </c>
      <c r="BD175" s="47">
        <v>66.48</v>
      </c>
      <c r="BE175" s="47">
        <v>0</v>
      </c>
      <c r="BF175" s="47">
        <v>132.78100000000001</v>
      </c>
      <c r="BG175" s="47">
        <v>0</v>
      </c>
      <c r="BH175" s="47">
        <v>20.63</v>
      </c>
      <c r="BI175" s="47">
        <v>0</v>
      </c>
      <c r="BJ175" s="47">
        <v>153.411</v>
      </c>
      <c r="BK175" s="47">
        <v>259.33800000000002</v>
      </c>
      <c r="BL175" s="47">
        <v>0</v>
      </c>
      <c r="BM175" s="47">
        <v>0.48299999999999998</v>
      </c>
      <c r="BN175" s="47">
        <v>18.510000000000002</v>
      </c>
      <c r="BO175" s="47">
        <v>240.36600000000001</v>
      </c>
      <c r="BP175" s="47">
        <v>0</v>
      </c>
      <c r="BQ175" s="47">
        <v>240.36600000000001</v>
      </c>
      <c r="BR175" s="47">
        <v>2.1000000000000001E-2</v>
      </c>
      <c r="BS175" s="47">
        <v>0</v>
      </c>
      <c r="BT175" s="47">
        <v>0</v>
      </c>
      <c r="BU175" s="47">
        <v>0</v>
      </c>
      <c r="BV175" s="47">
        <v>2.1000000000000001E-2</v>
      </c>
      <c r="BW175" s="47">
        <v>38.488999999999997</v>
      </c>
      <c r="BX175" s="47">
        <v>39.917000000000002</v>
      </c>
      <c r="BY175" s="47">
        <v>34.898000000000003</v>
      </c>
      <c r="BZ175" s="47">
        <v>41.271000000000001</v>
      </c>
      <c r="CA175" s="47">
        <v>33.241</v>
      </c>
      <c r="CB175" s="47">
        <v>52.26</v>
      </c>
      <c r="CC175" s="47">
        <v>240.07599999999999</v>
      </c>
    </row>
    <row r="176" spans="1:81" ht="38.25" x14ac:dyDescent="0.25">
      <c r="A176" s="51" t="s">
        <v>1262</v>
      </c>
      <c r="B176" s="44" t="s">
        <v>1352</v>
      </c>
      <c r="C176" s="43">
        <v>8</v>
      </c>
      <c r="D176" s="44" t="s">
        <v>19</v>
      </c>
      <c r="E176" s="43">
        <v>6</v>
      </c>
      <c r="F176" s="44" t="s">
        <v>17</v>
      </c>
      <c r="G176" s="47">
        <v>93</v>
      </c>
      <c r="H176" s="47">
        <v>354.35899999999998</v>
      </c>
      <c r="I176" s="47">
        <v>8674.3310000000001</v>
      </c>
      <c r="J176" s="47">
        <v>42.826999999999998</v>
      </c>
      <c r="K176" s="47">
        <v>0</v>
      </c>
      <c r="L176" s="47">
        <v>170.2</v>
      </c>
      <c r="M176" s="47">
        <v>0</v>
      </c>
      <c r="N176" s="47">
        <v>0</v>
      </c>
      <c r="O176" s="47">
        <v>0</v>
      </c>
      <c r="P176" s="47">
        <v>2872.8620000000001</v>
      </c>
      <c r="Q176" s="47">
        <v>0</v>
      </c>
      <c r="R176" s="47">
        <v>0</v>
      </c>
      <c r="S176" s="47">
        <v>0</v>
      </c>
      <c r="T176" s="47">
        <v>32523.63</v>
      </c>
      <c r="U176" s="47">
        <v>5967.7039999999997</v>
      </c>
      <c r="V176" s="47">
        <v>50605.913</v>
      </c>
      <c r="W176" s="47">
        <v>640.15200000000004</v>
      </c>
      <c r="X176" s="47">
        <v>49965.760999999999</v>
      </c>
      <c r="Y176" s="47">
        <v>0</v>
      </c>
      <c r="Z176" s="47">
        <v>61.552</v>
      </c>
      <c r="AA176" s="47">
        <v>0</v>
      </c>
      <c r="AB176" s="47">
        <v>0</v>
      </c>
      <c r="AC176" s="47">
        <v>0</v>
      </c>
      <c r="AD176" s="47">
        <v>2.41</v>
      </c>
      <c r="AE176" s="47">
        <v>275.94400000000002</v>
      </c>
      <c r="AF176" s="47">
        <v>2060.3380000000002</v>
      </c>
      <c r="AG176" s="47">
        <v>9.4160000000000004</v>
      </c>
      <c r="AH176" s="47">
        <v>1097.49</v>
      </c>
      <c r="AI176" s="47">
        <v>8936.1949999999997</v>
      </c>
      <c r="AJ176" s="47">
        <v>12443.344999999999</v>
      </c>
      <c r="AK176" s="47">
        <v>28.664999999999999</v>
      </c>
      <c r="AL176" s="47">
        <v>12414.679999999998</v>
      </c>
      <c r="AM176" s="47">
        <v>17.718</v>
      </c>
      <c r="AN176" s="47">
        <v>1649.3700000000001</v>
      </c>
      <c r="AO176" s="47">
        <v>2.4849999999999999</v>
      </c>
      <c r="AP176" s="47">
        <v>0</v>
      </c>
      <c r="AQ176" s="47">
        <v>0</v>
      </c>
      <c r="AR176" s="47">
        <v>0</v>
      </c>
      <c r="AS176" s="47">
        <v>0</v>
      </c>
      <c r="AT176" s="47">
        <v>0</v>
      </c>
      <c r="AU176" s="47">
        <v>3.7930000000000001</v>
      </c>
      <c r="AV176" s="47">
        <v>1673.366</v>
      </c>
      <c r="AW176" s="47">
        <v>0</v>
      </c>
      <c r="AX176" s="47">
        <v>2.0680000000000001</v>
      </c>
      <c r="AY176" s="47">
        <v>0</v>
      </c>
      <c r="AZ176" s="47">
        <v>13.388999999999999</v>
      </c>
      <c r="BA176" s="47">
        <v>335.16399999999999</v>
      </c>
      <c r="BB176" s="47">
        <v>0</v>
      </c>
      <c r="BC176" s="47">
        <v>0.46800000000000003</v>
      </c>
      <c r="BD176" s="47">
        <v>143.02099999999999</v>
      </c>
      <c r="BE176" s="47">
        <v>0</v>
      </c>
      <c r="BF176" s="47">
        <v>494.11</v>
      </c>
      <c r="BG176" s="47">
        <v>0</v>
      </c>
      <c r="BH176" s="47">
        <v>44.856000000000002</v>
      </c>
      <c r="BI176" s="47">
        <v>0</v>
      </c>
      <c r="BJ176" s="47">
        <v>538.96600000000001</v>
      </c>
      <c r="BK176" s="47">
        <v>1158.7740000000001</v>
      </c>
      <c r="BL176" s="47">
        <v>24.373999999999999</v>
      </c>
      <c r="BM176" s="47">
        <v>23.960999999999999</v>
      </c>
      <c r="BN176" s="47">
        <v>90.519000000000005</v>
      </c>
      <c r="BO176" s="47">
        <v>1062.271</v>
      </c>
      <c r="BP176" s="47">
        <v>3.7970000000000002</v>
      </c>
      <c r="BQ176" s="47">
        <v>1065.4450000000002</v>
      </c>
      <c r="BR176" s="47">
        <v>41.728000000000002</v>
      </c>
      <c r="BS176" s="47">
        <v>0</v>
      </c>
      <c r="BT176" s="47">
        <v>0</v>
      </c>
      <c r="BU176" s="47">
        <v>6.42</v>
      </c>
      <c r="BV176" s="47">
        <v>41.728000000000002</v>
      </c>
      <c r="BW176" s="47">
        <v>102.283</v>
      </c>
      <c r="BX176" s="47">
        <v>103.974</v>
      </c>
      <c r="BY176" s="47">
        <v>108.892</v>
      </c>
      <c r="BZ176" s="47">
        <v>128.05500000000001</v>
      </c>
      <c r="CA176" s="47">
        <v>139.113</v>
      </c>
      <c r="CB176" s="47">
        <v>462.87399999999997</v>
      </c>
      <c r="CC176" s="47">
        <v>1045.191</v>
      </c>
    </row>
    <row r="177" spans="1:81" ht="38.25" x14ac:dyDescent="0.25">
      <c r="A177" s="51" t="s">
        <v>1263</v>
      </c>
      <c r="B177" s="44" t="s">
        <v>1353</v>
      </c>
      <c r="C177" s="43">
        <v>8</v>
      </c>
      <c r="D177" s="44" t="s">
        <v>19</v>
      </c>
      <c r="E177" s="43">
        <v>6</v>
      </c>
      <c r="F177" s="44" t="s">
        <v>17</v>
      </c>
      <c r="G177" s="47">
        <v>5</v>
      </c>
      <c r="H177" s="47">
        <v>0</v>
      </c>
      <c r="I177" s="47">
        <v>1390.828</v>
      </c>
      <c r="J177" s="47">
        <v>0</v>
      </c>
      <c r="K177" s="47">
        <v>0</v>
      </c>
      <c r="L177" s="47">
        <v>0</v>
      </c>
      <c r="M177" s="47">
        <v>0</v>
      </c>
      <c r="N177" s="47">
        <v>0</v>
      </c>
      <c r="O177" s="47">
        <v>0</v>
      </c>
      <c r="P177" s="47">
        <v>0</v>
      </c>
      <c r="Q177" s="47">
        <v>0</v>
      </c>
      <c r="R177" s="47">
        <v>0</v>
      </c>
      <c r="S177" s="47">
        <v>0</v>
      </c>
      <c r="T177" s="47">
        <v>234.041</v>
      </c>
      <c r="U177" s="47">
        <v>839.84199999999998</v>
      </c>
      <c r="V177" s="47">
        <v>2464.7110000000002</v>
      </c>
      <c r="W177" s="47">
        <v>125.55</v>
      </c>
      <c r="X177" s="47">
        <v>2339.1610000000001</v>
      </c>
      <c r="Y177" s="47">
        <v>0</v>
      </c>
      <c r="Z177" s="47">
        <v>0</v>
      </c>
      <c r="AA177" s="47">
        <v>0</v>
      </c>
      <c r="AB177" s="47">
        <v>0</v>
      </c>
      <c r="AC177" s="47">
        <v>0</v>
      </c>
      <c r="AD177" s="47">
        <v>0</v>
      </c>
      <c r="AE177" s="47">
        <v>0</v>
      </c>
      <c r="AF177" s="47">
        <v>84.649000000000001</v>
      </c>
      <c r="AG177" s="47">
        <v>0</v>
      </c>
      <c r="AH177" s="47">
        <v>222.166</v>
      </c>
      <c r="AI177" s="47">
        <v>624.29899999999998</v>
      </c>
      <c r="AJ177" s="47">
        <v>931.11399999999992</v>
      </c>
      <c r="AK177" s="47">
        <v>8.6180000000000003</v>
      </c>
      <c r="AL177" s="47">
        <v>922.49599999999998</v>
      </c>
      <c r="AM177" s="47">
        <v>0</v>
      </c>
      <c r="AN177" s="47">
        <v>264.25700000000001</v>
      </c>
      <c r="AO177" s="47">
        <v>0</v>
      </c>
      <c r="AP177" s="47">
        <v>0</v>
      </c>
      <c r="AQ177" s="47">
        <v>0</v>
      </c>
      <c r="AR177" s="47">
        <v>0</v>
      </c>
      <c r="AS177" s="47">
        <v>0</v>
      </c>
      <c r="AT177" s="47">
        <v>0</v>
      </c>
      <c r="AU177" s="47">
        <v>1.58</v>
      </c>
      <c r="AV177" s="47">
        <v>265.83699999999999</v>
      </c>
      <c r="AW177" s="47">
        <v>0</v>
      </c>
      <c r="AX177" s="47">
        <v>0</v>
      </c>
      <c r="AY177" s="47">
        <v>0</v>
      </c>
      <c r="AZ177" s="47">
        <v>0</v>
      </c>
      <c r="BA177" s="47">
        <v>16.082000000000001</v>
      </c>
      <c r="BB177" s="47">
        <v>0</v>
      </c>
      <c r="BC177" s="47">
        <v>0</v>
      </c>
      <c r="BD177" s="47">
        <v>42.212000000000003</v>
      </c>
      <c r="BE177" s="47">
        <v>0</v>
      </c>
      <c r="BF177" s="47">
        <v>58.293999999999997</v>
      </c>
      <c r="BG177" s="47">
        <v>0</v>
      </c>
      <c r="BH177" s="47">
        <v>18.63</v>
      </c>
      <c r="BI177" s="47">
        <v>0</v>
      </c>
      <c r="BJ177" s="47">
        <v>76.924000000000007</v>
      </c>
      <c r="BK177" s="47">
        <v>188.91299999999998</v>
      </c>
      <c r="BL177" s="47">
        <v>0</v>
      </c>
      <c r="BM177" s="47">
        <v>0</v>
      </c>
      <c r="BN177" s="47">
        <v>28.620999999999999</v>
      </c>
      <c r="BO177" s="47">
        <v>160.292</v>
      </c>
      <c r="BP177" s="47">
        <v>0</v>
      </c>
      <c r="BQ177" s="47">
        <v>160.292</v>
      </c>
      <c r="BR177" s="47">
        <v>0</v>
      </c>
      <c r="BS177" s="47">
        <v>0</v>
      </c>
      <c r="BT177" s="47">
        <v>0</v>
      </c>
      <c r="BU177" s="47">
        <v>0</v>
      </c>
      <c r="BV177" s="47">
        <v>0</v>
      </c>
      <c r="BW177" s="47">
        <v>33.186999999999998</v>
      </c>
      <c r="BX177" s="47">
        <v>12.224</v>
      </c>
      <c r="BY177" s="47">
        <v>21.939999999999998</v>
      </c>
      <c r="BZ177" s="47">
        <v>23.016999999999999</v>
      </c>
      <c r="CA177" s="47">
        <v>17.491</v>
      </c>
      <c r="CB177" s="47">
        <v>12.596</v>
      </c>
      <c r="CC177" s="47">
        <v>120.45500000000001</v>
      </c>
    </row>
    <row r="178" spans="1:81" ht="38.25" x14ac:dyDescent="0.25">
      <c r="A178" s="51">
        <v>5221</v>
      </c>
      <c r="B178" s="44" t="s">
        <v>753</v>
      </c>
      <c r="C178" s="43">
        <v>8</v>
      </c>
      <c r="D178" s="44" t="s">
        <v>19</v>
      </c>
      <c r="E178" s="43">
        <v>6</v>
      </c>
      <c r="F178" s="44" t="s">
        <v>17</v>
      </c>
      <c r="G178" s="47">
        <v>15</v>
      </c>
      <c r="H178" s="47">
        <v>0</v>
      </c>
      <c r="I178" s="47">
        <v>4026.2109999999998</v>
      </c>
      <c r="J178" s="47">
        <v>0</v>
      </c>
      <c r="K178" s="47">
        <v>0</v>
      </c>
      <c r="L178" s="47">
        <v>0</v>
      </c>
      <c r="M178" s="47">
        <v>0</v>
      </c>
      <c r="N178" s="47">
        <v>0</v>
      </c>
      <c r="O178" s="47">
        <v>0</v>
      </c>
      <c r="P178" s="47">
        <v>0</v>
      </c>
      <c r="Q178" s="47">
        <v>0</v>
      </c>
      <c r="R178" s="47">
        <v>0</v>
      </c>
      <c r="S178" s="47">
        <v>0</v>
      </c>
      <c r="T178" s="47">
        <v>156.947</v>
      </c>
      <c r="U178" s="47">
        <v>234.55799999999999</v>
      </c>
      <c r="V178" s="47">
        <v>4417.7160000000003</v>
      </c>
      <c r="W178" s="47">
        <v>65.613</v>
      </c>
      <c r="X178" s="47">
        <v>4352.1030000000001</v>
      </c>
      <c r="Y178" s="47">
        <v>0</v>
      </c>
      <c r="Z178" s="47">
        <v>0</v>
      </c>
      <c r="AA178" s="47">
        <v>0</v>
      </c>
      <c r="AB178" s="47">
        <v>0</v>
      </c>
      <c r="AC178" s="47">
        <v>0</v>
      </c>
      <c r="AD178" s="47">
        <v>0</v>
      </c>
      <c r="AE178" s="47">
        <v>2E-3</v>
      </c>
      <c r="AF178" s="47">
        <v>544.726</v>
      </c>
      <c r="AG178" s="47">
        <v>0</v>
      </c>
      <c r="AH178" s="47">
        <v>338.20299999999997</v>
      </c>
      <c r="AI178" s="47">
        <v>314.83800000000002</v>
      </c>
      <c r="AJ178" s="47">
        <v>1197.769</v>
      </c>
      <c r="AK178" s="47">
        <v>7.2030000000000003</v>
      </c>
      <c r="AL178" s="47">
        <v>1190.566</v>
      </c>
      <c r="AM178" s="47">
        <v>0</v>
      </c>
      <c r="AN178" s="47">
        <v>754.27300000000002</v>
      </c>
      <c r="AO178" s="47">
        <v>0</v>
      </c>
      <c r="AP178" s="47">
        <v>0</v>
      </c>
      <c r="AQ178" s="47">
        <v>0</v>
      </c>
      <c r="AR178" s="47">
        <v>0</v>
      </c>
      <c r="AS178" s="47">
        <v>0</v>
      </c>
      <c r="AT178" s="47">
        <v>0</v>
      </c>
      <c r="AU178" s="47">
        <v>1.341</v>
      </c>
      <c r="AV178" s="47">
        <v>755.61400000000003</v>
      </c>
      <c r="AW178" s="47">
        <v>0</v>
      </c>
      <c r="AX178" s="47">
        <v>0</v>
      </c>
      <c r="AY178" s="47">
        <v>0</v>
      </c>
      <c r="AZ178" s="47">
        <v>0</v>
      </c>
      <c r="BA178" s="47">
        <v>103.42400000000001</v>
      </c>
      <c r="BB178" s="47">
        <v>0</v>
      </c>
      <c r="BC178" s="47">
        <v>0</v>
      </c>
      <c r="BD178" s="47">
        <v>64.259</v>
      </c>
      <c r="BE178" s="47">
        <v>0</v>
      </c>
      <c r="BF178" s="47">
        <v>167.68299999999999</v>
      </c>
      <c r="BG178" s="47">
        <v>0</v>
      </c>
      <c r="BH178" s="47">
        <v>12.465999999999999</v>
      </c>
      <c r="BI178" s="47">
        <v>0</v>
      </c>
      <c r="BJ178" s="47">
        <v>180.149</v>
      </c>
      <c r="BK178" s="47">
        <v>575.46500000000003</v>
      </c>
      <c r="BL178" s="47">
        <v>0</v>
      </c>
      <c r="BM178" s="47">
        <v>0.9</v>
      </c>
      <c r="BN178" s="47">
        <v>28.050999999999998</v>
      </c>
      <c r="BO178" s="47">
        <v>547.16899999999998</v>
      </c>
      <c r="BP178" s="47">
        <v>0.38</v>
      </c>
      <c r="BQ178" s="47">
        <v>547.54899999999998</v>
      </c>
      <c r="BR178" s="47">
        <v>0.65500000000000003</v>
      </c>
      <c r="BS178" s="47">
        <v>0</v>
      </c>
      <c r="BT178" s="47">
        <v>0</v>
      </c>
      <c r="BU178" s="47">
        <v>0</v>
      </c>
      <c r="BV178" s="47">
        <v>0.65500000000000003</v>
      </c>
      <c r="BW178" s="47">
        <v>54.097999999999999</v>
      </c>
      <c r="BX178" s="47">
        <v>74.138999999999996</v>
      </c>
      <c r="BY178" s="47">
        <v>65.522999999999996</v>
      </c>
      <c r="BZ178" s="47">
        <v>116.17</v>
      </c>
      <c r="CA178" s="47">
        <v>96.122</v>
      </c>
      <c r="CB178" s="47">
        <v>137.62700000000001</v>
      </c>
      <c r="CC178" s="47">
        <v>543.67899999999997</v>
      </c>
    </row>
    <row r="179" spans="1:81" ht="51" x14ac:dyDescent="0.25">
      <c r="A179" s="51" t="s">
        <v>1264</v>
      </c>
      <c r="B179" s="44" t="s">
        <v>1354</v>
      </c>
      <c r="C179" s="43">
        <v>8</v>
      </c>
      <c r="D179" s="44" t="s">
        <v>19</v>
      </c>
      <c r="E179" s="43">
        <v>6</v>
      </c>
      <c r="F179" s="44" t="s">
        <v>17</v>
      </c>
      <c r="G179" s="47">
        <v>6</v>
      </c>
      <c r="H179" s="47">
        <v>0</v>
      </c>
      <c r="I179" s="47">
        <v>1679.5980000000002</v>
      </c>
      <c r="J179" s="47">
        <v>0</v>
      </c>
      <c r="K179" s="47">
        <v>0</v>
      </c>
      <c r="L179" s="47">
        <v>29.073</v>
      </c>
      <c r="M179" s="47">
        <v>0</v>
      </c>
      <c r="N179" s="47">
        <v>0</v>
      </c>
      <c r="O179" s="47">
        <v>0</v>
      </c>
      <c r="P179" s="47">
        <v>0</v>
      </c>
      <c r="Q179" s="47">
        <v>0</v>
      </c>
      <c r="R179" s="47">
        <v>0</v>
      </c>
      <c r="S179" s="47">
        <v>0</v>
      </c>
      <c r="T179" s="47">
        <v>1730.63</v>
      </c>
      <c r="U179" s="47">
        <v>758.02300000000002</v>
      </c>
      <c r="V179" s="47">
        <v>4197.3239999999996</v>
      </c>
      <c r="W179" s="47">
        <v>134.517</v>
      </c>
      <c r="X179" s="47">
        <v>4062.8070000000002</v>
      </c>
      <c r="Y179" s="47">
        <v>0</v>
      </c>
      <c r="Z179" s="47">
        <v>246.07900000000001</v>
      </c>
      <c r="AA179" s="47">
        <v>114.38200000000001</v>
      </c>
      <c r="AB179" s="47">
        <v>0</v>
      </c>
      <c r="AC179" s="47">
        <v>0</v>
      </c>
      <c r="AD179" s="47">
        <v>0</v>
      </c>
      <c r="AE179" s="47">
        <v>0</v>
      </c>
      <c r="AF179" s="47">
        <v>374.67099999999999</v>
      </c>
      <c r="AG179" s="47">
        <v>1.0429999999999999</v>
      </c>
      <c r="AH179" s="47">
        <v>67.501999999999995</v>
      </c>
      <c r="AI179" s="47">
        <v>220.904</v>
      </c>
      <c r="AJ179" s="47">
        <v>1024.5809999999999</v>
      </c>
      <c r="AK179" s="47">
        <v>0</v>
      </c>
      <c r="AL179" s="47">
        <v>1024.5809999999999</v>
      </c>
      <c r="AM179" s="47">
        <v>0</v>
      </c>
      <c r="AN179" s="47">
        <v>319.12400000000002</v>
      </c>
      <c r="AO179" s="47">
        <v>0</v>
      </c>
      <c r="AP179" s="47">
        <v>0</v>
      </c>
      <c r="AQ179" s="47">
        <v>0</v>
      </c>
      <c r="AR179" s="47">
        <v>0</v>
      </c>
      <c r="AS179" s="47">
        <v>0</v>
      </c>
      <c r="AT179" s="47">
        <v>0</v>
      </c>
      <c r="AU179" s="47">
        <v>0</v>
      </c>
      <c r="AV179" s="47">
        <v>319.12400000000002</v>
      </c>
      <c r="AW179" s="47">
        <v>0</v>
      </c>
      <c r="AX179" s="47">
        <v>46.755000000000003</v>
      </c>
      <c r="AY179" s="47">
        <v>21.733000000000001</v>
      </c>
      <c r="AZ179" s="47">
        <v>5.1999999999999998E-2</v>
      </c>
      <c r="BA179" s="47">
        <v>69.61699999999999</v>
      </c>
      <c r="BB179" s="47">
        <v>0</v>
      </c>
      <c r="BC179" s="47">
        <v>0</v>
      </c>
      <c r="BD179" s="47">
        <v>14.396000000000001</v>
      </c>
      <c r="BE179" s="47">
        <v>0</v>
      </c>
      <c r="BF179" s="47">
        <v>152.553</v>
      </c>
      <c r="BG179" s="47">
        <v>0</v>
      </c>
      <c r="BH179" s="47">
        <v>17.928000000000001</v>
      </c>
      <c r="BI179" s="47">
        <v>0</v>
      </c>
      <c r="BJ179" s="47">
        <v>170.48100000000002</v>
      </c>
      <c r="BK179" s="47">
        <v>148.643</v>
      </c>
      <c r="BL179" s="47">
        <v>0</v>
      </c>
      <c r="BM179" s="47">
        <v>0</v>
      </c>
      <c r="BN179" s="47">
        <v>42.853999999999999</v>
      </c>
      <c r="BO179" s="47">
        <v>105.789</v>
      </c>
      <c r="BP179" s="47">
        <v>0</v>
      </c>
      <c r="BQ179" s="47">
        <v>105.789</v>
      </c>
      <c r="BR179" s="47">
        <v>0</v>
      </c>
      <c r="BS179" s="47">
        <v>0</v>
      </c>
      <c r="BT179" s="47">
        <v>2.177</v>
      </c>
      <c r="BU179" s="47">
        <v>0</v>
      </c>
      <c r="BV179" s="47">
        <v>0</v>
      </c>
      <c r="BW179" s="47">
        <v>5.4720000000000004</v>
      </c>
      <c r="BX179" s="47">
        <v>20.167000000000002</v>
      </c>
      <c r="BY179" s="47">
        <v>0</v>
      </c>
      <c r="BZ179" s="47">
        <v>2.073</v>
      </c>
      <c r="CA179" s="47">
        <v>85.433000000000007</v>
      </c>
      <c r="CB179" s="47">
        <v>16.149999999999999</v>
      </c>
      <c r="CC179" s="47">
        <v>129.29500000000002</v>
      </c>
    </row>
    <row r="180" spans="1:81" ht="38.25" x14ac:dyDescent="0.25">
      <c r="A180" s="51">
        <v>5224</v>
      </c>
      <c r="B180" s="44" t="s">
        <v>759</v>
      </c>
      <c r="C180" s="43">
        <v>8</v>
      </c>
      <c r="D180" s="44" t="s">
        <v>19</v>
      </c>
      <c r="E180" s="43">
        <v>6</v>
      </c>
      <c r="F180" s="44" t="s">
        <v>17</v>
      </c>
      <c r="G180" s="47">
        <v>15</v>
      </c>
      <c r="H180" s="47">
        <v>0</v>
      </c>
      <c r="I180" s="47">
        <v>10195.277</v>
      </c>
      <c r="J180" s="47">
        <v>0</v>
      </c>
      <c r="K180" s="47">
        <v>0</v>
      </c>
      <c r="L180" s="47">
        <v>0</v>
      </c>
      <c r="M180" s="47">
        <v>0</v>
      </c>
      <c r="N180" s="47">
        <v>0</v>
      </c>
      <c r="O180" s="47">
        <v>0</v>
      </c>
      <c r="P180" s="47">
        <v>0</v>
      </c>
      <c r="Q180" s="47">
        <v>0</v>
      </c>
      <c r="R180" s="47">
        <v>0</v>
      </c>
      <c r="S180" s="47">
        <v>0</v>
      </c>
      <c r="T180" s="47">
        <v>972.90700000000004</v>
      </c>
      <c r="U180" s="47">
        <v>645.00900000000001</v>
      </c>
      <c r="V180" s="47">
        <v>11813.192999999999</v>
      </c>
      <c r="W180" s="47">
        <v>241.39</v>
      </c>
      <c r="X180" s="47">
        <v>11571.803</v>
      </c>
      <c r="Y180" s="47">
        <v>0</v>
      </c>
      <c r="Z180" s="47">
        <v>0</v>
      </c>
      <c r="AA180" s="47">
        <v>0</v>
      </c>
      <c r="AB180" s="47">
        <v>0</v>
      </c>
      <c r="AC180" s="47">
        <v>0</v>
      </c>
      <c r="AD180" s="47">
        <v>0</v>
      </c>
      <c r="AE180" s="47">
        <v>0.46800000000000003</v>
      </c>
      <c r="AF180" s="47">
        <v>847.66099999999994</v>
      </c>
      <c r="AG180" s="47">
        <v>1.3009999999999999</v>
      </c>
      <c r="AH180" s="47">
        <v>3007.2089999999998</v>
      </c>
      <c r="AI180" s="47">
        <v>930.29</v>
      </c>
      <c r="AJ180" s="47">
        <v>4786.9290000000001</v>
      </c>
      <c r="AK180" s="47">
        <v>5.5549999999999997</v>
      </c>
      <c r="AL180" s="47">
        <v>4781.3739999999998</v>
      </c>
      <c r="AM180" s="47">
        <v>0</v>
      </c>
      <c r="AN180" s="47">
        <v>1932.0650000000001</v>
      </c>
      <c r="AO180" s="47">
        <v>0</v>
      </c>
      <c r="AP180" s="47">
        <v>0</v>
      </c>
      <c r="AQ180" s="47">
        <v>0</v>
      </c>
      <c r="AR180" s="47">
        <v>0</v>
      </c>
      <c r="AS180" s="47">
        <v>0</v>
      </c>
      <c r="AT180" s="47">
        <v>0</v>
      </c>
      <c r="AU180" s="47">
        <v>0.20100000000000001</v>
      </c>
      <c r="AV180" s="47">
        <v>1932.2660000000001</v>
      </c>
      <c r="AW180" s="47">
        <v>0</v>
      </c>
      <c r="AX180" s="47">
        <v>0</v>
      </c>
      <c r="AY180" s="47">
        <v>0</v>
      </c>
      <c r="AZ180" s="47">
        <v>2.3E-2</v>
      </c>
      <c r="BA180" s="47">
        <v>172.34200000000001</v>
      </c>
      <c r="BB180" s="47">
        <v>0</v>
      </c>
      <c r="BC180" s="47">
        <v>6.5000000000000002E-2</v>
      </c>
      <c r="BD180" s="47">
        <v>554.84100000000001</v>
      </c>
      <c r="BE180" s="47">
        <v>0</v>
      </c>
      <c r="BF180" s="47">
        <v>727.27099999999996</v>
      </c>
      <c r="BG180" s="47">
        <v>0</v>
      </c>
      <c r="BH180" s="47">
        <v>39.366999999999997</v>
      </c>
      <c r="BI180" s="47">
        <v>0</v>
      </c>
      <c r="BJ180" s="47">
        <v>766.63800000000003</v>
      </c>
      <c r="BK180" s="47">
        <v>1168.9580000000001</v>
      </c>
      <c r="BL180" s="47">
        <v>3.33</v>
      </c>
      <c r="BM180" s="47">
        <v>16.442</v>
      </c>
      <c r="BN180" s="47">
        <v>211.102</v>
      </c>
      <c r="BO180" s="47">
        <v>944.55</v>
      </c>
      <c r="BP180" s="47">
        <v>0.80900000000000005</v>
      </c>
      <c r="BQ180" s="47">
        <v>945.35900000000004</v>
      </c>
      <c r="BR180" s="47">
        <v>6.4660000000000002</v>
      </c>
      <c r="BS180" s="47">
        <v>0</v>
      </c>
      <c r="BT180" s="47">
        <v>3.33</v>
      </c>
      <c r="BU180" s="47">
        <v>0</v>
      </c>
      <c r="BV180" s="47">
        <v>6.4660000000000002</v>
      </c>
      <c r="BW180" s="47">
        <v>95.17</v>
      </c>
      <c r="BX180" s="47">
        <v>179.953</v>
      </c>
      <c r="BY180" s="47">
        <v>96.466999999999999</v>
      </c>
      <c r="BZ180" s="47">
        <v>173.70400000000001</v>
      </c>
      <c r="CA180" s="47">
        <v>92.736000000000004</v>
      </c>
      <c r="CB180" s="47">
        <v>88.081000000000003</v>
      </c>
      <c r="CC180" s="47">
        <v>726.11099999999999</v>
      </c>
    </row>
    <row r="181" spans="1:81" ht="38.25" x14ac:dyDescent="0.25">
      <c r="A181" s="51">
        <v>5229</v>
      </c>
      <c r="B181" s="44" t="s">
        <v>761</v>
      </c>
      <c r="C181" s="43">
        <v>8</v>
      </c>
      <c r="D181" s="44" t="s">
        <v>19</v>
      </c>
      <c r="E181" s="43">
        <v>6</v>
      </c>
      <c r="F181" s="44" t="s">
        <v>17</v>
      </c>
      <c r="G181" s="47">
        <v>49</v>
      </c>
      <c r="H181" s="47">
        <v>15.347</v>
      </c>
      <c r="I181" s="47">
        <v>19724.519</v>
      </c>
      <c r="J181" s="47">
        <v>14.166</v>
      </c>
      <c r="K181" s="47">
        <v>0</v>
      </c>
      <c r="L181" s="47">
        <v>176.297</v>
      </c>
      <c r="M181" s="47">
        <v>0</v>
      </c>
      <c r="N181" s="47">
        <v>0</v>
      </c>
      <c r="O181" s="47">
        <v>0</v>
      </c>
      <c r="P181" s="47">
        <v>998.86199999999997</v>
      </c>
      <c r="Q181" s="47">
        <v>0</v>
      </c>
      <c r="R181" s="47">
        <v>0</v>
      </c>
      <c r="S181" s="47">
        <v>0</v>
      </c>
      <c r="T181" s="47">
        <v>7445.15</v>
      </c>
      <c r="U181" s="47">
        <v>2458.6370000000002</v>
      </c>
      <c r="V181" s="47">
        <v>30832.977999999999</v>
      </c>
      <c r="W181" s="47">
        <v>816.03300000000002</v>
      </c>
      <c r="X181" s="47">
        <v>30016.945</v>
      </c>
      <c r="Y181" s="47">
        <v>40.661000000000001</v>
      </c>
      <c r="Z181" s="47">
        <v>477.82299999999998</v>
      </c>
      <c r="AA181" s="47">
        <v>0</v>
      </c>
      <c r="AB181" s="47">
        <v>0</v>
      </c>
      <c r="AC181" s="47">
        <v>0</v>
      </c>
      <c r="AD181" s="47">
        <v>0</v>
      </c>
      <c r="AE181" s="47">
        <v>11.092000000000001</v>
      </c>
      <c r="AF181" s="47">
        <v>565.70699999999999</v>
      </c>
      <c r="AG181" s="47">
        <v>12.114000000000001</v>
      </c>
      <c r="AH181" s="47">
        <v>2873.2579999999998</v>
      </c>
      <c r="AI181" s="47">
        <v>3890.8989999999999</v>
      </c>
      <c r="AJ181" s="47">
        <v>7871.5540000000001</v>
      </c>
      <c r="AK181" s="47">
        <v>18.114999999999998</v>
      </c>
      <c r="AL181" s="47">
        <v>7853.4390000000003</v>
      </c>
      <c r="AM181" s="47">
        <v>2.9159999999999999</v>
      </c>
      <c r="AN181" s="47">
        <v>3731.8679999999999</v>
      </c>
      <c r="AO181" s="47">
        <v>2.6909999999999998</v>
      </c>
      <c r="AP181" s="47">
        <v>0</v>
      </c>
      <c r="AQ181" s="47">
        <v>0</v>
      </c>
      <c r="AR181" s="47">
        <v>0</v>
      </c>
      <c r="AS181" s="47">
        <v>0</v>
      </c>
      <c r="AT181" s="47">
        <v>0</v>
      </c>
      <c r="AU181" s="47">
        <v>2.8460000000000001</v>
      </c>
      <c r="AV181" s="47">
        <v>3740.3209999999999</v>
      </c>
      <c r="AW181" s="47">
        <v>2.0329999999999999</v>
      </c>
      <c r="AX181" s="47">
        <v>90.864000000000004</v>
      </c>
      <c r="AY181" s="47">
        <v>0</v>
      </c>
      <c r="AZ181" s="47">
        <v>0.30599999999999999</v>
      </c>
      <c r="BA181" s="47">
        <v>108.20099999999999</v>
      </c>
      <c r="BB181" s="47">
        <v>0</v>
      </c>
      <c r="BC181" s="47">
        <v>0.87</v>
      </c>
      <c r="BD181" s="47">
        <v>513.70299999999997</v>
      </c>
      <c r="BE181" s="47">
        <v>0</v>
      </c>
      <c r="BF181" s="47">
        <v>715.97699999999998</v>
      </c>
      <c r="BG181" s="47">
        <v>26.138999999999999</v>
      </c>
      <c r="BH181" s="47">
        <v>144.904</v>
      </c>
      <c r="BI181" s="47">
        <v>0</v>
      </c>
      <c r="BJ181" s="47">
        <v>887.02</v>
      </c>
      <c r="BK181" s="47">
        <v>2896.0790000000002</v>
      </c>
      <c r="BL181" s="47">
        <v>42.777999999999999</v>
      </c>
      <c r="BM181" s="47">
        <v>35.683</v>
      </c>
      <c r="BN181" s="47">
        <v>232.00299999999999</v>
      </c>
      <c r="BO181" s="47">
        <v>2656.9870000000001</v>
      </c>
      <c r="BP181" s="47">
        <v>2.0739999999999998</v>
      </c>
      <c r="BQ181" s="47">
        <v>2658.6370000000002</v>
      </c>
      <c r="BR181" s="47">
        <v>70.947999999999993</v>
      </c>
      <c r="BS181" s="47">
        <v>0</v>
      </c>
      <c r="BT181" s="47">
        <v>11.778</v>
      </c>
      <c r="BU181" s="47">
        <v>1.4999999999999999E-2</v>
      </c>
      <c r="BV181" s="47">
        <v>70.947999999999993</v>
      </c>
      <c r="BW181" s="47">
        <v>236.357</v>
      </c>
      <c r="BX181" s="47">
        <v>263.322</v>
      </c>
      <c r="BY181" s="47">
        <v>273.33800000000002</v>
      </c>
      <c r="BZ181" s="47">
        <v>301.54700000000003</v>
      </c>
      <c r="CA181" s="47">
        <v>483.95600000000002</v>
      </c>
      <c r="CB181" s="47">
        <v>568.84500000000003</v>
      </c>
      <c r="CC181" s="47">
        <v>2127.3649999999998</v>
      </c>
    </row>
    <row r="182" spans="1:81" ht="38.25" x14ac:dyDescent="0.25">
      <c r="A182" s="51" t="s">
        <v>1265</v>
      </c>
      <c r="B182" s="44" t="s">
        <v>1355</v>
      </c>
      <c r="C182" s="43">
        <v>8</v>
      </c>
      <c r="D182" s="44" t="s">
        <v>19</v>
      </c>
      <c r="E182" s="43">
        <v>6</v>
      </c>
      <c r="F182" s="44" t="s">
        <v>17</v>
      </c>
      <c r="G182" s="47">
        <v>14</v>
      </c>
      <c r="H182" s="47">
        <v>0</v>
      </c>
      <c r="I182" s="47">
        <v>1635.5240000000001</v>
      </c>
      <c r="J182" s="47">
        <v>0</v>
      </c>
      <c r="K182" s="47">
        <v>0</v>
      </c>
      <c r="L182" s="47">
        <v>0</v>
      </c>
      <c r="M182" s="47">
        <v>0</v>
      </c>
      <c r="N182" s="47">
        <v>0</v>
      </c>
      <c r="O182" s="47">
        <v>0</v>
      </c>
      <c r="P182" s="47">
        <v>0</v>
      </c>
      <c r="Q182" s="47">
        <v>0</v>
      </c>
      <c r="R182" s="47">
        <v>0</v>
      </c>
      <c r="S182" s="47">
        <v>0</v>
      </c>
      <c r="T182" s="47">
        <v>655.06799999999998</v>
      </c>
      <c r="U182" s="47">
        <v>242.87700000000001</v>
      </c>
      <c r="V182" s="47">
        <v>2533.4690000000001</v>
      </c>
      <c r="W182" s="47">
        <v>11.241</v>
      </c>
      <c r="X182" s="47">
        <v>2522.2280000000001</v>
      </c>
      <c r="Y182" s="47">
        <v>0</v>
      </c>
      <c r="Z182" s="47">
        <v>0</v>
      </c>
      <c r="AA182" s="47">
        <v>0</v>
      </c>
      <c r="AB182" s="47">
        <v>0</v>
      </c>
      <c r="AC182" s="47">
        <v>0</v>
      </c>
      <c r="AD182" s="47">
        <v>0</v>
      </c>
      <c r="AE182" s="47">
        <v>0</v>
      </c>
      <c r="AF182" s="47">
        <v>89.266999999999996</v>
      </c>
      <c r="AG182" s="47">
        <v>0</v>
      </c>
      <c r="AH182" s="47">
        <v>396.38</v>
      </c>
      <c r="AI182" s="47">
        <v>311.97300000000001</v>
      </c>
      <c r="AJ182" s="47">
        <v>797.62</v>
      </c>
      <c r="AK182" s="47">
        <v>0</v>
      </c>
      <c r="AL182" s="47">
        <v>797.62</v>
      </c>
      <c r="AM182" s="47">
        <v>0</v>
      </c>
      <c r="AN182" s="47">
        <v>310.74900000000002</v>
      </c>
      <c r="AO182" s="47">
        <v>0</v>
      </c>
      <c r="AP182" s="47">
        <v>0</v>
      </c>
      <c r="AQ182" s="47">
        <v>0</v>
      </c>
      <c r="AR182" s="47">
        <v>0</v>
      </c>
      <c r="AS182" s="47">
        <v>0</v>
      </c>
      <c r="AT182" s="47">
        <v>0</v>
      </c>
      <c r="AU182" s="47">
        <v>0</v>
      </c>
      <c r="AV182" s="47">
        <v>310.74900000000002</v>
      </c>
      <c r="AW182" s="47">
        <v>0</v>
      </c>
      <c r="AX182" s="47">
        <v>0</v>
      </c>
      <c r="AY182" s="47">
        <v>0</v>
      </c>
      <c r="AZ182" s="47">
        <v>0</v>
      </c>
      <c r="BA182" s="47">
        <v>16.96</v>
      </c>
      <c r="BB182" s="47">
        <v>0</v>
      </c>
      <c r="BC182" s="47">
        <v>0</v>
      </c>
      <c r="BD182" s="47">
        <v>71.885999999999996</v>
      </c>
      <c r="BE182" s="47">
        <v>0</v>
      </c>
      <c r="BF182" s="47">
        <v>88.846000000000004</v>
      </c>
      <c r="BG182" s="47">
        <v>0</v>
      </c>
      <c r="BH182" s="47">
        <v>0.39</v>
      </c>
      <c r="BI182" s="47">
        <v>0</v>
      </c>
      <c r="BJ182" s="47">
        <v>89.23599999999999</v>
      </c>
      <c r="BK182" s="47">
        <v>225.29000000000002</v>
      </c>
      <c r="BL182" s="47">
        <v>3.7770000000000001</v>
      </c>
      <c r="BM182" s="47">
        <v>15.89</v>
      </c>
      <c r="BN182" s="47">
        <v>30.181999999999999</v>
      </c>
      <c r="BO182" s="47">
        <v>194.25400000000002</v>
      </c>
      <c r="BP182" s="47">
        <v>0.38</v>
      </c>
      <c r="BQ182" s="47">
        <v>194.63400000000001</v>
      </c>
      <c r="BR182" s="47">
        <v>18.812999999999999</v>
      </c>
      <c r="BS182" s="47">
        <v>0</v>
      </c>
      <c r="BT182" s="47">
        <v>0</v>
      </c>
      <c r="BU182" s="47">
        <v>0</v>
      </c>
      <c r="BV182" s="47">
        <v>18.812999999999999</v>
      </c>
      <c r="BW182" s="47">
        <v>17.241</v>
      </c>
      <c r="BX182" s="47">
        <v>29.007999999999999</v>
      </c>
      <c r="BY182" s="47">
        <v>12.85</v>
      </c>
      <c r="BZ182" s="47">
        <v>30.129000000000001</v>
      </c>
      <c r="CA182" s="47">
        <v>37.710999999999999</v>
      </c>
      <c r="CB182" s="47">
        <v>59.165999999999997</v>
      </c>
      <c r="CC182" s="47">
        <v>186.10499999999999</v>
      </c>
    </row>
    <row r="183" spans="1:81" ht="38.25" x14ac:dyDescent="0.25">
      <c r="A183" s="51">
        <v>5511</v>
      </c>
      <c r="B183" s="44" t="s">
        <v>767</v>
      </c>
      <c r="C183" s="43">
        <v>9</v>
      </c>
      <c r="D183" s="44" t="s">
        <v>20</v>
      </c>
      <c r="E183" s="43">
        <v>6</v>
      </c>
      <c r="F183" s="44" t="s">
        <v>17</v>
      </c>
      <c r="G183" s="47">
        <v>31</v>
      </c>
      <c r="H183" s="47">
        <v>0</v>
      </c>
      <c r="I183" s="47">
        <v>1912.981</v>
      </c>
      <c r="J183" s="47">
        <v>0</v>
      </c>
      <c r="K183" s="47">
        <v>0</v>
      </c>
      <c r="L183" s="47">
        <v>0</v>
      </c>
      <c r="M183" s="47">
        <v>0</v>
      </c>
      <c r="N183" s="47">
        <v>0</v>
      </c>
      <c r="O183" s="47">
        <v>0</v>
      </c>
      <c r="P183" s="47">
        <v>3062.335</v>
      </c>
      <c r="Q183" s="47">
        <v>0</v>
      </c>
      <c r="R183" s="47">
        <v>0</v>
      </c>
      <c r="S183" s="47">
        <v>0</v>
      </c>
      <c r="T183" s="47">
        <v>2235.654</v>
      </c>
      <c r="U183" s="47">
        <v>2594.509</v>
      </c>
      <c r="V183" s="47">
        <v>9805.4789999999994</v>
      </c>
      <c r="W183" s="47">
        <v>51.518000000000001</v>
      </c>
      <c r="X183" s="47">
        <v>9753.9609999999993</v>
      </c>
      <c r="Y183" s="47">
        <v>0.17299999999999999</v>
      </c>
      <c r="Z183" s="47">
        <v>11.513</v>
      </c>
      <c r="AA183" s="47">
        <v>0</v>
      </c>
      <c r="AB183" s="47">
        <v>0</v>
      </c>
      <c r="AC183" s="47">
        <v>0</v>
      </c>
      <c r="AD183" s="47">
        <v>0</v>
      </c>
      <c r="AE183" s="47">
        <v>109.194</v>
      </c>
      <c r="AF183" s="47">
        <v>748.05799999999999</v>
      </c>
      <c r="AG183" s="47">
        <v>0</v>
      </c>
      <c r="AH183" s="47">
        <v>71.451999999999998</v>
      </c>
      <c r="AI183" s="47">
        <v>2144.4780000000001</v>
      </c>
      <c r="AJ183" s="47">
        <v>3084.8679999999999</v>
      </c>
      <c r="AK183" s="47">
        <v>28.975000000000001</v>
      </c>
      <c r="AL183" s="47">
        <v>3055.893</v>
      </c>
      <c r="AM183" s="47">
        <v>0</v>
      </c>
      <c r="AN183" s="47">
        <v>88.784999999999997</v>
      </c>
      <c r="AO183" s="47">
        <v>0</v>
      </c>
      <c r="AP183" s="47">
        <v>0</v>
      </c>
      <c r="AQ183" s="47">
        <v>0</v>
      </c>
      <c r="AR183" s="47">
        <v>0</v>
      </c>
      <c r="AS183" s="47">
        <v>0</v>
      </c>
      <c r="AT183" s="47">
        <v>0</v>
      </c>
      <c r="AU183" s="47">
        <v>1.0999999999999999E-2</v>
      </c>
      <c r="AV183" s="47">
        <v>88.796000000000006</v>
      </c>
      <c r="AW183" s="47">
        <v>0</v>
      </c>
      <c r="AX183" s="47">
        <v>0</v>
      </c>
      <c r="AY183" s="47">
        <v>0</v>
      </c>
      <c r="AZ183" s="47">
        <v>1.3320000000000001</v>
      </c>
      <c r="BA183" s="47">
        <v>118.492</v>
      </c>
      <c r="BB183" s="47">
        <v>0</v>
      </c>
      <c r="BC183" s="47">
        <v>0</v>
      </c>
      <c r="BD183" s="47">
        <v>3.2879999999999998</v>
      </c>
      <c r="BE183" s="47">
        <v>0</v>
      </c>
      <c r="BF183" s="47">
        <v>123.11199999999999</v>
      </c>
      <c r="BG183" s="47">
        <v>0</v>
      </c>
      <c r="BH183" s="47">
        <v>0.109</v>
      </c>
      <c r="BI183" s="47">
        <v>0</v>
      </c>
      <c r="BJ183" s="47">
        <v>123.221</v>
      </c>
      <c r="BK183" s="47">
        <v>44.003999999999998</v>
      </c>
      <c r="BL183" s="47">
        <v>78.429000000000002</v>
      </c>
      <c r="BM183" s="47">
        <v>2.1190000000000002</v>
      </c>
      <c r="BN183" s="47">
        <v>1.8129999999999999</v>
      </c>
      <c r="BO183" s="47">
        <v>42.191000000000003</v>
      </c>
      <c r="BP183" s="47">
        <v>2.9649999999999999</v>
      </c>
      <c r="BQ183" s="47">
        <v>43.581000000000003</v>
      </c>
      <c r="BR183" s="47">
        <v>78.972999999999999</v>
      </c>
      <c r="BS183" s="47">
        <v>0</v>
      </c>
      <c r="BT183" s="47">
        <v>0</v>
      </c>
      <c r="BU183" s="47">
        <v>0</v>
      </c>
      <c r="BV183" s="47">
        <v>78.972999999999999</v>
      </c>
      <c r="BW183" s="47">
        <v>5.6989999999999998</v>
      </c>
      <c r="BX183" s="47">
        <v>2.4180000000000001</v>
      </c>
      <c r="BY183" s="47">
        <v>3.7549999999999999</v>
      </c>
      <c r="BZ183" s="47">
        <v>4.8410000000000002</v>
      </c>
      <c r="CA183" s="47">
        <v>3.5089999999999999</v>
      </c>
      <c r="CB183" s="47">
        <v>5.4569999999999999</v>
      </c>
      <c r="CC183" s="47">
        <v>25.678999999999998</v>
      </c>
    </row>
    <row r="184" spans="1:81" ht="38.25" x14ac:dyDescent="0.25">
      <c r="A184" s="51">
        <v>5512</v>
      </c>
      <c r="B184" s="44" t="s">
        <v>769</v>
      </c>
      <c r="C184" s="43">
        <v>9</v>
      </c>
      <c r="D184" s="44" t="s">
        <v>20</v>
      </c>
      <c r="E184" s="43">
        <v>6</v>
      </c>
      <c r="F184" s="44" t="s">
        <v>17</v>
      </c>
      <c r="G184" s="47">
        <v>7</v>
      </c>
      <c r="H184" s="47">
        <v>0</v>
      </c>
      <c r="I184" s="47">
        <v>374.37900000000002</v>
      </c>
      <c r="J184" s="47">
        <v>0</v>
      </c>
      <c r="K184" s="47">
        <v>0</v>
      </c>
      <c r="L184" s="47">
        <v>0</v>
      </c>
      <c r="M184" s="47">
        <v>0</v>
      </c>
      <c r="N184" s="47">
        <v>0</v>
      </c>
      <c r="O184" s="47">
        <v>0</v>
      </c>
      <c r="P184" s="47">
        <v>1162.058</v>
      </c>
      <c r="Q184" s="47">
        <v>0</v>
      </c>
      <c r="R184" s="47">
        <v>0</v>
      </c>
      <c r="S184" s="47">
        <v>0</v>
      </c>
      <c r="T184" s="47">
        <v>1195.97</v>
      </c>
      <c r="U184" s="47">
        <v>84.046000000000006</v>
      </c>
      <c r="V184" s="47">
        <v>2816.453</v>
      </c>
      <c r="W184" s="47">
        <v>3.38</v>
      </c>
      <c r="X184" s="47">
        <v>2813.0729999999999</v>
      </c>
      <c r="Y184" s="47">
        <v>0</v>
      </c>
      <c r="Z184" s="47">
        <v>264.24099999999999</v>
      </c>
      <c r="AA184" s="47">
        <v>0</v>
      </c>
      <c r="AB184" s="47">
        <v>0</v>
      </c>
      <c r="AC184" s="47">
        <v>0</v>
      </c>
      <c r="AD184" s="47">
        <v>0</v>
      </c>
      <c r="AE184" s="47">
        <v>2.8450000000000002</v>
      </c>
      <c r="AF184" s="47">
        <v>301.63400000000001</v>
      </c>
      <c r="AG184" s="47">
        <v>22.030999999999999</v>
      </c>
      <c r="AH184" s="47">
        <v>2.3540000000000001</v>
      </c>
      <c r="AI184" s="47">
        <v>1161.9090000000001</v>
      </c>
      <c r="AJ184" s="47">
        <v>1755.0139999999999</v>
      </c>
      <c r="AK184" s="47">
        <v>3.6999999999999998E-2</v>
      </c>
      <c r="AL184" s="47">
        <v>1754.9770000000001</v>
      </c>
      <c r="AM184" s="47">
        <v>0</v>
      </c>
      <c r="AN184" s="47">
        <v>83.909000000000006</v>
      </c>
      <c r="AO184" s="47">
        <v>0</v>
      </c>
      <c r="AP184" s="47">
        <v>0</v>
      </c>
      <c r="AQ184" s="47">
        <v>0</v>
      </c>
      <c r="AR184" s="47">
        <v>0</v>
      </c>
      <c r="AS184" s="47">
        <v>0</v>
      </c>
      <c r="AT184" s="47">
        <v>0</v>
      </c>
      <c r="AU184" s="47">
        <v>7.0000000000000001E-3</v>
      </c>
      <c r="AV184" s="47">
        <v>83.915999999999997</v>
      </c>
      <c r="AW184" s="47">
        <v>0</v>
      </c>
      <c r="AX184" s="47">
        <v>0</v>
      </c>
      <c r="AY184" s="47">
        <v>0</v>
      </c>
      <c r="AZ184" s="47">
        <v>0.13600000000000001</v>
      </c>
      <c r="BA184" s="47">
        <v>99.784999999999997</v>
      </c>
      <c r="BB184" s="47">
        <v>0</v>
      </c>
      <c r="BC184" s="47">
        <v>1.1020000000000001</v>
      </c>
      <c r="BD184" s="47">
        <v>0.437</v>
      </c>
      <c r="BE184" s="47">
        <v>0</v>
      </c>
      <c r="BF184" s="47">
        <v>101.46</v>
      </c>
      <c r="BG184" s="47">
        <v>0</v>
      </c>
      <c r="BH184" s="47">
        <v>0</v>
      </c>
      <c r="BI184" s="47">
        <v>0</v>
      </c>
      <c r="BJ184" s="47">
        <v>101.46</v>
      </c>
      <c r="BK184" s="47">
        <v>33.648000000000003</v>
      </c>
      <c r="BL184" s="47">
        <v>51.192</v>
      </c>
      <c r="BM184" s="47">
        <v>2.7989999999999999</v>
      </c>
      <c r="BN184" s="47">
        <v>1.7410000000000001</v>
      </c>
      <c r="BO184" s="47">
        <v>32.286000000000001</v>
      </c>
      <c r="BP184" s="47">
        <v>0.38100000000000001</v>
      </c>
      <c r="BQ184" s="47">
        <v>32.527999999999999</v>
      </c>
      <c r="BR184" s="47">
        <v>54.231000000000002</v>
      </c>
      <c r="BS184" s="47">
        <v>43.768000000000001</v>
      </c>
      <c r="BT184" s="47">
        <v>0</v>
      </c>
      <c r="BU184" s="47">
        <v>12.596</v>
      </c>
      <c r="BV184" s="47">
        <v>10.463000000000001</v>
      </c>
      <c r="BW184" s="47">
        <v>1.5149999999999999</v>
      </c>
      <c r="BX184" s="47">
        <v>1.149</v>
      </c>
      <c r="BY184" s="47">
        <v>1.3129999999999999</v>
      </c>
      <c r="BZ184" s="47">
        <v>1.3140000000000001</v>
      </c>
      <c r="CA184" s="47">
        <v>2.819</v>
      </c>
      <c r="CB184" s="47">
        <v>1.3169999999999999</v>
      </c>
      <c r="CC184" s="47">
        <v>9.4269999999999996</v>
      </c>
    </row>
    <row r="185" spans="1:81" ht="38.25" x14ac:dyDescent="0.25">
      <c r="A185" s="51" t="s">
        <v>1266</v>
      </c>
      <c r="B185" s="44" t="s">
        <v>1356</v>
      </c>
      <c r="C185" s="43">
        <v>9</v>
      </c>
      <c r="D185" s="44" t="s">
        <v>20</v>
      </c>
      <c r="E185" s="43">
        <v>6</v>
      </c>
      <c r="F185" s="44" t="s">
        <v>17</v>
      </c>
      <c r="G185" s="47">
        <v>10</v>
      </c>
      <c r="H185" s="47">
        <v>379.6</v>
      </c>
      <c r="I185" s="47">
        <v>208.62700000000001</v>
      </c>
      <c r="J185" s="47">
        <v>0</v>
      </c>
      <c r="K185" s="47">
        <v>36.292999999999999</v>
      </c>
      <c r="L185" s="47">
        <v>64.66</v>
      </c>
      <c r="M185" s="47">
        <v>0</v>
      </c>
      <c r="N185" s="47">
        <v>0</v>
      </c>
      <c r="O185" s="47">
        <v>0</v>
      </c>
      <c r="P185" s="47">
        <v>1817.6880000000001</v>
      </c>
      <c r="Q185" s="47">
        <v>0</v>
      </c>
      <c r="R185" s="47">
        <v>0</v>
      </c>
      <c r="S185" s="47">
        <v>0</v>
      </c>
      <c r="T185" s="47">
        <v>1173.6500000000001</v>
      </c>
      <c r="U185" s="47">
        <v>532.13199999999995</v>
      </c>
      <c r="V185" s="47">
        <v>4212.6499999999996</v>
      </c>
      <c r="W185" s="47">
        <v>31.515000000000001</v>
      </c>
      <c r="X185" s="47">
        <v>4181.1350000000002</v>
      </c>
      <c r="Y185" s="47">
        <v>0</v>
      </c>
      <c r="Z185" s="47">
        <v>0</v>
      </c>
      <c r="AA185" s="47">
        <v>0</v>
      </c>
      <c r="AB185" s="47">
        <v>0</v>
      </c>
      <c r="AC185" s="47">
        <v>0</v>
      </c>
      <c r="AD185" s="47">
        <v>0</v>
      </c>
      <c r="AE185" s="47">
        <v>6.5250000000000004</v>
      </c>
      <c r="AF185" s="47">
        <v>437.863</v>
      </c>
      <c r="AG185" s="47">
        <v>0.497</v>
      </c>
      <c r="AH185" s="47">
        <v>21.21</v>
      </c>
      <c r="AI185" s="47">
        <v>489.86799999999994</v>
      </c>
      <c r="AJ185" s="47">
        <v>955.96299999999997</v>
      </c>
      <c r="AK185" s="47">
        <v>0</v>
      </c>
      <c r="AL185" s="47">
        <v>955.96299999999997</v>
      </c>
      <c r="AM185" s="47">
        <v>18.98</v>
      </c>
      <c r="AN185" s="47">
        <v>39.64</v>
      </c>
      <c r="AO185" s="47">
        <v>0</v>
      </c>
      <c r="AP185" s="47">
        <v>0</v>
      </c>
      <c r="AQ185" s="47">
        <v>0</v>
      </c>
      <c r="AR185" s="47">
        <v>0</v>
      </c>
      <c r="AS185" s="47">
        <v>0</v>
      </c>
      <c r="AT185" s="47">
        <v>0</v>
      </c>
      <c r="AU185" s="47">
        <v>0</v>
      </c>
      <c r="AV185" s="47">
        <v>58.62</v>
      </c>
      <c r="AW185" s="47">
        <v>0</v>
      </c>
      <c r="AX185" s="47">
        <v>0</v>
      </c>
      <c r="AY185" s="47">
        <v>0</v>
      </c>
      <c r="AZ185" s="47">
        <v>0.26200000000000001</v>
      </c>
      <c r="BA185" s="47">
        <v>64.799000000000007</v>
      </c>
      <c r="BB185" s="47">
        <v>0</v>
      </c>
      <c r="BC185" s="47">
        <v>0</v>
      </c>
      <c r="BD185" s="47">
        <v>0</v>
      </c>
      <c r="BE185" s="47">
        <v>0</v>
      </c>
      <c r="BF185" s="47">
        <v>65.061000000000007</v>
      </c>
      <c r="BG185" s="47">
        <v>0</v>
      </c>
      <c r="BH185" s="47">
        <v>0.67100000000000004</v>
      </c>
      <c r="BI185" s="47">
        <v>0</v>
      </c>
      <c r="BJ185" s="47">
        <v>65.731999999999999</v>
      </c>
      <c r="BK185" s="47">
        <v>25.366</v>
      </c>
      <c r="BL185" s="47">
        <v>32.477999999999994</v>
      </c>
      <c r="BM185" s="47">
        <v>6.069</v>
      </c>
      <c r="BN185" s="47">
        <v>2.1339999999999999</v>
      </c>
      <c r="BO185" s="47">
        <v>21.827999999999999</v>
      </c>
      <c r="BP185" s="47">
        <v>0.38</v>
      </c>
      <c r="BQ185" s="47">
        <v>21.827999999999999</v>
      </c>
      <c r="BR185" s="47">
        <v>36.762999999999998</v>
      </c>
      <c r="BS185" s="47">
        <v>0</v>
      </c>
      <c r="BT185" s="47">
        <v>0</v>
      </c>
      <c r="BU185" s="47">
        <v>0</v>
      </c>
      <c r="BV185" s="47">
        <v>36.762999999999998</v>
      </c>
      <c r="BW185" s="47">
        <v>3.992</v>
      </c>
      <c r="BX185" s="47">
        <v>3.532</v>
      </c>
      <c r="BY185" s="47">
        <v>3.0070000000000001</v>
      </c>
      <c r="BZ185" s="47">
        <v>3.9939999999999998</v>
      </c>
      <c r="CA185" s="47">
        <v>3.044</v>
      </c>
      <c r="CB185" s="47">
        <v>4.8159999999999998</v>
      </c>
      <c r="CC185" s="47">
        <v>22.384999999999998</v>
      </c>
    </row>
    <row r="186" spans="1:81" ht="38.25" x14ac:dyDescent="0.25">
      <c r="A186" s="51" t="s">
        <v>1267</v>
      </c>
      <c r="B186" s="44" t="s">
        <v>1357</v>
      </c>
      <c r="C186" s="43">
        <v>9</v>
      </c>
      <c r="D186" s="44" t="s">
        <v>20</v>
      </c>
      <c r="E186" s="43">
        <v>6</v>
      </c>
      <c r="F186" s="44" t="s">
        <v>17</v>
      </c>
      <c r="G186" s="47">
        <v>8</v>
      </c>
      <c r="H186" s="47">
        <v>0</v>
      </c>
      <c r="I186" s="47">
        <v>181.51500000000001</v>
      </c>
      <c r="J186" s="47">
        <v>0</v>
      </c>
      <c r="K186" s="47">
        <v>0</v>
      </c>
      <c r="L186" s="47">
        <v>388.911</v>
      </c>
      <c r="M186" s="47">
        <v>0</v>
      </c>
      <c r="N186" s="47">
        <v>0</v>
      </c>
      <c r="O186" s="47">
        <v>0</v>
      </c>
      <c r="P186" s="47">
        <v>3.3820000000000001</v>
      </c>
      <c r="Q186" s="47">
        <v>0</v>
      </c>
      <c r="R186" s="47">
        <v>0</v>
      </c>
      <c r="S186" s="47">
        <v>0</v>
      </c>
      <c r="T186" s="47">
        <v>524.05799999999999</v>
      </c>
      <c r="U186" s="47">
        <v>0</v>
      </c>
      <c r="V186" s="47">
        <v>1097.866</v>
      </c>
      <c r="W186" s="47">
        <v>0.4</v>
      </c>
      <c r="X186" s="47">
        <v>1097.4659999999999</v>
      </c>
      <c r="Y186" s="47">
        <v>0</v>
      </c>
      <c r="Z186" s="47">
        <v>0</v>
      </c>
      <c r="AA186" s="47">
        <v>0</v>
      </c>
      <c r="AB186" s="47">
        <v>0</v>
      </c>
      <c r="AC186" s="47">
        <v>0</v>
      </c>
      <c r="AD186" s="47">
        <v>0</v>
      </c>
      <c r="AE186" s="47">
        <v>0.17199999999999999</v>
      </c>
      <c r="AF186" s="47">
        <v>10.423999999999999</v>
      </c>
      <c r="AG186" s="47">
        <v>0</v>
      </c>
      <c r="AH186" s="47">
        <v>9.25</v>
      </c>
      <c r="AI186" s="47">
        <v>117.82</v>
      </c>
      <c r="AJ186" s="47">
        <v>137.666</v>
      </c>
      <c r="AK186" s="47">
        <v>0</v>
      </c>
      <c r="AL186" s="47">
        <v>137.666</v>
      </c>
      <c r="AM186" s="47">
        <v>0</v>
      </c>
      <c r="AN186" s="47">
        <v>34.488</v>
      </c>
      <c r="AO186" s="47">
        <v>0</v>
      </c>
      <c r="AP186" s="47">
        <v>0</v>
      </c>
      <c r="AQ186" s="47">
        <v>0</v>
      </c>
      <c r="AR186" s="47">
        <v>0</v>
      </c>
      <c r="AS186" s="47">
        <v>0</v>
      </c>
      <c r="AT186" s="47">
        <v>0</v>
      </c>
      <c r="AU186" s="47">
        <v>0</v>
      </c>
      <c r="AV186" s="47">
        <v>34.488</v>
      </c>
      <c r="AW186" s="47">
        <v>0</v>
      </c>
      <c r="AX186" s="47">
        <v>0</v>
      </c>
      <c r="AY186" s="47">
        <v>0</v>
      </c>
      <c r="AZ186" s="47">
        <v>8.9999999999999993E-3</v>
      </c>
      <c r="BA186" s="47">
        <v>1.7030000000000001</v>
      </c>
      <c r="BB186" s="47">
        <v>0</v>
      </c>
      <c r="BC186" s="47">
        <v>0</v>
      </c>
      <c r="BD186" s="47">
        <v>1.7569999999999999</v>
      </c>
      <c r="BE186" s="47">
        <v>0</v>
      </c>
      <c r="BF186" s="47">
        <v>3.4689999999999999</v>
      </c>
      <c r="BG186" s="47">
        <v>0</v>
      </c>
      <c r="BH186" s="47">
        <v>0</v>
      </c>
      <c r="BI186" s="47">
        <v>0</v>
      </c>
      <c r="BJ186" s="47">
        <v>3.4689999999999999</v>
      </c>
      <c r="BK186" s="47">
        <v>34.143000000000001</v>
      </c>
      <c r="BL186" s="47">
        <v>3.1240000000000001</v>
      </c>
      <c r="BM186" s="47">
        <v>0</v>
      </c>
      <c r="BN186" s="47">
        <v>5.1230000000000002</v>
      </c>
      <c r="BO186" s="47">
        <v>29.02</v>
      </c>
      <c r="BP186" s="47">
        <v>0</v>
      </c>
      <c r="BQ186" s="47">
        <v>29.02</v>
      </c>
      <c r="BR186" s="47">
        <v>4.3419999999934813</v>
      </c>
      <c r="BS186" s="47">
        <v>0</v>
      </c>
      <c r="BT186" s="47">
        <v>0</v>
      </c>
      <c r="BU186" s="47">
        <v>0</v>
      </c>
      <c r="BV186" s="47">
        <v>3.1240000000000001</v>
      </c>
      <c r="BW186" s="47">
        <v>1.728</v>
      </c>
      <c r="BX186" s="47">
        <v>3.4550000000000001</v>
      </c>
      <c r="BY186" s="47">
        <v>3.4550000000000001</v>
      </c>
      <c r="BZ186" s="47">
        <v>3.4550000000000001</v>
      </c>
      <c r="CA186" s="47">
        <v>13.246</v>
      </c>
      <c r="CB186" s="47">
        <v>5.1829999999999998</v>
      </c>
      <c r="CC186" s="47">
        <v>30.522000000000002</v>
      </c>
    </row>
    <row r="187" spans="1:81" ht="38.25" x14ac:dyDescent="0.25">
      <c r="A187" s="51" t="s">
        <v>1268</v>
      </c>
      <c r="B187" s="44" t="s">
        <v>1358</v>
      </c>
      <c r="C187" s="43">
        <v>9</v>
      </c>
      <c r="D187" s="44" t="s">
        <v>20</v>
      </c>
      <c r="E187" s="43">
        <v>6</v>
      </c>
      <c r="F187" s="44" t="s">
        <v>17</v>
      </c>
      <c r="G187" s="47">
        <v>16</v>
      </c>
      <c r="H187" s="47">
        <v>0</v>
      </c>
      <c r="I187" s="47">
        <v>6623.6509999999998</v>
      </c>
      <c r="J187" s="47">
        <v>0</v>
      </c>
      <c r="K187" s="47">
        <v>0</v>
      </c>
      <c r="L187" s="47">
        <v>0</v>
      </c>
      <c r="M187" s="47">
        <v>0</v>
      </c>
      <c r="N187" s="47">
        <v>0</v>
      </c>
      <c r="O187" s="47">
        <v>0</v>
      </c>
      <c r="P187" s="47">
        <v>0</v>
      </c>
      <c r="Q187" s="47">
        <v>0</v>
      </c>
      <c r="R187" s="47">
        <v>0</v>
      </c>
      <c r="S187" s="47">
        <v>0</v>
      </c>
      <c r="T187" s="47">
        <v>205.15099999999998</v>
      </c>
      <c r="U187" s="47">
        <v>653.45100000000002</v>
      </c>
      <c r="V187" s="47">
        <v>7482.2530000000006</v>
      </c>
      <c r="W187" s="47">
        <v>1.8919999999999999</v>
      </c>
      <c r="X187" s="47">
        <v>7480.3609999999999</v>
      </c>
      <c r="Y187" s="47">
        <v>0</v>
      </c>
      <c r="Z187" s="47">
        <v>0</v>
      </c>
      <c r="AA187" s="47">
        <v>0</v>
      </c>
      <c r="AB187" s="47">
        <v>0</v>
      </c>
      <c r="AC187" s="47">
        <v>0</v>
      </c>
      <c r="AD187" s="47">
        <v>0</v>
      </c>
      <c r="AE187" s="47">
        <v>63.050999999999995</v>
      </c>
      <c r="AF187" s="47">
        <v>673.84699999999998</v>
      </c>
      <c r="AG187" s="47">
        <v>0</v>
      </c>
      <c r="AH187" s="47">
        <v>116.666</v>
      </c>
      <c r="AI187" s="47">
        <v>3395.8829999999998</v>
      </c>
      <c r="AJ187" s="47">
        <v>4249.4470000000001</v>
      </c>
      <c r="AK187" s="47">
        <v>0</v>
      </c>
      <c r="AL187" s="47">
        <v>4249.4470000000001</v>
      </c>
      <c r="AM187" s="47">
        <v>0</v>
      </c>
      <c r="AN187" s="47">
        <v>1258.4960000000001</v>
      </c>
      <c r="AO187" s="47">
        <v>0</v>
      </c>
      <c r="AP187" s="47">
        <v>0</v>
      </c>
      <c r="AQ187" s="47">
        <v>0</v>
      </c>
      <c r="AR187" s="47">
        <v>0</v>
      </c>
      <c r="AS187" s="47">
        <v>0</v>
      </c>
      <c r="AT187" s="47">
        <v>0</v>
      </c>
      <c r="AU187" s="47">
        <v>0</v>
      </c>
      <c r="AV187" s="47">
        <v>1258.4960000000001</v>
      </c>
      <c r="AW187" s="47">
        <v>0</v>
      </c>
      <c r="AX187" s="47">
        <v>0</v>
      </c>
      <c r="AY187" s="47">
        <v>0</v>
      </c>
      <c r="AZ187" s="47">
        <v>3.605</v>
      </c>
      <c r="BA187" s="47">
        <v>130.858</v>
      </c>
      <c r="BB187" s="47">
        <v>0</v>
      </c>
      <c r="BC187" s="47">
        <v>0</v>
      </c>
      <c r="BD187" s="47">
        <v>23.489000000000001</v>
      </c>
      <c r="BE187" s="47">
        <v>0</v>
      </c>
      <c r="BF187" s="47">
        <v>157.952</v>
      </c>
      <c r="BG187" s="47">
        <v>0</v>
      </c>
      <c r="BH187" s="47">
        <v>0.35899999999999999</v>
      </c>
      <c r="BI187" s="47">
        <v>0</v>
      </c>
      <c r="BJ187" s="47">
        <v>158.31100000000001</v>
      </c>
      <c r="BK187" s="47">
        <v>1100.1849999999999</v>
      </c>
      <c r="BL187" s="47">
        <v>0</v>
      </c>
      <c r="BM187" s="47">
        <v>0</v>
      </c>
      <c r="BN187" s="47">
        <v>57.305000000000007</v>
      </c>
      <c r="BO187" s="47">
        <v>1043.402</v>
      </c>
      <c r="BP187" s="47">
        <v>0.38</v>
      </c>
      <c r="BQ187" s="47">
        <v>1043.7819999999999</v>
      </c>
      <c r="BR187" s="47">
        <v>0.52200000000000002</v>
      </c>
      <c r="BS187" s="47">
        <v>0</v>
      </c>
      <c r="BT187" s="47">
        <v>0</v>
      </c>
      <c r="BU187" s="47">
        <v>0</v>
      </c>
      <c r="BV187" s="47">
        <v>0.52200000000000002</v>
      </c>
      <c r="BW187" s="47">
        <v>90.324999999999989</v>
      </c>
      <c r="BX187" s="47">
        <v>159.59100000000001</v>
      </c>
      <c r="BY187" s="47">
        <v>161.501</v>
      </c>
      <c r="BZ187" s="47">
        <v>197.42699999999999</v>
      </c>
      <c r="CA187" s="47">
        <v>208.66900000000001</v>
      </c>
      <c r="CB187" s="47">
        <v>226.36599999999999</v>
      </c>
      <c r="CC187" s="47">
        <v>1043.8789999999999</v>
      </c>
    </row>
    <row r="188" spans="1:81" ht="38.25" x14ac:dyDescent="0.25">
      <c r="A188" s="51">
        <v>5611</v>
      </c>
      <c r="B188" s="44" t="s">
        <v>783</v>
      </c>
      <c r="C188" s="43">
        <v>9</v>
      </c>
      <c r="D188" s="44" t="s">
        <v>20</v>
      </c>
      <c r="E188" s="43">
        <v>6</v>
      </c>
      <c r="F188" s="44" t="s">
        <v>17</v>
      </c>
      <c r="G188" s="47">
        <v>39</v>
      </c>
      <c r="H188" s="47">
        <v>0</v>
      </c>
      <c r="I188" s="47">
        <v>1705.568</v>
      </c>
      <c r="J188" s="47">
        <v>2.0259999999999998</v>
      </c>
      <c r="K188" s="47">
        <v>0</v>
      </c>
      <c r="L188" s="47">
        <v>0</v>
      </c>
      <c r="M188" s="47">
        <v>0</v>
      </c>
      <c r="N188" s="47">
        <v>0</v>
      </c>
      <c r="O188" s="47">
        <v>0</v>
      </c>
      <c r="P188" s="47">
        <v>710.08100000000002</v>
      </c>
      <c r="Q188" s="47">
        <v>70.256</v>
      </c>
      <c r="R188" s="47">
        <v>0</v>
      </c>
      <c r="S188" s="47">
        <v>15.94</v>
      </c>
      <c r="T188" s="47">
        <v>6557.4470000000001</v>
      </c>
      <c r="U188" s="47">
        <v>7127.2370000000001</v>
      </c>
      <c r="V188" s="47">
        <v>16188.555</v>
      </c>
      <c r="W188" s="47">
        <v>210.14500000000001</v>
      </c>
      <c r="X188" s="47">
        <v>15978.41</v>
      </c>
      <c r="Y188" s="47">
        <v>0</v>
      </c>
      <c r="Z188" s="47">
        <v>13.795</v>
      </c>
      <c r="AA188" s="47">
        <v>0</v>
      </c>
      <c r="AB188" s="47">
        <v>0</v>
      </c>
      <c r="AC188" s="47">
        <v>0</v>
      </c>
      <c r="AD188" s="47">
        <v>0</v>
      </c>
      <c r="AE188" s="47">
        <v>28.02</v>
      </c>
      <c r="AF188" s="47">
        <v>1305.6320000000001</v>
      </c>
      <c r="AG188" s="47">
        <v>8.4309999999999992</v>
      </c>
      <c r="AH188" s="47">
        <v>204.01</v>
      </c>
      <c r="AI188" s="47">
        <v>2810.7489999999998</v>
      </c>
      <c r="AJ188" s="47">
        <v>4370.6369999999997</v>
      </c>
      <c r="AK188" s="47">
        <v>12.654</v>
      </c>
      <c r="AL188" s="47">
        <v>4357.9830000000002</v>
      </c>
      <c r="AM188" s="47">
        <v>0</v>
      </c>
      <c r="AN188" s="47">
        <v>314.678</v>
      </c>
      <c r="AO188" s="47">
        <v>0.19500000000000001</v>
      </c>
      <c r="AP188" s="47">
        <v>0</v>
      </c>
      <c r="AQ188" s="47">
        <v>13.348000000000001</v>
      </c>
      <c r="AR188" s="47">
        <v>0</v>
      </c>
      <c r="AS188" s="47">
        <v>0.79700000000000004</v>
      </c>
      <c r="AT188" s="47">
        <v>0</v>
      </c>
      <c r="AU188" s="47">
        <v>0.20300000000000001</v>
      </c>
      <c r="AV188" s="47">
        <v>329.221</v>
      </c>
      <c r="AW188" s="47">
        <v>0</v>
      </c>
      <c r="AX188" s="47">
        <v>0</v>
      </c>
      <c r="AY188" s="47">
        <v>0</v>
      </c>
      <c r="AZ188" s="47">
        <v>1.468</v>
      </c>
      <c r="BA188" s="47">
        <v>210.70099999999999</v>
      </c>
      <c r="BB188" s="47">
        <v>0.34599999999999997</v>
      </c>
      <c r="BC188" s="47">
        <v>0</v>
      </c>
      <c r="BD188" s="47">
        <v>54.805</v>
      </c>
      <c r="BE188" s="47">
        <v>0</v>
      </c>
      <c r="BF188" s="47">
        <v>267.32</v>
      </c>
      <c r="BG188" s="47">
        <v>0</v>
      </c>
      <c r="BH188" s="47">
        <v>16.599</v>
      </c>
      <c r="BI188" s="47">
        <v>0</v>
      </c>
      <c r="BJ188" s="47">
        <v>283.91899999999998</v>
      </c>
      <c r="BK188" s="47">
        <v>89.525000000000006</v>
      </c>
      <c r="BL188" s="47">
        <v>44.222999999999999</v>
      </c>
      <c r="BM188" s="47">
        <v>41.073</v>
      </c>
      <c r="BN188" s="47">
        <v>12.182</v>
      </c>
      <c r="BO188" s="47">
        <v>77.668000000000006</v>
      </c>
      <c r="BP188" s="47">
        <v>1.8979999999999999</v>
      </c>
      <c r="BQ188" s="47">
        <v>78.411000000000001</v>
      </c>
      <c r="BR188" s="47">
        <v>84.465999999999994</v>
      </c>
      <c r="BS188" s="47">
        <v>0</v>
      </c>
      <c r="BT188" s="47">
        <v>1.39</v>
      </c>
      <c r="BU188" s="47">
        <v>0</v>
      </c>
      <c r="BV188" s="47">
        <v>84.465999999999994</v>
      </c>
      <c r="BW188" s="47">
        <v>15.273999999999999</v>
      </c>
      <c r="BX188" s="47">
        <v>19.521999999999998</v>
      </c>
      <c r="BY188" s="47">
        <v>13.747</v>
      </c>
      <c r="BZ188" s="47">
        <v>10.162000000000001</v>
      </c>
      <c r="CA188" s="47">
        <v>15.646000000000001</v>
      </c>
      <c r="CB188" s="47">
        <v>22.053999999999998</v>
      </c>
      <c r="CC188" s="47">
        <v>96.405000000000001</v>
      </c>
    </row>
    <row r="189" spans="1:81" ht="38.25" x14ac:dyDescent="0.25">
      <c r="A189" s="51">
        <v>5612</v>
      </c>
      <c r="B189" s="44" t="s">
        <v>785</v>
      </c>
      <c r="C189" s="43">
        <v>9</v>
      </c>
      <c r="D189" s="44" t="s">
        <v>20</v>
      </c>
      <c r="E189" s="43">
        <v>6</v>
      </c>
      <c r="F189" s="44" t="s">
        <v>17</v>
      </c>
      <c r="G189" s="47">
        <v>6</v>
      </c>
      <c r="H189" s="47">
        <v>38.176000000000002</v>
      </c>
      <c r="I189" s="47">
        <v>114.515</v>
      </c>
      <c r="J189" s="47">
        <v>0</v>
      </c>
      <c r="K189" s="47">
        <v>0</v>
      </c>
      <c r="L189" s="47">
        <v>0</v>
      </c>
      <c r="M189" s="47">
        <v>0</v>
      </c>
      <c r="N189" s="47">
        <v>0</v>
      </c>
      <c r="O189" s="47">
        <v>0</v>
      </c>
      <c r="P189" s="47">
        <v>0</v>
      </c>
      <c r="Q189" s="47">
        <v>0</v>
      </c>
      <c r="R189" s="47">
        <v>0</v>
      </c>
      <c r="S189" s="47">
        <v>0</v>
      </c>
      <c r="T189" s="47">
        <v>2557.4960000000001</v>
      </c>
      <c r="U189" s="47">
        <v>532.63800000000003</v>
      </c>
      <c r="V189" s="47">
        <v>3242.8249999999998</v>
      </c>
      <c r="W189" s="47">
        <v>0.98899999999999999</v>
      </c>
      <c r="X189" s="47">
        <v>3241.8359999999998</v>
      </c>
      <c r="Y189" s="47">
        <v>0</v>
      </c>
      <c r="Z189" s="47">
        <v>2.6120000000000001</v>
      </c>
      <c r="AA189" s="47">
        <v>0</v>
      </c>
      <c r="AB189" s="47">
        <v>0</v>
      </c>
      <c r="AC189" s="47">
        <v>0</v>
      </c>
      <c r="AD189" s="47">
        <v>0</v>
      </c>
      <c r="AE189" s="47">
        <v>7.8129999999999997</v>
      </c>
      <c r="AF189" s="47">
        <v>74.638999999999996</v>
      </c>
      <c r="AG189" s="47">
        <v>0</v>
      </c>
      <c r="AH189" s="47">
        <v>35.268000000000001</v>
      </c>
      <c r="AI189" s="47">
        <v>29.338000000000001</v>
      </c>
      <c r="AJ189" s="47">
        <v>149.66999999999999</v>
      </c>
      <c r="AK189" s="47">
        <v>0</v>
      </c>
      <c r="AL189" s="47">
        <v>149.66999999999999</v>
      </c>
      <c r="AM189" s="47">
        <v>1.909</v>
      </c>
      <c r="AN189" s="47">
        <v>21.757999999999999</v>
      </c>
      <c r="AO189" s="47">
        <v>0</v>
      </c>
      <c r="AP189" s="47">
        <v>0</v>
      </c>
      <c r="AQ189" s="47">
        <v>0</v>
      </c>
      <c r="AR189" s="47">
        <v>0</v>
      </c>
      <c r="AS189" s="47">
        <v>0</v>
      </c>
      <c r="AT189" s="47">
        <v>0</v>
      </c>
      <c r="AU189" s="47">
        <v>0</v>
      </c>
      <c r="AV189" s="47">
        <v>23.667000000000002</v>
      </c>
      <c r="AW189" s="47">
        <v>0</v>
      </c>
      <c r="AX189" s="47">
        <v>0</v>
      </c>
      <c r="AY189" s="47">
        <v>0</v>
      </c>
      <c r="AZ189" s="47">
        <v>0.114</v>
      </c>
      <c r="BA189" s="47">
        <v>8.1780000000000008</v>
      </c>
      <c r="BB189" s="47">
        <v>0</v>
      </c>
      <c r="BC189" s="47">
        <v>0</v>
      </c>
      <c r="BD189" s="47">
        <v>11.831</v>
      </c>
      <c r="BE189" s="47">
        <v>0</v>
      </c>
      <c r="BF189" s="47">
        <v>20.123000000000001</v>
      </c>
      <c r="BG189" s="47">
        <v>0</v>
      </c>
      <c r="BH189" s="47">
        <v>2E-3</v>
      </c>
      <c r="BI189" s="47">
        <v>0</v>
      </c>
      <c r="BJ189" s="47">
        <v>20.125</v>
      </c>
      <c r="BK189" s="47">
        <v>9.7309999999999999</v>
      </c>
      <c r="BL189" s="47">
        <v>6.1890000000000001</v>
      </c>
      <c r="BM189" s="47">
        <v>0</v>
      </c>
      <c r="BN189" s="47">
        <v>1.369</v>
      </c>
      <c r="BO189" s="47">
        <v>9.1310000000000002</v>
      </c>
      <c r="BP189" s="47">
        <v>0.82</v>
      </c>
      <c r="BQ189" s="47">
        <v>9.5709999999999997</v>
      </c>
      <c r="BR189" s="47">
        <v>6.5780000000000003</v>
      </c>
      <c r="BS189" s="47">
        <v>0</v>
      </c>
      <c r="BT189" s="47">
        <v>0</v>
      </c>
      <c r="BU189" s="47">
        <v>0</v>
      </c>
      <c r="BV189" s="47">
        <v>6.5780000000000003</v>
      </c>
      <c r="BW189" s="47">
        <v>0.60299999999999998</v>
      </c>
      <c r="BX189" s="47">
        <v>0.85899999999999999</v>
      </c>
      <c r="BY189" s="47">
        <v>0.66</v>
      </c>
      <c r="BZ189" s="47">
        <v>1.4319999999999999</v>
      </c>
      <c r="CA189" s="47">
        <v>1.1859999999999999</v>
      </c>
      <c r="CB189" s="47">
        <v>3.1909999999999998</v>
      </c>
      <c r="CC189" s="47">
        <v>7.931</v>
      </c>
    </row>
    <row r="190" spans="1:81" ht="38.25" x14ac:dyDescent="0.25">
      <c r="A190" s="51">
        <v>5613</v>
      </c>
      <c r="B190" s="44" t="s">
        <v>787</v>
      </c>
      <c r="C190" s="43">
        <v>9</v>
      </c>
      <c r="D190" s="44" t="s">
        <v>20</v>
      </c>
      <c r="E190" s="43">
        <v>6</v>
      </c>
      <c r="F190" s="44" t="s">
        <v>17</v>
      </c>
      <c r="G190" s="47">
        <v>5</v>
      </c>
      <c r="H190" s="47">
        <v>0</v>
      </c>
      <c r="I190" s="47">
        <v>405.48500000000001</v>
      </c>
      <c r="J190" s="47">
        <v>0</v>
      </c>
      <c r="K190" s="47">
        <v>0</v>
      </c>
      <c r="L190" s="47">
        <v>0</v>
      </c>
      <c r="M190" s="47">
        <v>0</v>
      </c>
      <c r="N190" s="47">
        <v>0</v>
      </c>
      <c r="O190" s="47">
        <v>0</v>
      </c>
      <c r="P190" s="47">
        <v>0</v>
      </c>
      <c r="Q190" s="47">
        <v>0</v>
      </c>
      <c r="R190" s="47">
        <v>0</v>
      </c>
      <c r="S190" s="47">
        <v>0</v>
      </c>
      <c r="T190" s="47">
        <v>173.21199999999999</v>
      </c>
      <c r="U190" s="47">
        <v>1560.0920000000001</v>
      </c>
      <c r="V190" s="47">
        <v>2138.7890000000002</v>
      </c>
      <c r="W190" s="47">
        <v>0</v>
      </c>
      <c r="X190" s="47">
        <v>2138.7890000000002</v>
      </c>
      <c r="Y190" s="47">
        <v>0</v>
      </c>
      <c r="Z190" s="47">
        <v>0</v>
      </c>
      <c r="AA190" s="47">
        <v>0</v>
      </c>
      <c r="AB190" s="47">
        <v>0</v>
      </c>
      <c r="AC190" s="47">
        <v>0</v>
      </c>
      <c r="AD190" s="47">
        <v>0</v>
      </c>
      <c r="AE190" s="47">
        <v>1.5109999999999999</v>
      </c>
      <c r="AF190" s="47">
        <v>212.27799999999999</v>
      </c>
      <c r="AG190" s="47">
        <v>0</v>
      </c>
      <c r="AH190" s="47">
        <v>46.051000000000002</v>
      </c>
      <c r="AI190" s="47">
        <v>588.62599999999998</v>
      </c>
      <c r="AJ190" s="47">
        <v>848.46600000000001</v>
      </c>
      <c r="AK190" s="47">
        <v>0</v>
      </c>
      <c r="AL190" s="47">
        <v>848.46600000000001</v>
      </c>
      <c r="AM190" s="47">
        <v>0</v>
      </c>
      <c r="AN190" s="47">
        <v>77.042000000000002</v>
      </c>
      <c r="AO190" s="47">
        <v>0</v>
      </c>
      <c r="AP190" s="47">
        <v>0</v>
      </c>
      <c r="AQ190" s="47">
        <v>0</v>
      </c>
      <c r="AR190" s="47">
        <v>0</v>
      </c>
      <c r="AS190" s="47">
        <v>0</v>
      </c>
      <c r="AT190" s="47">
        <v>0</v>
      </c>
      <c r="AU190" s="47">
        <v>0</v>
      </c>
      <c r="AV190" s="47">
        <v>77.042000000000002</v>
      </c>
      <c r="AW190" s="47">
        <v>0</v>
      </c>
      <c r="AX190" s="47">
        <v>0</v>
      </c>
      <c r="AY190" s="47">
        <v>0</v>
      </c>
      <c r="AZ190" s="47">
        <v>7.4999999999999997E-2</v>
      </c>
      <c r="BA190" s="47">
        <v>20.321000000000002</v>
      </c>
      <c r="BB190" s="47">
        <v>0</v>
      </c>
      <c r="BC190" s="47">
        <v>0</v>
      </c>
      <c r="BD190" s="47">
        <v>13.032</v>
      </c>
      <c r="BE190" s="47">
        <v>0</v>
      </c>
      <c r="BF190" s="47">
        <v>33.427999999999997</v>
      </c>
      <c r="BG190" s="47">
        <v>0</v>
      </c>
      <c r="BH190" s="47">
        <v>0</v>
      </c>
      <c r="BI190" s="47">
        <v>0</v>
      </c>
      <c r="BJ190" s="47">
        <v>33.427999999999997</v>
      </c>
      <c r="BK190" s="47">
        <v>43.613999999999997</v>
      </c>
      <c r="BL190" s="47">
        <v>0</v>
      </c>
      <c r="BM190" s="47">
        <v>0</v>
      </c>
      <c r="BN190" s="47">
        <v>2.6080000000000001</v>
      </c>
      <c r="BO190" s="47">
        <v>41.006</v>
      </c>
      <c r="BP190" s="47">
        <v>0.38</v>
      </c>
      <c r="BQ190" s="47">
        <v>41.386000000000003</v>
      </c>
      <c r="BR190" s="47">
        <v>0</v>
      </c>
      <c r="BS190" s="47">
        <v>0</v>
      </c>
      <c r="BT190" s="47">
        <v>0</v>
      </c>
      <c r="BU190" s="47">
        <v>0</v>
      </c>
      <c r="BV190" s="47">
        <v>0</v>
      </c>
      <c r="BW190" s="47">
        <v>3.798</v>
      </c>
      <c r="BX190" s="47">
        <v>4.7629999999999999</v>
      </c>
      <c r="BY190" s="47">
        <v>7.423</v>
      </c>
      <c r="BZ190" s="47">
        <v>9.2680000000000007</v>
      </c>
      <c r="CA190" s="47">
        <v>4.7030000000000003</v>
      </c>
      <c r="CB190" s="47">
        <v>7.4720000000000004</v>
      </c>
      <c r="CC190" s="47">
        <v>37.427</v>
      </c>
    </row>
    <row r="191" spans="1:81" ht="38.25" x14ac:dyDescent="0.25">
      <c r="A191" s="51">
        <v>5619</v>
      </c>
      <c r="B191" s="44" t="s">
        <v>789</v>
      </c>
      <c r="C191" s="43">
        <v>9</v>
      </c>
      <c r="D191" s="44" t="s">
        <v>20</v>
      </c>
      <c r="E191" s="43">
        <v>6</v>
      </c>
      <c r="F191" s="44" t="s">
        <v>17</v>
      </c>
      <c r="G191" s="47">
        <v>5</v>
      </c>
      <c r="H191" s="47">
        <v>0</v>
      </c>
      <c r="I191" s="47">
        <v>505.04</v>
      </c>
      <c r="J191" s="47">
        <v>0</v>
      </c>
      <c r="K191" s="47">
        <v>0</v>
      </c>
      <c r="L191" s="47">
        <v>0</v>
      </c>
      <c r="M191" s="47">
        <v>0</v>
      </c>
      <c r="N191" s="47">
        <v>0</v>
      </c>
      <c r="O191" s="47">
        <v>0</v>
      </c>
      <c r="P191" s="47">
        <v>0</v>
      </c>
      <c r="Q191" s="47">
        <v>0</v>
      </c>
      <c r="R191" s="47">
        <v>0</v>
      </c>
      <c r="S191" s="47">
        <v>0</v>
      </c>
      <c r="T191" s="47">
        <v>1109.6969999999999</v>
      </c>
      <c r="U191" s="47">
        <v>39.537999999999997</v>
      </c>
      <c r="V191" s="47">
        <v>1654.2750000000001</v>
      </c>
      <c r="W191" s="47">
        <v>0</v>
      </c>
      <c r="X191" s="47">
        <v>1654.2750000000001</v>
      </c>
      <c r="Y191" s="47">
        <v>0</v>
      </c>
      <c r="Z191" s="47">
        <v>0</v>
      </c>
      <c r="AA191" s="47">
        <v>0</v>
      </c>
      <c r="AB191" s="47">
        <v>0</v>
      </c>
      <c r="AC191" s="47">
        <v>0</v>
      </c>
      <c r="AD191" s="47">
        <v>0</v>
      </c>
      <c r="AE191" s="47">
        <v>95.712000000000003</v>
      </c>
      <c r="AF191" s="47">
        <v>451.06599999999997</v>
      </c>
      <c r="AG191" s="47">
        <v>48.942999999999998</v>
      </c>
      <c r="AH191" s="47">
        <v>2.3170000000000002</v>
      </c>
      <c r="AI191" s="47">
        <v>451.43700000000001</v>
      </c>
      <c r="AJ191" s="47">
        <v>1049.4749999999999</v>
      </c>
      <c r="AK191" s="47">
        <v>0</v>
      </c>
      <c r="AL191" s="47">
        <v>1049.4749999999999</v>
      </c>
      <c r="AM191" s="47">
        <v>0</v>
      </c>
      <c r="AN191" s="47">
        <v>95.956999999999994</v>
      </c>
      <c r="AO191" s="47">
        <v>0</v>
      </c>
      <c r="AP191" s="47">
        <v>0</v>
      </c>
      <c r="AQ191" s="47">
        <v>0</v>
      </c>
      <c r="AR191" s="47">
        <v>0</v>
      </c>
      <c r="AS191" s="47">
        <v>0</v>
      </c>
      <c r="AT191" s="47">
        <v>0</v>
      </c>
      <c r="AU191" s="47">
        <v>0</v>
      </c>
      <c r="AV191" s="47">
        <v>95.956999999999994</v>
      </c>
      <c r="AW191" s="47">
        <v>0</v>
      </c>
      <c r="AX191" s="47">
        <v>0</v>
      </c>
      <c r="AY191" s="47">
        <v>0</v>
      </c>
      <c r="AZ191" s="47">
        <v>0.72</v>
      </c>
      <c r="BA191" s="47">
        <v>81.631</v>
      </c>
      <c r="BB191" s="47">
        <v>0</v>
      </c>
      <c r="BC191" s="47">
        <v>0</v>
      </c>
      <c r="BD191" s="47">
        <v>9.7390000000000008</v>
      </c>
      <c r="BE191" s="47">
        <v>0</v>
      </c>
      <c r="BF191" s="47">
        <v>92.09</v>
      </c>
      <c r="BG191" s="47">
        <v>0</v>
      </c>
      <c r="BH191" s="47">
        <v>0</v>
      </c>
      <c r="BI191" s="47">
        <v>0</v>
      </c>
      <c r="BJ191" s="47">
        <v>92.09</v>
      </c>
      <c r="BK191" s="47">
        <v>3.867</v>
      </c>
      <c r="BL191" s="47">
        <v>0</v>
      </c>
      <c r="BM191" s="47">
        <v>0</v>
      </c>
      <c r="BN191" s="47">
        <v>0.157</v>
      </c>
      <c r="BO191" s="47">
        <v>3.71</v>
      </c>
      <c r="BP191" s="47">
        <v>0</v>
      </c>
      <c r="BQ191" s="47">
        <v>3.71</v>
      </c>
      <c r="BR191" s="47">
        <v>0</v>
      </c>
      <c r="BS191" s="47">
        <v>0</v>
      </c>
      <c r="BT191" s="47">
        <v>0</v>
      </c>
      <c r="BU191" s="47">
        <v>0</v>
      </c>
      <c r="BV191" s="47">
        <v>0</v>
      </c>
      <c r="BW191" s="47">
        <v>0.46100000000000002</v>
      </c>
      <c r="BX191" s="47">
        <v>0.39300000000000002</v>
      </c>
      <c r="BY191" s="47">
        <v>0.36899999999999999</v>
      </c>
      <c r="BZ191" s="47">
        <v>0.14499999999999999</v>
      </c>
      <c r="CA191" s="47">
        <v>1.1120000000000001</v>
      </c>
      <c r="CB191" s="47">
        <v>1.23</v>
      </c>
      <c r="CC191" s="47">
        <v>3.71</v>
      </c>
    </row>
    <row r="192" spans="1:81" ht="38.25" x14ac:dyDescent="0.25">
      <c r="A192" s="51">
        <v>5621</v>
      </c>
      <c r="B192" s="44" t="s">
        <v>791</v>
      </c>
      <c r="C192" s="43">
        <v>9</v>
      </c>
      <c r="D192" s="44" t="s">
        <v>20</v>
      </c>
      <c r="E192" s="43">
        <v>6</v>
      </c>
      <c r="F192" s="44" t="s">
        <v>17</v>
      </c>
      <c r="G192" s="47">
        <v>18</v>
      </c>
      <c r="H192" s="47">
        <v>3.7639999999999998</v>
      </c>
      <c r="I192" s="47">
        <v>1013.5</v>
      </c>
      <c r="J192" s="47">
        <v>0</v>
      </c>
      <c r="K192" s="47">
        <v>0</v>
      </c>
      <c r="L192" s="47">
        <v>0</v>
      </c>
      <c r="M192" s="47">
        <v>0</v>
      </c>
      <c r="N192" s="47">
        <v>0</v>
      </c>
      <c r="O192" s="47">
        <v>0</v>
      </c>
      <c r="P192" s="47">
        <v>0</v>
      </c>
      <c r="Q192" s="47">
        <v>0</v>
      </c>
      <c r="R192" s="47">
        <v>0</v>
      </c>
      <c r="S192" s="47">
        <v>0</v>
      </c>
      <c r="T192" s="47">
        <v>754.18100000000004</v>
      </c>
      <c r="U192" s="47">
        <v>1003.669</v>
      </c>
      <c r="V192" s="47">
        <v>2775.114</v>
      </c>
      <c r="W192" s="47">
        <v>94.712000000000003</v>
      </c>
      <c r="X192" s="47">
        <v>2680.402</v>
      </c>
      <c r="Y192" s="47">
        <v>0</v>
      </c>
      <c r="Z192" s="47">
        <v>0</v>
      </c>
      <c r="AA192" s="47">
        <v>0</v>
      </c>
      <c r="AB192" s="47">
        <v>0</v>
      </c>
      <c r="AC192" s="47">
        <v>0</v>
      </c>
      <c r="AD192" s="47">
        <v>0</v>
      </c>
      <c r="AE192" s="47">
        <v>7.2220000000000004</v>
      </c>
      <c r="AF192" s="47">
        <v>412.15300000000002</v>
      </c>
      <c r="AG192" s="47">
        <v>0</v>
      </c>
      <c r="AH192" s="47">
        <v>560.51800000000003</v>
      </c>
      <c r="AI192" s="47">
        <v>306.19099999999997</v>
      </c>
      <c r="AJ192" s="47">
        <v>1286.0840000000001</v>
      </c>
      <c r="AK192" s="47">
        <v>0</v>
      </c>
      <c r="AL192" s="47">
        <v>1286.0840000000001</v>
      </c>
      <c r="AM192" s="47">
        <v>0.188</v>
      </c>
      <c r="AN192" s="47">
        <v>192.56399999999999</v>
      </c>
      <c r="AO192" s="47">
        <v>0</v>
      </c>
      <c r="AP192" s="47">
        <v>0</v>
      </c>
      <c r="AQ192" s="47">
        <v>0</v>
      </c>
      <c r="AR192" s="47">
        <v>0</v>
      </c>
      <c r="AS192" s="47">
        <v>0</v>
      </c>
      <c r="AT192" s="47">
        <v>0</v>
      </c>
      <c r="AU192" s="47">
        <v>66.003</v>
      </c>
      <c r="AV192" s="47">
        <v>258.755</v>
      </c>
      <c r="AW192" s="47">
        <v>0</v>
      </c>
      <c r="AX192" s="47">
        <v>11.791</v>
      </c>
      <c r="AY192" s="47">
        <v>0</v>
      </c>
      <c r="AZ192" s="47">
        <v>0.36099999999999999</v>
      </c>
      <c r="BA192" s="47">
        <v>66.518000000000001</v>
      </c>
      <c r="BB192" s="47">
        <v>0</v>
      </c>
      <c r="BC192" s="47">
        <v>0</v>
      </c>
      <c r="BD192" s="47">
        <v>106.498</v>
      </c>
      <c r="BE192" s="47">
        <v>0</v>
      </c>
      <c r="BF192" s="47">
        <v>185.16800000000001</v>
      </c>
      <c r="BG192" s="47">
        <v>0</v>
      </c>
      <c r="BH192" s="47">
        <v>0.91100000000000003</v>
      </c>
      <c r="BI192" s="47">
        <v>0</v>
      </c>
      <c r="BJ192" s="47">
        <v>186.07900000000001</v>
      </c>
      <c r="BK192" s="47">
        <v>81.966999999999999</v>
      </c>
      <c r="BL192" s="47">
        <v>9.2910000000000004</v>
      </c>
      <c r="BM192" s="47">
        <v>0</v>
      </c>
      <c r="BN192" s="47">
        <v>8.7940000000000005</v>
      </c>
      <c r="BO192" s="47">
        <v>73.173000000000002</v>
      </c>
      <c r="BP192" s="47">
        <v>0.76</v>
      </c>
      <c r="BQ192" s="47">
        <v>73.933000000000007</v>
      </c>
      <c r="BR192" s="47">
        <v>9.2910000000000004</v>
      </c>
      <c r="BS192" s="47">
        <v>7.2999999999999995E-2</v>
      </c>
      <c r="BT192" s="47">
        <v>0.40200000000000002</v>
      </c>
      <c r="BU192" s="47">
        <v>0.44700000000000001</v>
      </c>
      <c r="BV192" s="47">
        <v>9.218</v>
      </c>
      <c r="BW192" s="47">
        <v>3.5670000000000002</v>
      </c>
      <c r="BX192" s="47">
        <v>6.6840000000000002</v>
      </c>
      <c r="BY192" s="47">
        <v>18.841999999999999</v>
      </c>
      <c r="BZ192" s="47">
        <v>14.797000000000001</v>
      </c>
      <c r="CA192" s="47">
        <v>12.179</v>
      </c>
      <c r="CB192" s="47">
        <v>21.161000000000001</v>
      </c>
      <c r="CC192" s="47">
        <v>77.23</v>
      </c>
    </row>
    <row r="193" spans="1:81" ht="38.25" x14ac:dyDescent="0.25">
      <c r="A193" s="51" t="s">
        <v>1269</v>
      </c>
      <c r="B193" s="44" t="s">
        <v>1359</v>
      </c>
      <c r="C193" s="43">
        <v>9</v>
      </c>
      <c r="D193" s="44" t="s">
        <v>20</v>
      </c>
      <c r="E193" s="43">
        <v>6</v>
      </c>
      <c r="F193" s="44" t="s">
        <v>17</v>
      </c>
      <c r="G193" s="47">
        <v>7</v>
      </c>
      <c r="H193" s="47">
        <v>133.07300000000001</v>
      </c>
      <c r="I193" s="47">
        <v>1774.1030000000001</v>
      </c>
      <c r="J193" s="47">
        <v>0</v>
      </c>
      <c r="K193" s="47">
        <v>0</v>
      </c>
      <c r="L193" s="47">
        <v>0</v>
      </c>
      <c r="M193" s="47">
        <v>0</v>
      </c>
      <c r="N193" s="47">
        <v>0</v>
      </c>
      <c r="O193" s="47">
        <v>0</v>
      </c>
      <c r="P193" s="47">
        <v>0</v>
      </c>
      <c r="Q193" s="47">
        <v>0</v>
      </c>
      <c r="R193" s="47">
        <v>0</v>
      </c>
      <c r="S193" s="47">
        <v>0</v>
      </c>
      <c r="T193" s="47">
        <v>1015.3440000000001</v>
      </c>
      <c r="U193" s="47">
        <v>301.262</v>
      </c>
      <c r="V193" s="47">
        <v>3223.7820000000002</v>
      </c>
      <c r="W193" s="47">
        <v>155.124</v>
      </c>
      <c r="X193" s="47">
        <v>3068.6579999999999</v>
      </c>
      <c r="Y193" s="47">
        <v>0</v>
      </c>
      <c r="Z193" s="47">
        <v>0</v>
      </c>
      <c r="AA193" s="47">
        <v>0</v>
      </c>
      <c r="AB193" s="47">
        <v>0</v>
      </c>
      <c r="AC193" s="47">
        <v>0</v>
      </c>
      <c r="AD193" s="47">
        <v>0</v>
      </c>
      <c r="AE193" s="47">
        <v>182.16800000000001</v>
      </c>
      <c r="AF193" s="47">
        <v>290.97800000000001</v>
      </c>
      <c r="AG193" s="47">
        <v>0.1</v>
      </c>
      <c r="AH193" s="47">
        <v>120.32300000000001</v>
      </c>
      <c r="AI193" s="47">
        <v>339.37</v>
      </c>
      <c r="AJ193" s="47">
        <v>932.93899999999996</v>
      </c>
      <c r="AK193" s="47">
        <v>0</v>
      </c>
      <c r="AL193" s="47">
        <v>932.93899999999996</v>
      </c>
      <c r="AM193" s="47">
        <v>6.6539999999999999</v>
      </c>
      <c r="AN193" s="47">
        <v>337.08100000000002</v>
      </c>
      <c r="AO193" s="47">
        <v>0</v>
      </c>
      <c r="AP193" s="47">
        <v>0</v>
      </c>
      <c r="AQ193" s="47">
        <v>0</v>
      </c>
      <c r="AR193" s="47">
        <v>0</v>
      </c>
      <c r="AS193" s="47">
        <v>0</v>
      </c>
      <c r="AT193" s="47">
        <v>0</v>
      </c>
      <c r="AU193" s="47">
        <v>0</v>
      </c>
      <c r="AV193" s="47">
        <v>343.73500000000001</v>
      </c>
      <c r="AW193" s="47">
        <v>0</v>
      </c>
      <c r="AX193" s="47">
        <v>5.5469999999999997</v>
      </c>
      <c r="AY193" s="47">
        <v>0</v>
      </c>
      <c r="AZ193" s="47">
        <v>9.1129999999999995</v>
      </c>
      <c r="BA193" s="47">
        <v>49.373000000000005</v>
      </c>
      <c r="BB193" s="47">
        <v>0</v>
      </c>
      <c r="BC193" s="47">
        <v>0</v>
      </c>
      <c r="BD193" s="47">
        <v>22.855</v>
      </c>
      <c r="BE193" s="47">
        <v>0</v>
      </c>
      <c r="BF193" s="47">
        <v>86.888000000000005</v>
      </c>
      <c r="BG193" s="47">
        <v>0</v>
      </c>
      <c r="BH193" s="47">
        <v>29.474</v>
      </c>
      <c r="BI193" s="47">
        <v>0</v>
      </c>
      <c r="BJ193" s="47">
        <v>116.36200000000001</v>
      </c>
      <c r="BK193" s="47">
        <v>241.506</v>
      </c>
      <c r="BL193" s="47">
        <v>14.132999999999999</v>
      </c>
      <c r="BM193" s="47">
        <v>10.625999999999999</v>
      </c>
      <c r="BN193" s="47">
        <v>29.346</v>
      </c>
      <c r="BO193" s="47">
        <v>201.53399999999999</v>
      </c>
      <c r="BP193" s="47">
        <v>0.38</v>
      </c>
      <c r="BQ193" s="47">
        <v>201.91399999999999</v>
      </c>
      <c r="BR193" s="47">
        <v>14.132999999999999</v>
      </c>
      <c r="BS193" s="47">
        <v>0</v>
      </c>
      <c r="BT193" s="47">
        <v>5.0179999999999998</v>
      </c>
      <c r="BU193" s="47">
        <v>0</v>
      </c>
      <c r="BV193" s="47">
        <v>14.132999999999999</v>
      </c>
      <c r="BW193" s="47">
        <v>14.180999999999999</v>
      </c>
      <c r="BX193" s="47">
        <v>38.835999999999999</v>
      </c>
      <c r="BY193" s="47">
        <v>25.844000000000001</v>
      </c>
      <c r="BZ193" s="47">
        <v>35.892000000000003</v>
      </c>
      <c r="CA193" s="47">
        <v>30.949000000000002</v>
      </c>
      <c r="CB193" s="47">
        <v>55.844000000000001</v>
      </c>
      <c r="CC193" s="47">
        <v>201.54599999999999</v>
      </c>
    </row>
    <row r="194" spans="1:81" x14ac:dyDescent="0.25">
      <c r="A194" s="51">
        <v>5811</v>
      </c>
      <c r="B194" s="44" t="s">
        <v>796</v>
      </c>
      <c r="C194" s="43">
        <v>10</v>
      </c>
      <c r="D194" s="44" t="s">
        <v>21</v>
      </c>
      <c r="E194" s="43">
        <v>7</v>
      </c>
      <c r="F194" s="44" t="s">
        <v>21</v>
      </c>
      <c r="G194" s="47">
        <v>7</v>
      </c>
      <c r="H194" s="47">
        <v>0</v>
      </c>
      <c r="I194" s="47">
        <v>134.41800000000001</v>
      </c>
      <c r="J194" s="47">
        <v>0</v>
      </c>
      <c r="K194" s="47">
        <v>0</v>
      </c>
      <c r="L194" s="47">
        <v>146.91200000000001</v>
      </c>
      <c r="M194" s="47">
        <v>0</v>
      </c>
      <c r="N194" s="47">
        <v>0</v>
      </c>
      <c r="O194" s="47">
        <v>0</v>
      </c>
      <c r="P194" s="47">
        <v>22.442</v>
      </c>
      <c r="Q194" s="47">
        <v>0</v>
      </c>
      <c r="R194" s="47">
        <v>0</v>
      </c>
      <c r="S194" s="47">
        <v>0</v>
      </c>
      <c r="T194" s="47">
        <v>32.200000000000003</v>
      </c>
      <c r="U194" s="47">
        <v>149.714</v>
      </c>
      <c r="V194" s="47">
        <v>485.68599999999998</v>
      </c>
      <c r="W194" s="47">
        <v>11.472</v>
      </c>
      <c r="X194" s="47">
        <v>474.214</v>
      </c>
      <c r="Y194" s="47">
        <v>0</v>
      </c>
      <c r="Z194" s="47">
        <v>0</v>
      </c>
      <c r="AA194" s="47">
        <v>0</v>
      </c>
      <c r="AB194" s="47">
        <v>0</v>
      </c>
      <c r="AC194" s="47">
        <v>0</v>
      </c>
      <c r="AD194" s="47">
        <v>0</v>
      </c>
      <c r="AE194" s="47">
        <v>0</v>
      </c>
      <c r="AF194" s="47">
        <v>0</v>
      </c>
      <c r="AG194" s="47">
        <v>0</v>
      </c>
      <c r="AH194" s="47">
        <v>5.758</v>
      </c>
      <c r="AI194" s="47">
        <v>130.328</v>
      </c>
      <c r="AJ194" s="47">
        <v>136.08600000000001</v>
      </c>
      <c r="AK194" s="47">
        <v>0</v>
      </c>
      <c r="AL194" s="47">
        <v>136.08600000000001</v>
      </c>
      <c r="AM194" s="47">
        <v>0</v>
      </c>
      <c r="AN194" s="47">
        <v>25.538</v>
      </c>
      <c r="AO194" s="47">
        <v>0</v>
      </c>
      <c r="AP194" s="47">
        <v>0</v>
      </c>
      <c r="AQ194" s="47">
        <v>0</v>
      </c>
      <c r="AR194" s="47">
        <v>0</v>
      </c>
      <c r="AS194" s="47">
        <v>0</v>
      </c>
      <c r="AT194" s="47">
        <v>0</v>
      </c>
      <c r="AU194" s="47">
        <v>0</v>
      </c>
      <c r="AV194" s="47">
        <v>25.538</v>
      </c>
      <c r="AW194" s="47">
        <v>0</v>
      </c>
      <c r="AX194" s="47">
        <v>0</v>
      </c>
      <c r="AY194" s="47">
        <v>0</v>
      </c>
      <c r="AZ194" s="47">
        <v>0</v>
      </c>
      <c r="BA194" s="47">
        <v>0</v>
      </c>
      <c r="BB194" s="47">
        <v>0</v>
      </c>
      <c r="BC194" s="47">
        <v>0</v>
      </c>
      <c r="BD194" s="47">
        <v>1.0920000000000001</v>
      </c>
      <c r="BE194" s="47">
        <v>0</v>
      </c>
      <c r="BF194" s="47">
        <v>1.0920000000000001</v>
      </c>
      <c r="BG194" s="47">
        <v>0</v>
      </c>
      <c r="BH194" s="47">
        <v>0</v>
      </c>
      <c r="BI194" s="47">
        <v>0</v>
      </c>
      <c r="BJ194" s="47">
        <v>1.0920000000000001</v>
      </c>
      <c r="BK194" s="47">
        <v>24.457999999999998</v>
      </c>
      <c r="BL194" s="47">
        <v>1.2E-2</v>
      </c>
      <c r="BM194" s="47">
        <v>0</v>
      </c>
      <c r="BN194" s="47">
        <v>0.52400000000000002</v>
      </c>
      <c r="BO194" s="47">
        <v>23.934000000000001</v>
      </c>
      <c r="BP194" s="47">
        <v>0</v>
      </c>
      <c r="BQ194" s="47">
        <v>23.934000000000001</v>
      </c>
      <c r="BR194" s="47">
        <v>1.2E-2</v>
      </c>
      <c r="BS194" s="47">
        <v>0</v>
      </c>
      <c r="BT194" s="47">
        <v>0</v>
      </c>
      <c r="BU194" s="47">
        <v>0</v>
      </c>
      <c r="BV194" s="47">
        <v>1.2E-2</v>
      </c>
      <c r="BW194" s="47">
        <v>1.9730000000000001</v>
      </c>
      <c r="BX194" s="47">
        <v>1.762</v>
      </c>
      <c r="BY194" s="47">
        <v>1.627</v>
      </c>
      <c r="BZ194" s="47">
        <v>5.101</v>
      </c>
      <c r="CA194" s="47">
        <v>6.9409999999999998</v>
      </c>
      <c r="CB194" s="47">
        <v>6.5389999999999997</v>
      </c>
      <c r="CC194" s="47">
        <v>23.943000000000001</v>
      </c>
    </row>
    <row r="195" spans="1:81" ht="25.5" x14ac:dyDescent="0.25">
      <c r="A195" s="51" t="s">
        <v>1270</v>
      </c>
      <c r="B195" s="44" t="s">
        <v>1360</v>
      </c>
      <c r="C195" s="43">
        <v>10</v>
      </c>
      <c r="D195" s="44" t="s">
        <v>21</v>
      </c>
      <c r="E195" s="43">
        <v>7</v>
      </c>
      <c r="F195" s="44" t="s">
        <v>21</v>
      </c>
      <c r="G195" s="47">
        <v>5</v>
      </c>
      <c r="H195" s="47">
        <v>0</v>
      </c>
      <c r="I195" s="47">
        <v>910.9</v>
      </c>
      <c r="J195" s="47">
        <v>0</v>
      </c>
      <c r="K195" s="47">
        <v>0</v>
      </c>
      <c r="L195" s="47">
        <v>0</v>
      </c>
      <c r="M195" s="47">
        <v>0</v>
      </c>
      <c r="N195" s="47">
        <v>0</v>
      </c>
      <c r="O195" s="47">
        <v>0</v>
      </c>
      <c r="P195" s="47">
        <v>16.747</v>
      </c>
      <c r="Q195" s="47">
        <v>0</v>
      </c>
      <c r="R195" s="47">
        <v>0</v>
      </c>
      <c r="S195" s="47">
        <v>0</v>
      </c>
      <c r="T195" s="47">
        <v>0</v>
      </c>
      <c r="U195" s="47">
        <v>50.186999999999998</v>
      </c>
      <c r="V195" s="47">
        <v>977.83400000000006</v>
      </c>
      <c r="W195" s="47">
        <v>0</v>
      </c>
      <c r="X195" s="47">
        <v>977.83400000000006</v>
      </c>
      <c r="Y195" s="47">
        <v>0</v>
      </c>
      <c r="Z195" s="47">
        <v>0</v>
      </c>
      <c r="AA195" s="47">
        <v>0</v>
      </c>
      <c r="AB195" s="47">
        <v>0</v>
      </c>
      <c r="AC195" s="47">
        <v>0</v>
      </c>
      <c r="AD195" s="47">
        <v>0</v>
      </c>
      <c r="AE195" s="47">
        <v>0</v>
      </c>
      <c r="AF195" s="47">
        <v>0</v>
      </c>
      <c r="AG195" s="47">
        <v>0</v>
      </c>
      <c r="AH195" s="47">
        <v>59.911999999999999</v>
      </c>
      <c r="AI195" s="47">
        <v>165.69800000000001</v>
      </c>
      <c r="AJ195" s="47">
        <v>225.61</v>
      </c>
      <c r="AK195" s="47">
        <v>0</v>
      </c>
      <c r="AL195" s="47">
        <v>225.61</v>
      </c>
      <c r="AM195" s="47">
        <v>0</v>
      </c>
      <c r="AN195" s="47">
        <v>173.072</v>
      </c>
      <c r="AO195" s="47">
        <v>0</v>
      </c>
      <c r="AP195" s="47">
        <v>0</v>
      </c>
      <c r="AQ195" s="47">
        <v>0</v>
      </c>
      <c r="AR195" s="47">
        <v>0</v>
      </c>
      <c r="AS195" s="47">
        <v>0</v>
      </c>
      <c r="AT195" s="47">
        <v>0</v>
      </c>
      <c r="AU195" s="47">
        <v>0</v>
      </c>
      <c r="AV195" s="47">
        <v>173.072</v>
      </c>
      <c r="AW195" s="47">
        <v>0</v>
      </c>
      <c r="AX195" s="47">
        <v>0</v>
      </c>
      <c r="AY195" s="47">
        <v>0</v>
      </c>
      <c r="AZ195" s="47">
        <v>0</v>
      </c>
      <c r="BA195" s="47">
        <v>0</v>
      </c>
      <c r="BB195" s="47">
        <v>0</v>
      </c>
      <c r="BC195" s="47">
        <v>0</v>
      </c>
      <c r="BD195" s="47">
        <v>11.382999999999999</v>
      </c>
      <c r="BE195" s="47">
        <v>0</v>
      </c>
      <c r="BF195" s="47">
        <v>11.382999999999999</v>
      </c>
      <c r="BG195" s="47">
        <v>0</v>
      </c>
      <c r="BH195" s="47">
        <v>0</v>
      </c>
      <c r="BI195" s="47">
        <v>0</v>
      </c>
      <c r="BJ195" s="47">
        <v>11.382999999999999</v>
      </c>
      <c r="BK195" s="47">
        <v>161.68900000000002</v>
      </c>
      <c r="BL195" s="47">
        <v>0</v>
      </c>
      <c r="BM195" s="47">
        <v>0</v>
      </c>
      <c r="BN195" s="47">
        <v>17.605</v>
      </c>
      <c r="BO195" s="47">
        <v>144.084</v>
      </c>
      <c r="BP195" s="47">
        <v>3.258</v>
      </c>
      <c r="BQ195" s="47">
        <v>147.34200000000001</v>
      </c>
      <c r="BR195" s="47">
        <v>0</v>
      </c>
      <c r="BS195" s="47">
        <v>0</v>
      </c>
      <c r="BT195" s="47">
        <v>0</v>
      </c>
      <c r="BU195" s="47">
        <v>0</v>
      </c>
      <c r="BV195" s="47">
        <v>0</v>
      </c>
      <c r="BW195" s="47">
        <v>13.76</v>
      </c>
      <c r="BX195" s="47">
        <v>10.276</v>
      </c>
      <c r="BY195" s="47">
        <v>3.996</v>
      </c>
      <c r="BZ195" s="47">
        <v>18.818999999999999</v>
      </c>
      <c r="CA195" s="47">
        <v>6.1559999999999997</v>
      </c>
      <c r="CB195" s="47">
        <v>94.334000000000003</v>
      </c>
      <c r="CC195" s="47">
        <v>147.34100000000001</v>
      </c>
    </row>
    <row r="196" spans="1:81" x14ac:dyDescent="0.25">
      <c r="A196" s="51">
        <v>5820</v>
      </c>
      <c r="B196" s="44" t="s">
        <v>801</v>
      </c>
      <c r="C196" s="43">
        <v>10</v>
      </c>
      <c r="D196" s="44" t="s">
        <v>21</v>
      </c>
      <c r="E196" s="43">
        <v>7</v>
      </c>
      <c r="F196" s="44" t="s">
        <v>21</v>
      </c>
      <c r="G196" s="47">
        <v>15</v>
      </c>
      <c r="H196" s="47">
        <v>0</v>
      </c>
      <c r="I196" s="47">
        <v>1362.45</v>
      </c>
      <c r="J196" s="47">
        <v>0</v>
      </c>
      <c r="K196" s="47">
        <v>0</v>
      </c>
      <c r="L196" s="47">
        <v>2668.806</v>
      </c>
      <c r="M196" s="47">
        <v>0</v>
      </c>
      <c r="N196" s="47">
        <v>0</v>
      </c>
      <c r="O196" s="47">
        <v>0</v>
      </c>
      <c r="P196" s="47">
        <v>445.43400000000003</v>
      </c>
      <c r="Q196" s="47">
        <v>0</v>
      </c>
      <c r="R196" s="47">
        <v>0</v>
      </c>
      <c r="S196" s="47">
        <v>0</v>
      </c>
      <c r="T196" s="47">
        <v>868.73400000000004</v>
      </c>
      <c r="U196" s="47">
        <v>386.78100000000001</v>
      </c>
      <c r="V196" s="47">
        <v>5732.2049999999999</v>
      </c>
      <c r="W196" s="47">
        <v>46.313000000000002</v>
      </c>
      <c r="X196" s="47">
        <v>5685.8919999999998</v>
      </c>
      <c r="Y196" s="47">
        <v>0</v>
      </c>
      <c r="Z196" s="47">
        <v>0</v>
      </c>
      <c r="AA196" s="47">
        <v>0</v>
      </c>
      <c r="AB196" s="47">
        <v>0</v>
      </c>
      <c r="AC196" s="47">
        <v>0</v>
      </c>
      <c r="AD196" s="47">
        <v>0</v>
      </c>
      <c r="AE196" s="47">
        <v>1.59</v>
      </c>
      <c r="AF196" s="47">
        <v>125.312</v>
      </c>
      <c r="AG196" s="47">
        <v>3.996</v>
      </c>
      <c r="AH196" s="47">
        <v>176.34100000000001</v>
      </c>
      <c r="AI196" s="47">
        <v>2957.0039999999999</v>
      </c>
      <c r="AJ196" s="47">
        <v>3264.2429999999999</v>
      </c>
      <c r="AK196" s="47">
        <v>0</v>
      </c>
      <c r="AL196" s="47">
        <v>3264.2429999999999</v>
      </c>
      <c r="AM196" s="47">
        <v>0</v>
      </c>
      <c r="AN196" s="47">
        <v>227.75800000000001</v>
      </c>
      <c r="AO196" s="47">
        <v>0</v>
      </c>
      <c r="AP196" s="47">
        <v>0</v>
      </c>
      <c r="AQ196" s="47">
        <v>0</v>
      </c>
      <c r="AR196" s="47">
        <v>0</v>
      </c>
      <c r="AS196" s="47">
        <v>0</v>
      </c>
      <c r="AT196" s="47">
        <v>0</v>
      </c>
      <c r="AU196" s="47">
        <v>0</v>
      </c>
      <c r="AV196" s="47">
        <v>227.75800000000001</v>
      </c>
      <c r="AW196" s="47">
        <v>0</v>
      </c>
      <c r="AX196" s="47">
        <v>0</v>
      </c>
      <c r="AY196" s="47">
        <v>0</v>
      </c>
      <c r="AZ196" s="47">
        <v>7.8E-2</v>
      </c>
      <c r="BA196" s="47">
        <v>28.170999999999999</v>
      </c>
      <c r="BB196" s="47">
        <v>0</v>
      </c>
      <c r="BC196" s="47">
        <v>0.19900000000000001</v>
      </c>
      <c r="BD196" s="47">
        <v>24.234999999999999</v>
      </c>
      <c r="BE196" s="47">
        <v>0</v>
      </c>
      <c r="BF196" s="47">
        <v>52.683</v>
      </c>
      <c r="BG196" s="47">
        <v>0</v>
      </c>
      <c r="BH196" s="47">
        <v>6.9630000000000001</v>
      </c>
      <c r="BI196" s="47">
        <v>0</v>
      </c>
      <c r="BJ196" s="47">
        <v>59.646000000000001</v>
      </c>
      <c r="BK196" s="47">
        <v>181.74600000000001</v>
      </c>
      <c r="BL196" s="47">
        <v>13.634</v>
      </c>
      <c r="BM196" s="47">
        <v>131.60599999999999</v>
      </c>
      <c r="BN196" s="47">
        <v>8.8369999999999997</v>
      </c>
      <c r="BO196" s="47">
        <v>172.93100000000001</v>
      </c>
      <c r="BP196" s="47">
        <v>0</v>
      </c>
      <c r="BQ196" s="47">
        <v>172.93100000000001</v>
      </c>
      <c r="BR196" s="47">
        <v>145.262</v>
      </c>
      <c r="BS196" s="47">
        <v>50.639000000000003</v>
      </c>
      <c r="BT196" s="47">
        <v>9.6880000000000006</v>
      </c>
      <c r="BU196" s="47">
        <v>60.392000000000003</v>
      </c>
      <c r="BV196" s="47">
        <v>94.62299999999999</v>
      </c>
      <c r="BW196" s="47">
        <v>31.832999999999998</v>
      </c>
      <c r="BX196" s="47">
        <v>43.468000000000004</v>
      </c>
      <c r="BY196" s="47">
        <v>20.021000000000001</v>
      </c>
      <c r="BZ196" s="47">
        <v>21.143000000000001</v>
      </c>
      <c r="CA196" s="47">
        <v>17.643999999999998</v>
      </c>
      <c r="CB196" s="47">
        <v>40.216000000000001</v>
      </c>
      <c r="CC196" s="47">
        <v>174.32499999999999</v>
      </c>
    </row>
    <row r="197" spans="1:81" ht="63.75" x14ac:dyDescent="0.25">
      <c r="A197" s="51" t="s">
        <v>1271</v>
      </c>
      <c r="B197" s="44" t="s">
        <v>1361</v>
      </c>
      <c r="C197" s="43">
        <v>10</v>
      </c>
      <c r="D197" s="44" t="s">
        <v>21</v>
      </c>
      <c r="E197" s="43">
        <v>7</v>
      </c>
      <c r="F197" s="44" t="s">
        <v>21</v>
      </c>
      <c r="G197" s="47">
        <v>60</v>
      </c>
      <c r="H197" s="47">
        <v>2.9470000000000001</v>
      </c>
      <c r="I197" s="47">
        <v>14336.154</v>
      </c>
      <c r="J197" s="47">
        <v>0</v>
      </c>
      <c r="K197" s="47">
        <v>0</v>
      </c>
      <c r="L197" s="47">
        <v>2896.6640000000002</v>
      </c>
      <c r="M197" s="47">
        <v>0</v>
      </c>
      <c r="N197" s="47">
        <v>0</v>
      </c>
      <c r="O197" s="47">
        <v>0</v>
      </c>
      <c r="P197" s="47">
        <v>371.78500000000003</v>
      </c>
      <c r="Q197" s="47">
        <v>0</v>
      </c>
      <c r="R197" s="47">
        <v>0</v>
      </c>
      <c r="S197" s="47">
        <v>0</v>
      </c>
      <c r="T197" s="47">
        <v>94.631</v>
      </c>
      <c r="U197" s="47">
        <v>181.36600000000001</v>
      </c>
      <c r="V197" s="47">
        <v>17883.547000000002</v>
      </c>
      <c r="W197" s="47">
        <v>1195.364</v>
      </c>
      <c r="X197" s="47">
        <v>16688.183000000001</v>
      </c>
      <c r="Y197" s="47">
        <v>0</v>
      </c>
      <c r="Z197" s="47">
        <v>0</v>
      </c>
      <c r="AA197" s="47">
        <v>0</v>
      </c>
      <c r="AB197" s="47">
        <v>0</v>
      </c>
      <c r="AC197" s="47">
        <v>0</v>
      </c>
      <c r="AD197" s="47">
        <v>0</v>
      </c>
      <c r="AE197" s="47">
        <v>24.364999999999998</v>
      </c>
      <c r="AF197" s="47">
        <v>1235.1400000000001</v>
      </c>
      <c r="AG197" s="47">
        <v>21.796999999999997</v>
      </c>
      <c r="AH197" s="47">
        <v>2101.3119999999999</v>
      </c>
      <c r="AI197" s="47">
        <v>2405.9349999999999</v>
      </c>
      <c r="AJ197" s="47">
        <v>5788.549</v>
      </c>
      <c r="AK197" s="47">
        <v>11.042</v>
      </c>
      <c r="AL197" s="47">
        <v>5777.5069999999996</v>
      </c>
      <c r="AM197" s="47">
        <v>0.14699999999999999</v>
      </c>
      <c r="AN197" s="47">
        <v>2714.35</v>
      </c>
      <c r="AO197" s="47">
        <v>0</v>
      </c>
      <c r="AP197" s="47">
        <v>0</v>
      </c>
      <c r="AQ197" s="47">
        <v>0</v>
      </c>
      <c r="AR197" s="47">
        <v>0</v>
      </c>
      <c r="AS197" s="47">
        <v>0</v>
      </c>
      <c r="AT197" s="47">
        <v>0</v>
      </c>
      <c r="AU197" s="47">
        <v>2.677</v>
      </c>
      <c r="AV197" s="47">
        <v>2717.174</v>
      </c>
      <c r="AW197" s="47">
        <v>0</v>
      </c>
      <c r="AX197" s="47">
        <v>0</v>
      </c>
      <c r="AY197" s="47">
        <v>0</v>
      </c>
      <c r="AZ197" s="47">
        <v>0.63400000000000001</v>
      </c>
      <c r="BA197" s="47">
        <v>246.779</v>
      </c>
      <c r="BB197" s="47">
        <v>8.07</v>
      </c>
      <c r="BC197" s="47">
        <v>1.0469999999999999</v>
      </c>
      <c r="BD197" s="47">
        <v>378.69599999999997</v>
      </c>
      <c r="BE197" s="47">
        <v>0</v>
      </c>
      <c r="BF197" s="47">
        <v>635.226</v>
      </c>
      <c r="BG197" s="47">
        <v>0</v>
      </c>
      <c r="BH197" s="47">
        <v>191.60999999999999</v>
      </c>
      <c r="BI197" s="47">
        <v>0</v>
      </c>
      <c r="BJ197" s="47">
        <v>826.83600000000001</v>
      </c>
      <c r="BK197" s="47">
        <v>1902.607</v>
      </c>
      <c r="BL197" s="47">
        <v>12.269</v>
      </c>
      <c r="BM197" s="47">
        <v>35.925000000000004</v>
      </c>
      <c r="BN197" s="47">
        <v>323.90000000000003</v>
      </c>
      <c r="BO197" s="47">
        <v>1551.54</v>
      </c>
      <c r="BP197" s="47">
        <v>2.1720000000000002</v>
      </c>
      <c r="BQ197" s="47">
        <v>1553.712</v>
      </c>
      <c r="BR197" s="47">
        <v>21.027000000000001</v>
      </c>
      <c r="BS197" s="47">
        <v>0</v>
      </c>
      <c r="BT197" s="47">
        <v>8.9239999999999995</v>
      </c>
      <c r="BU197" s="47">
        <v>0</v>
      </c>
      <c r="BV197" s="47">
        <v>21.027000000000001</v>
      </c>
      <c r="BW197" s="47">
        <v>110.51700000000001</v>
      </c>
      <c r="BX197" s="47">
        <v>222.35499999999999</v>
      </c>
      <c r="BY197" s="47">
        <v>181.31399999999999</v>
      </c>
      <c r="BZ197" s="47">
        <v>288.65499999999997</v>
      </c>
      <c r="CA197" s="47">
        <v>316.62</v>
      </c>
      <c r="CB197" s="47">
        <v>319.67700000000002</v>
      </c>
      <c r="CC197" s="47">
        <v>1439.1379999999999</v>
      </c>
    </row>
    <row r="198" spans="1:81" x14ac:dyDescent="0.25">
      <c r="A198" s="51">
        <v>5920</v>
      </c>
      <c r="B198" s="44" t="s">
        <v>811</v>
      </c>
      <c r="C198" s="43">
        <v>10</v>
      </c>
      <c r="D198" s="44" t="s">
        <v>21</v>
      </c>
      <c r="E198" s="43">
        <v>7</v>
      </c>
      <c r="F198" s="44" t="s">
        <v>21</v>
      </c>
      <c r="G198" s="47">
        <v>20</v>
      </c>
      <c r="H198" s="47">
        <v>0</v>
      </c>
      <c r="I198" s="47">
        <v>1987.825</v>
      </c>
      <c r="J198" s="47">
        <v>0.11</v>
      </c>
      <c r="K198" s="47">
        <v>0</v>
      </c>
      <c r="L198" s="47">
        <v>0</v>
      </c>
      <c r="M198" s="47">
        <v>0</v>
      </c>
      <c r="N198" s="47">
        <v>0</v>
      </c>
      <c r="O198" s="47">
        <v>0</v>
      </c>
      <c r="P198" s="47">
        <v>5269.4639999999999</v>
      </c>
      <c r="Q198" s="47">
        <v>0</v>
      </c>
      <c r="R198" s="47">
        <v>0</v>
      </c>
      <c r="S198" s="47">
        <v>0</v>
      </c>
      <c r="T198" s="47">
        <v>1631.2380000000001</v>
      </c>
      <c r="U198" s="47">
        <v>314.71899999999999</v>
      </c>
      <c r="V198" s="47">
        <v>9203.3559999999998</v>
      </c>
      <c r="W198" s="47">
        <v>439.822</v>
      </c>
      <c r="X198" s="47">
        <v>8763.5339999999997</v>
      </c>
      <c r="Y198" s="47">
        <v>0</v>
      </c>
      <c r="Z198" s="47">
        <v>0</v>
      </c>
      <c r="AA198" s="47">
        <v>0</v>
      </c>
      <c r="AB198" s="47">
        <v>0</v>
      </c>
      <c r="AC198" s="47">
        <v>0</v>
      </c>
      <c r="AD198" s="47">
        <v>16.163</v>
      </c>
      <c r="AE198" s="47">
        <v>4.6130000000000004</v>
      </c>
      <c r="AF198" s="47">
        <v>73.506</v>
      </c>
      <c r="AG198" s="47">
        <v>7.9349999999999996</v>
      </c>
      <c r="AH198" s="47">
        <v>150.12700000000001</v>
      </c>
      <c r="AI198" s="47">
        <v>15.923999999999999</v>
      </c>
      <c r="AJ198" s="47">
        <v>268.26799999999997</v>
      </c>
      <c r="AK198" s="47">
        <v>5.4</v>
      </c>
      <c r="AL198" s="47">
        <v>262.86799999999999</v>
      </c>
      <c r="AM198" s="47">
        <v>0</v>
      </c>
      <c r="AN198" s="47">
        <v>377.68700000000001</v>
      </c>
      <c r="AO198" s="47">
        <v>2.1999999999999999E-2</v>
      </c>
      <c r="AP198" s="47">
        <v>0</v>
      </c>
      <c r="AQ198" s="47">
        <v>0</v>
      </c>
      <c r="AR198" s="47">
        <v>0</v>
      </c>
      <c r="AS198" s="47">
        <v>0</v>
      </c>
      <c r="AT198" s="47">
        <v>0</v>
      </c>
      <c r="AU198" s="47">
        <v>1.026</v>
      </c>
      <c r="AV198" s="47">
        <v>378.73500000000001</v>
      </c>
      <c r="AW198" s="47">
        <v>0</v>
      </c>
      <c r="AX198" s="47">
        <v>0</v>
      </c>
      <c r="AY198" s="47">
        <v>0</v>
      </c>
      <c r="AZ198" s="47">
        <v>0.23100000000000001</v>
      </c>
      <c r="BA198" s="47">
        <v>15.836</v>
      </c>
      <c r="BB198" s="47">
        <v>0</v>
      </c>
      <c r="BC198" s="47">
        <v>0.39700000000000002</v>
      </c>
      <c r="BD198" s="47">
        <v>29.725000000000001</v>
      </c>
      <c r="BE198" s="47">
        <v>0</v>
      </c>
      <c r="BF198" s="47">
        <v>46.189</v>
      </c>
      <c r="BG198" s="47">
        <v>0</v>
      </c>
      <c r="BH198" s="47">
        <v>20.248999999999999</v>
      </c>
      <c r="BI198" s="47">
        <v>0</v>
      </c>
      <c r="BJ198" s="47">
        <v>66.438000000000002</v>
      </c>
      <c r="BK198" s="47">
        <v>323.94900000000001</v>
      </c>
      <c r="BL198" s="47">
        <v>11.651999999999999</v>
      </c>
      <c r="BM198" s="47">
        <v>0.188</v>
      </c>
      <c r="BN198" s="47">
        <v>25.408000000000001</v>
      </c>
      <c r="BO198" s="47">
        <v>298.38499999999999</v>
      </c>
      <c r="BP198" s="47">
        <v>1.43</v>
      </c>
      <c r="BQ198" s="47">
        <v>298.76499999999999</v>
      </c>
      <c r="BR198" s="47">
        <v>10.634</v>
      </c>
      <c r="BS198" s="47">
        <v>0</v>
      </c>
      <c r="BT198" s="47">
        <v>0</v>
      </c>
      <c r="BU198" s="47">
        <v>0</v>
      </c>
      <c r="BV198" s="47">
        <v>10.634</v>
      </c>
      <c r="BW198" s="47">
        <v>24.457999999999998</v>
      </c>
      <c r="BX198" s="47">
        <v>32.332000000000001</v>
      </c>
      <c r="BY198" s="47">
        <v>37.44</v>
      </c>
      <c r="BZ198" s="47">
        <v>58.662999999999997</v>
      </c>
      <c r="CA198" s="47">
        <v>57.779000000000003</v>
      </c>
      <c r="CB198" s="47">
        <v>90.103999999999999</v>
      </c>
      <c r="CC198" s="47">
        <v>300.77600000000001</v>
      </c>
    </row>
    <row r="199" spans="1:81" ht="25.5" x14ac:dyDescent="0.25">
      <c r="A199" s="51">
        <v>6010</v>
      </c>
      <c r="B199" s="44" t="s">
        <v>813</v>
      </c>
      <c r="C199" s="43">
        <v>10</v>
      </c>
      <c r="D199" s="44" t="s">
        <v>21</v>
      </c>
      <c r="E199" s="43">
        <v>7</v>
      </c>
      <c r="F199" s="44" t="s">
        <v>21</v>
      </c>
      <c r="G199" s="47">
        <v>6</v>
      </c>
      <c r="H199" s="47">
        <v>0</v>
      </c>
      <c r="I199" s="47">
        <v>2956.3560000000002</v>
      </c>
      <c r="J199" s="47">
        <v>0</v>
      </c>
      <c r="K199" s="47">
        <v>0</v>
      </c>
      <c r="L199" s="47">
        <v>0</v>
      </c>
      <c r="M199" s="47">
        <v>0</v>
      </c>
      <c r="N199" s="47">
        <v>0</v>
      </c>
      <c r="O199" s="47">
        <v>0</v>
      </c>
      <c r="P199" s="47">
        <v>0</v>
      </c>
      <c r="Q199" s="47">
        <v>0</v>
      </c>
      <c r="R199" s="47">
        <v>0</v>
      </c>
      <c r="S199" s="47">
        <v>0</v>
      </c>
      <c r="T199" s="47">
        <v>993.66399999999999</v>
      </c>
      <c r="U199" s="47">
        <v>231.876</v>
      </c>
      <c r="V199" s="47">
        <v>4181.8959999999997</v>
      </c>
      <c r="W199" s="47">
        <v>42.753999999999998</v>
      </c>
      <c r="X199" s="47">
        <v>4139.1419999999998</v>
      </c>
      <c r="Y199" s="47">
        <v>0</v>
      </c>
      <c r="Z199" s="47">
        <v>106.089</v>
      </c>
      <c r="AA199" s="47">
        <v>0</v>
      </c>
      <c r="AB199" s="47">
        <v>0</v>
      </c>
      <c r="AC199" s="47">
        <v>0</v>
      </c>
      <c r="AD199" s="47">
        <v>0</v>
      </c>
      <c r="AE199" s="47">
        <v>0</v>
      </c>
      <c r="AF199" s="47">
        <v>140.416</v>
      </c>
      <c r="AG199" s="47">
        <v>0</v>
      </c>
      <c r="AH199" s="47">
        <v>47.207000000000001</v>
      </c>
      <c r="AI199" s="47">
        <v>32.229999999999997</v>
      </c>
      <c r="AJ199" s="47">
        <v>325.94200000000001</v>
      </c>
      <c r="AK199" s="47">
        <v>0</v>
      </c>
      <c r="AL199" s="47">
        <v>325.94200000000001</v>
      </c>
      <c r="AM199" s="47">
        <v>0</v>
      </c>
      <c r="AN199" s="47">
        <v>557.22</v>
      </c>
      <c r="AO199" s="47">
        <v>0</v>
      </c>
      <c r="AP199" s="47">
        <v>0</v>
      </c>
      <c r="AQ199" s="47">
        <v>0</v>
      </c>
      <c r="AR199" s="47">
        <v>0</v>
      </c>
      <c r="AS199" s="47">
        <v>0</v>
      </c>
      <c r="AT199" s="47">
        <v>0</v>
      </c>
      <c r="AU199" s="47">
        <v>0</v>
      </c>
      <c r="AV199" s="47">
        <v>557.22</v>
      </c>
      <c r="AW199" s="47">
        <v>0</v>
      </c>
      <c r="AX199" s="47">
        <v>0</v>
      </c>
      <c r="AY199" s="47">
        <v>0</v>
      </c>
      <c r="AZ199" s="47">
        <v>0</v>
      </c>
      <c r="BA199" s="47">
        <v>46.392000000000003</v>
      </c>
      <c r="BB199" s="47">
        <v>0</v>
      </c>
      <c r="BC199" s="47">
        <v>0</v>
      </c>
      <c r="BD199" s="47">
        <v>2.2469999999999999</v>
      </c>
      <c r="BE199" s="47">
        <v>0</v>
      </c>
      <c r="BF199" s="47">
        <v>48.639000000000003</v>
      </c>
      <c r="BG199" s="47">
        <v>0</v>
      </c>
      <c r="BH199" s="47">
        <v>0</v>
      </c>
      <c r="BI199" s="47">
        <v>0</v>
      </c>
      <c r="BJ199" s="47">
        <v>48.639000000000003</v>
      </c>
      <c r="BK199" s="47">
        <v>508.58100000000002</v>
      </c>
      <c r="BL199" s="47">
        <v>0</v>
      </c>
      <c r="BM199" s="47">
        <v>0</v>
      </c>
      <c r="BN199" s="47">
        <v>67.197999999999993</v>
      </c>
      <c r="BO199" s="47">
        <v>441.38299999999998</v>
      </c>
      <c r="BP199" s="47">
        <v>0</v>
      </c>
      <c r="BQ199" s="47">
        <v>441.38299999999998</v>
      </c>
      <c r="BR199" s="47">
        <v>0</v>
      </c>
      <c r="BS199" s="47">
        <v>0</v>
      </c>
      <c r="BT199" s="47">
        <v>0</v>
      </c>
      <c r="BU199" s="47">
        <v>0</v>
      </c>
      <c r="BV199" s="47">
        <v>0</v>
      </c>
      <c r="BW199" s="47">
        <v>71.316999999999993</v>
      </c>
      <c r="BX199" s="47">
        <v>60.716999999999999</v>
      </c>
      <c r="BY199" s="47">
        <v>52.747999999999998</v>
      </c>
      <c r="BZ199" s="47">
        <v>82.048000000000002</v>
      </c>
      <c r="CA199" s="47">
        <v>65.114000000000004</v>
      </c>
      <c r="CB199" s="47">
        <v>112.026</v>
      </c>
      <c r="CC199" s="47">
        <v>443.97</v>
      </c>
    </row>
    <row r="200" spans="1:81" x14ac:dyDescent="0.25">
      <c r="A200" s="51">
        <v>6020</v>
      </c>
      <c r="B200" s="44" t="s">
        <v>815</v>
      </c>
      <c r="C200" s="43">
        <v>10</v>
      </c>
      <c r="D200" s="44" t="s">
        <v>21</v>
      </c>
      <c r="E200" s="43">
        <v>7</v>
      </c>
      <c r="F200" s="44" t="s">
        <v>21</v>
      </c>
      <c r="G200" s="47">
        <v>8</v>
      </c>
      <c r="H200" s="47">
        <v>0</v>
      </c>
      <c r="I200" s="47">
        <v>1642.424</v>
      </c>
      <c r="J200" s="47">
        <v>0</v>
      </c>
      <c r="K200" s="47">
        <v>0</v>
      </c>
      <c r="L200" s="47">
        <v>0</v>
      </c>
      <c r="M200" s="47">
        <v>0</v>
      </c>
      <c r="N200" s="47">
        <v>0</v>
      </c>
      <c r="O200" s="47">
        <v>0</v>
      </c>
      <c r="P200" s="47">
        <v>0</v>
      </c>
      <c r="Q200" s="47">
        <v>0</v>
      </c>
      <c r="R200" s="47">
        <v>0</v>
      </c>
      <c r="S200" s="47">
        <v>0</v>
      </c>
      <c r="T200" s="47">
        <v>244.43600000000001</v>
      </c>
      <c r="U200" s="47">
        <v>4.6870000000000003</v>
      </c>
      <c r="V200" s="47">
        <v>1891.547</v>
      </c>
      <c r="W200" s="47">
        <v>68.61</v>
      </c>
      <c r="X200" s="47">
        <v>1822.9369999999999</v>
      </c>
      <c r="Y200" s="47">
        <v>0</v>
      </c>
      <c r="Z200" s="47">
        <v>0</v>
      </c>
      <c r="AA200" s="47">
        <v>0</v>
      </c>
      <c r="AB200" s="47">
        <v>0</v>
      </c>
      <c r="AC200" s="47">
        <v>0</v>
      </c>
      <c r="AD200" s="47">
        <v>0</v>
      </c>
      <c r="AE200" s="47">
        <v>0</v>
      </c>
      <c r="AF200" s="47">
        <v>103.73399999999999</v>
      </c>
      <c r="AG200" s="47">
        <v>0</v>
      </c>
      <c r="AH200" s="47">
        <v>2.702</v>
      </c>
      <c r="AI200" s="47">
        <v>373.38900000000001</v>
      </c>
      <c r="AJ200" s="47">
        <v>479.82499999999999</v>
      </c>
      <c r="AK200" s="47">
        <v>8.2230000000000008</v>
      </c>
      <c r="AL200" s="47">
        <v>471.60199999999998</v>
      </c>
      <c r="AM200" s="47">
        <v>0</v>
      </c>
      <c r="AN200" s="47">
        <v>312.06099999999998</v>
      </c>
      <c r="AO200" s="47">
        <v>0</v>
      </c>
      <c r="AP200" s="47">
        <v>0</v>
      </c>
      <c r="AQ200" s="47">
        <v>0</v>
      </c>
      <c r="AR200" s="47">
        <v>0</v>
      </c>
      <c r="AS200" s="47">
        <v>0</v>
      </c>
      <c r="AT200" s="47">
        <v>0</v>
      </c>
      <c r="AU200" s="47">
        <v>0</v>
      </c>
      <c r="AV200" s="47">
        <v>312.06099999999998</v>
      </c>
      <c r="AW200" s="47">
        <v>0</v>
      </c>
      <c r="AX200" s="47">
        <v>0</v>
      </c>
      <c r="AY200" s="47">
        <v>0</v>
      </c>
      <c r="AZ200" s="47">
        <v>0</v>
      </c>
      <c r="BA200" s="47">
        <v>19.709</v>
      </c>
      <c r="BB200" s="47">
        <v>0</v>
      </c>
      <c r="BC200" s="47">
        <v>0</v>
      </c>
      <c r="BD200" s="47">
        <v>0.51400000000000001</v>
      </c>
      <c r="BE200" s="47">
        <v>0</v>
      </c>
      <c r="BF200" s="47">
        <v>20.222999999999999</v>
      </c>
      <c r="BG200" s="47">
        <v>0</v>
      </c>
      <c r="BH200" s="47">
        <v>12.958</v>
      </c>
      <c r="BI200" s="47">
        <v>0</v>
      </c>
      <c r="BJ200" s="47">
        <v>33.180999999999997</v>
      </c>
      <c r="BK200" s="47">
        <v>279.315</v>
      </c>
      <c r="BL200" s="47">
        <v>0.435</v>
      </c>
      <c r="BM200" s="47">
        <v>0.251</v>
      </c>
      <c r="BN200" s="47">
        <v>24.55</v>
      </c>
      <c r="BO200" s="47">
        <v>254.59100000000001</v>
      </c>
      <c r="BP200" s="47">
        <v>1.52</v>
      </c>
      <c r="BQ200" s="47">
        <v>255.67599999999999</v>
      </c>
      <c r="BR200" s="47">
        <v>7.6999999999999999E-2</v>
      </c>
      <c r="BS200" s="47">
        <v>0</v>
      </c>
      <c r="BT200" s="47">
        <v>0</v>
      </c>
      <c r="BU200" s="47">
        <v>0</v>
      </c>
      <c r="BV200" s="47">
        <v>7.6999999999999999E-2</v>
      </c>
      <c r="BW200" s="47">
        <v>24.119</v>
      </c>
      <c r="BX200" s="47">
        <v>66.948999999999998</v>
      </c>
      <c r="BY200" s="47">
        <v>35.768000000000001</v>
      </c>
      <c r="BZ200" s="47">
        <v>39.716000000000001</v>
      </c>
      <c r="CA200" s="47">
        <v>27.657</v>
      </c>
      <c r="CB200" s="47">
        <v>55.726999999999997</v>
      </c>
      <c r="CC200" s="47">
        <v>249.93600000000001</v>
      </c>
    </row>
    <row r="201" spans="1:81" x14ac:dyDescent="0.25">
      <c r="A201" s="51">
        <v>6110</v>
      </c>
      <c r="B201" s="44" t="s">
        <v>817</v>
      </c>
      <c r="C201" s="43">
        <v>10</v>
      </c>
      <c r="D201" s="44" t="s">
        <v>21</v>
      </c>
      <c r="E201" s="43">
        <v>7</v>
      </c>
      <c r="F201" s="44" t="s">
        <v>21</v>
      </c>
      <c r="G201" s="47">
        <v>25</v>
      </c>
      <c r="H201" s="47">
        <v>0</v>
      </c>
      <c r="I201" s="47">
        <v>6116.2640000000001</v>
      </c>
      <c r="J201" s="47">
        <v>46.747</v>
      </c>
      <c r="K201" s="47">
        <v>0</v>
      </c>
      <c r="L201" s="47">
        <v>0</v>
      </c>
      <c r="M201" s="47">
        <v>0</v>
      </c>
      <c r="N201" s="47">
        <v>0</v>
      </c>
      <c r="O201" s="47">
        <v>0</v>
      </c>
      <c r="P201" s="47">
        <v>3020.9540000000002</v>
      </c>
      <c r="Q201" s="47">
        <v>0</v>
      </c>
      <c r="R201" s="47">
        <v>0</v>
      </c>
      <c r="S201" s="47">
        <v>0</v>
      </c>
      <c r="T201" s="47">
        <v>2794.864</v>
      </c>
      <c r="U201" s="47">
        <v>1918.355</v>
      </c>
      <c r="V201" s="47">
        <v>13897.183999999999</v>
      </c>
      <c r="W201" s="47">
        <v>255.22499999999999</v>
      </c>
      <c r="X201" s="47">
        <v>13641.959000000001</v>
      </c>
      <c r="Y201" s="47">
        <v>0</v>
      </c>
      <c r="Z201" s="47">
        <v>0</v>
      </c>
      <c r="AA201" s="47">
        <v>0</v>
      </c>
      <c r="AB201" s="47">
        <v>97.811000000000007</v>
      </c>
      <c r="AC201" s="47">
        <v>0</v>
      </c>
      <c r="AD201" s="47">
        <v>0</v>
      </c>
      <c r="AE201" s="47">
        <v>0</v>
      </c>
      <c r="AF201" s="47">
        <v>2739.4119999999998</v>
      </c>
      <c r="AG201" s="47">
        <v>2.9000000000000001E-2</v>
      </c>
      <c r="AH201" s="47">
        <v>3463.7730000000001</v>
      </c>
      <c r="AI201" s="47">
        <v>479.34899999999999</v>
      </c>
      <c r="AJ201" s="47">
        <v>6780.3739999999998</v>
      </c>
      <c r="AK201" s="47">
        <v>109.05</v>
      </c>
      <c r="AL201" s="47">
        <v>6671.3239999999996</v>
      </c>
      <c r="AM201" s="47">
        <v>0</v>
      </c>
      <c r="AN201" s="47">
        <v>1162.626</v>
      </c>
      <c r="AO201" s="47">
        <v>8.8819999999999997</v>
      </c>
      <c r="AP201" s="47">
        <v>0</v>
      </c>
      <c r="AQ201" s="47">
        <v>0</v>
      </c>
      <c r="AR201" s="47">
        <v>0</v>
      </c>
      <c r="AS201" s="47">
        <v>0</v>
      </c>
      <c r="AT201" s="47">
        <v>3.5999999999999997E-2</v>
      </c>
      <c r="AU201" s="47">
        <v>21.196000000000002</v>
      </c>
      <c r="AV201" s="47">
        <v>1192.74</v>
      </c>
      <c r="AW201" s="47">
        <v>0</v>
      </c>
      <c r="AX201" s="47">
        <v>18.584</v>
      </c>
      <c r="AY201" s="47">
        <v>0</v>
      </c>
      <c r="AZ201" s="47">
        <v>0</v>
      </c>
      <c r="BA201" s="47">
        <v>435.59800000000001</v>
      </c>
      <c r="BB201" s="47">
        <v>0</v>
      </c>
      <c r="BC201" s="47">
        <v>0</v>
      </c>
      <c r="BD201" s="47">
        <v>555.30200000000002</v>
      </c>
      <c r="BE201" s="47">
        <v>0</v>
      </c>
      <c r="BF201" s="47">
        <v>1009.484</v>
      </c>
      <c r="BG201" s="47">
        <v>0</v>
      </c>
      <c r="BH201" s="47">
        <v>37.317999999999998</v>
      </c>
      <c r="BI201" s="47">
        <v>0</v>
      </c>
      <c r="BJ201" s="47">
        <v>1046.8019999999999</v>
      </c>
      <c r="BK201" s="47">
        <v>312.02</v>
      </c>
      <c r="BL201" s="47">
        <v>166.08199999999999</v>
      </c>
      <c r="BM201" s="47">
        <v>99.61</v>
      </c>
      <c r="BN201" s="47">
        <v>44.009</v>
      </c>
      <c r="BO201" s="47">
        <v>263.61399999999998</v>
      </c>
      <c r="BP201" s="47">
        <v>0.38</v>
      </c>
      <c r="BQ201" s="47">
        <v>263.99400000000003</v>
      </c>
      <c r="BR201" s="47">
        <v>261.29500000000002</v>
      </c>
      <c r="BS201" s="47">
        <v>0</v>
      </c>
      <c r="BT201" s="47">
        <v>128.74799999999999</v>
      </c>
      <c r="BU201" s="47">
        <v>16.663</v>
      </c>
      <c r="BV201" s="47">
        <v>261.29500000000002</v>
      </c>
      <c r="BW201" s="47">
        <v>31.800999999999998</v>
      </c>
      <c r="BX201" s="47">
        <v>72.48</v>
      </c>
      <c r="BY201" s="47">
        <v>35.973999999999997</v>
      </c>
      <c r="BZ201" s="47">
        <v>37.078000000000003</v>
      </c>
      <c r="CA201" s="47">
        <v>30.123000000000001</v>
      </c>
      <c r="CB201" s="47">
        <v>55.470999999999997</v>
      </c>
      <c r="CC201" s="47">
        <v>262.92700000000002</v>
      </c>
    </row>
    <row r="202" spans="1:81" x14ac:dyDescent="0.25">
      <c r="A202" s="51">
        <v>6120</v>
      </c>
      <c r="B202" s="44" t="s">
        <v>819</v>
      </c>
      <c r="C202" s="43">
        <v>10</v>
      </c>
      <c r="D202" s="44" t="s">
        <v>21</v>
      </c>
      <c r="E202" s="43">
        <v>7</v>
      </c>
      <c r="F202" s="44" t="s">
        <v>21</v>
      </c>
      <c r="G202" s="47">
        <v>25</v>
      </c>
      <c r="H202" s="47">
        <v>0</v>
      </c>
      <c r="I202" s="47">
        <v>8599.241</v>
      </c>
      <c r="J202" s="47">
        <v>0</v>
      </c>
      <c r="K202" s="47">
        <v>0</v>
      </c>
      <c r="L202" s="47">
        <v>339.47899999999998</v>
      </c>
      <c r="M202" s="47">
        <v>0</v>
      </c>
      <c r="N202" s="47">
        <v>0</v>
      </c>
      <c r="O202" s="47">
        <v>0</v>
      </c>
      <c r="P202" s="47">
        <v>823.25199999999995</v>
      </c>
      <c r="Q202" s="47">
        <v>0</v>
      </c>
      <c r="R202" s="47">
        <v>0</v>
      </c>
      <c r="S202" s="47">
        <v>0</v>
      </c>
      <c r="T202" s="47">
        <v>1841.9659999999999</v>
      </c>
      <c r="U202" s="47">
        <v>2964.1709999999998</v>
      </c>
      <c r="V202" s="47">
        <v>14568.109</v>
      </c>
      <c r="W202" s="47">
        <v>461.11599999999999</v>
      </c>
      <c r="X202" s="47">
        <v>14106.993</v>
      </c>
      <c r="Y202" s="47">
        <v>0</v>
      </c>
      <c r="Z202" s="47">
        <v>0</v>
      </c>
      <c r="AA202" s="47">
        <v>0</v>
      </c>
      <c r="AB202" s="47">
        <v>0</v>
      </c>
      <c r="AC202" s="47">
        <v>0</v>
      </c>
      <c r="AD202" s="47">
        <v>0</v>
      </c>
      <c r="AE202" s="47">
        <v>3.7709999999999999</v>
      </c>
      <c r="AF202" s="47">
        <v>1826.114</v>
      </c>
      <c r="AG202" s="47">
        <v>0</v>
      </c>
      <c r="AH202" s="47">
        <v>2568.846</v>
      </c>
      <c r="AI202" s="47">
        <v>2792.2260000000001</v>
      </c>
      <c r="AJ202" s="47">
        <v>7190.9570000000003</v>
      </c>
      <c r="AK202" s="47">
        <v>10.25</v>
      </c>
      <c r="AL202" s="47">
        <v>7180.7070000000003</v>
      </c>
      <c r="AM202" s="47">
        <v>0</v>
      </c>
      <c r="AN202" s="47">
        <v>1611.33</v>
      </c>
      <c r="AO202" s="47">
        <v>0</v>
      </c>
      <c r="AP202" s="47">
        <v>0</v>
      </c>
      <c r="AQ202" s="47">
        <v>0</v>
      </c>
      <c r="AR202" s="47">
        <v>0</v>
      </c>
      <c r="AS202" s="47">
        <v>0</v>
      </c>
      <c r="AT202" s="47">
        <v>0</v>
      </c>
      <c r="AU202" s="47">
        <v>1.706</v>
      </c>
      <c r="AV202" s="47">
        <v>1613.0360000000001</v>
      </c>
      <c r="AW202" s="47">
        <v>1E-3</v>
      </c>
      <c r="AX202" s="47">
        <v>0</v>
      </c>
      <c r="AY202" s="47">
        <v>0</v>
      </c>
      <c r="AZ202" s="47">
        <v>0.18099999999999999</v>
      </c>
      <c r="BA202" s="47">
        <v>309.46699999999998</v>
      </c>
      <c r="BB202" s="47">
        <v>0</v>
      </c>
      <c r="BC202" s="47">
        <v>0.71099999999999997</v>
      </c>
      <c r="BD202" s="47">
        <v>395.36599999999999</v>
      </c>
      <c r="BE202" s="47">
        <v>0</v>
      </c>
      <c r="BF202" s="47">
        <v>705.726</v>
      </c>
      <c r="BG202" s="47">
        <v>0</v>
      </c>
      <c r="BH202" s="47">
        <v>18.725000000000001</v>
      </c>
      <c r="BI202" s="47">
        <v>0</v>
      </c>
      <c r="BJ202" s="47">
        <v>724.45100000000002</v>
      </c>
      <c r="BK202" s="47">
        <v>934.90800000000002</v>
      </c>
      <c r="BL202" s="47">
        <v>46.323</v>
      </c>
      <c r="BM202" s="47">
        <v>13.702</v>
      </c>
      <c r="BN202" s="47">
        <v>94.215000000000003</v>
      </c>
      <c r="BO202" s="47">
        <v>851.93</v>
      </c>
      <c r="BP202" s="47">
        <v>2.7789999999999999</v>
      </c>
      <c r="BQ202" s="47">
        <v>854.32899999999995</v>
      </c>
      <c r="BR202" s="47">
        <v>70.882000000000005</v>
      </c>
      <c r="BS202" s="47">
        <v>0</v>
      </c>
      <c r="BT202" s="47">
        <v>0</v>
      </c>
      <c r="BU202" s="47">
        <v>16.259</v>
      </c>
      <c r="BV202" s="47">
        <v>70.882000000000005</v>
      </c>
      <c r="BW202" s="47">
        <v>102.66200000000001</v>
      </c>
      <c r="BX202" s="47">
        <v>133.898</v>
      </c>
      <c r="BY202" s="47">
        <v>131.62100000000001</v>
      </c>
      <c r="BZ202" s="47">
        <v>120.29600000000001</v>
      </c>
      <c r="CA202" s="47">
        <v>142.874</v>
      </c>
      <c r="CB202" s="47">
        <v>168.15199999999999</v>
      </c>
      <c r="CC202" s="47">
        <v>799.50300000000004</v>
      </c>
    </row>
    <row r="203" spans="1:81" x14ac:dyDescent="0.25">
      <c r="A203" s="51">
        <v>6130</v>
      </c>
      <c r="B203" s="44" t="s">
        <v>821</v>
      </c>
      <c r="C203" s="43">
        <v>10</v>
      </c>
      <c r="D203" s="44" t="s">
        <v>21</v>
      </c>
      <c r="E203" s="43">
        <v>7</v>
      </c>
      <c r="F203" s="44" t="s">
        <v>21</v>
      </c>
      <c r="G203" s="47">
        <v>9</v>
      </c>
      <c r="H203" s="47">
        <v>0</v>
      </c>
      <c r="I203" s="47">
        <v>2831.0329999999999</v>
      </c>
      <c r="J203" s="47">
        <v>0</v>
      </c>
      <c r="K203" s="47">
        <v>0</v>
      </c>
      <c r="L203" s="47">
        <v>0</v>
      </c>
      <c r="M203" s="47">
        <v>0</v>
      </c>
      <c r="N203" s="47">
        <v>0</v>
      </c>
      <c r="O203" s="47">
        <v>0</v>
      </c>
      <c r="P203" s="47">
        <v>0</v>
      </c>
      <c r="Q203" s="47">
        <v>0</v>
      </c>
      <c r="R203" s="47">
        <v>0</v>
      </c>
      <c r="S203" s="47">
        <v>0</v>
      </c>
      <c r="T203" s="47">
        <v>0</v>
      </c>
      <c r="U203" s="47">
        <v>63.594000000000001</v>
      </c>
      <c r="V203" s="47">
        <v>2894.627</v>
      </c>
      <c r="W203" s="47">
        <v>114.589</v>
      </c>
      <c r="X203" s="47">
        <v>2780.038</v>
      </c>
      <c r="Y203" s="47">
        <v>0</v>
      </c>
      <c r="Z203" s="47">
        <v>0</v>
      </c>
      <c r="AA203" s="47">
        <v>0</v>
      </c>
      <c r="AB203" s="47">
        <v>0</v>
      </c>
      <c r="AC203" s="47">
        <v>0</v>
      </c>
      <c r="AD203" s="47">
        <v>0</v>
      </c>
      <c r="AE203" s="47">
        <v>0.71399999999999997</v>
      </c>
      <c r="AF203" s="47">
        <v>495.16399999999999</v>
      </c>
      <c r="AG203" s="47">
        <v>0</v>
      </c>
      <c r="AH203" s="47">
        <v>979.80100000000004</v>
      </c>
      <c r="AI203" s="47">
        <v>210.745</v>
      </c>
      <c r="AJ203" s="47">
        <v>1686.424</v>
      </c>
      <c r="AK203" s="47">
        <v>39.646000000000001</v>
      </c>
      <c r="AL203" s="47">
        <v>1646.778</v>
      </c>
      <c r="AM203" s="47">
        <v>0</v>
      </c>
      <c r="AN203" s="47">
        <v>526.02</v>
      </c>
      <c r="AO203" s="47">
        <v>0</v>
      </c>
      <c r="AP203" s="47">
        <v>0</v>
      </c>
      <c r="AQ203" s="47">
        <v>0</v>
      </c>
      <c r="AR203" s="47">
        <v>0</v>
      </c>
      <c r="AS203" s="47">
        <v>0</v>
      </c>
      <c r="AT203" s="47">
        <v>0</v>
      </c>
      <c r="AU203" s="47">
        <v>7.5330000000000004</v>
      </c>
      <c r="AV203" s="47">
        <v>533.553</v>
      </c>
      <c r="AW203" s="47">
        <v>0</v>
      </c>
      <c r="AX203" s="47">
        <v>0</v>
      </c>
      <c r="AY203" s="47">
        <v>0</v>
      </c>
      <c r="AZ203" s="47">
        <v>0.13600000000000001</v>
      </c>
      <c r="BA203" s="47">
        <v>94.081000000000003</v>
      </c>
      <c r="BB203" s="47">
        <v>0</v>
      </c>
      <c r="BC203" s="47">
        <v>0</v>
      </c>
      <c r="BD203" s="47">
        <v>186.17099999999999</v>
      </c>
      <c r="BE203" s="47">
        <v>0</v>
      </c>
      <c r="BF203" s="47">
        <v>280.38799999999998</v>
      </c>
      <c r="BG203" s="47">
        <v>0</v>
      </c>
      <c r="BH203" s="47">
        <v>21.771999999999998</v>
      </c>
      <c r="BI203" s="47">
        <v>0</v>
      </c>
      <c r="BJ203" s="47">
        <v>302.16000000000003</v>
      </c>
      <c r="BK203" s="47">
        <v>233.255</v>
      </c>
      <c r="BL203" s="47">
        <v>1.8620000000000001</v>
      </c>
      <c r="BM203" s="47">
        <v>6.8000000000000005E-2</v>
      </c>
      <c r="BN203" s="47">
        <v>52.024999999999999</v>
      </c>
      <c r="BO203" s="47">
        <v>181.16200000000001</v>
      </c>
      <c r="BP203" s="47">
        <v>1.097</v>
      </c>
      <c r="BQ203" s="47">
        <v>181.87899999999999</v>
      </c>
      <c r="BR203" s="47">
        <v>1.482</v>
      </c>
      <c r="BS203" s="47">
        <v>0</v>
      </c>
      <c r="BT203" s="47">
        <v>0</v>
      </c>
      <c r="BU203" s="47">
        <v>0</v>
      </c>
      <c r="BV203" s="47">
        <v>1.482</v>
      </c>
      <c r="BW203" s="47">
        <v>26.268999999999998</v>
      </c>
      <c r="BX203" s="47">
        <v>25.073</v>
      </c>
      <c r="BY203" s="47">
        <v>19.417000000000002</v>
      </c>
      <c r="BZ203" s="47">
        <v>28.582999999999998</v>
      </c>
      <c r="CA203" s="47">
        <v>55.247999999999998</v>
      </c>
      <c r="CB203" s="47">
        <v>54.847999999999999</v>
      </c>
      <c r="CC203" s="47">
        <v>209.43799999999999</v>
      </c>
    </row>
    <row r="204" spans="1:81" x14ac:dyDescent="0.25">
      <c r="A204" s="51">
        <v>6190</v>
      </c>
      <c r="B204" s="44" t="s">
        <v>823</v>
      </c>
      <c r="C204" s="43">
        <v>10</v>
      </c>
      <c r="D204" s="44" t="s">
        <v>21</v>
      </c>
      <c r="E204" s="43">
        <v>7</v>
      </c>
      <c r="F204" s="44" t="s">
        <v>21</v>
      </c>
      <c r="G204" s="47">
        <v>47</v>
      </c>
      <c r="H204" s="47">
        <v>0</v>
      </c>
      <c r="I204" s="47">
        <v>28525.754000000001</v>
      </c>
      <c r="J204" s="47">
        <v>28.498999999999999</v>
      </c>
      <c r="K204" s="47">
        <v>0</v>
      </c>
      <c r="L204" s="47">
        <v>233.261</v>
      </c>
      <c r="M204" s="47">
        <v>0</v>
      </c>
      <c r="N204" s="47">
        <v>0</v>
      </c>
      <c r="O204" s="47">
        <v>0</v>
      </c>
      <c r="P204" s="47">
        <v>2439.1280000000002</v>
      </c>
      <c r="Q204" s="47">
        <v>0</v>
      </c>
      <c r="R204" s="47">
        <v>0</v>
      </c>
      <c r="S204" s="47">
        <v>0</v>
      </c>
      <c r="T204" s="47">
        <v>1218.463</v>
      </c>
      <c r="U204" s="47">
        <v>573.63300000000004</v>
      </c>
      <c r="V204" s="47">
        <v>33018.737999999998</v>
      </c>
      <c r="W204" s="47">
        <v>638.25400000000002</v>
      </c>
      <c r="X204" s="47">
        <v>32380.484</v>
      </c>
      <c r="Y204" s="47">
        <v>0</v>
      </c>
      <c r="Z204" s="47">
        <v>31.576000000000001</v>
      </c>
      <c r="AA204" s="47">
        <v>0</v>
      </c>
      <c r="AB204" s="47">
        <v>0</v>
      </c>
      <c r="AC204" s="47">
        <v>0</v>
      </c>
      <c r="AD204" s="47">
        <v>0</v>
      </c>
      <c r="AE204" s="47">
        <v>21.792999999999999</v>
      </c>
      <c r="AF204" s="47">
        <v>4642.5259999999998</v>
      </c>
      <c r="AG204" s="47">
        <v>36.15</v>
      </c>
      <c r="AH204" s="47">
        <v>7804.3459999999995</v>
      </c>
      <c r="AI204" s="47">
        <v>2747.558</v>
      </c>
      <c r="AJ204" s="47">
        <v>15283.949000000001</v>
      </c>
      <c r="AK204" s="47">
        <v>271.41899999999998</v>
      </c>
      <c r="AL204" s="47">
        <v>15012.53</v>
      </c>
      <c r="AM204" s="47">
        <v>0</v>
      </c>
      <c r="AN204" s="47">
        <v>5528.4319999999998</v>
      </c>
      <c r="AO204" s="47">
        <v>3.298</v>
      </c>
      <c r="AP204" s="47">
        <v>0</v>
      </c>
      <c r="AQ204" s="47">
        <v>0</v>
      </c>
      <c r="AR204" s="47">
        <v>0</v>
      </c>
      <c r="AS204" s="47">
        <v>0</v>
      </c>
      <c r="AT204" s="47">
        <v>0</v>
      </c>
      <c r="AU204" s="47">
        <v>49.960999999999999</v>
      </c>
      <c r="AV204" s="47">
        <v>5581.6909999999998</v>
      </c>
      <c r="AW204" s="47">
        <v>0</v>
      </c>
      <c r="AX204" s="47">
        <v>1.4450000000000001</v>
      </c>
      <c r="AY204" s="47">
        <v>0</v>
      </c>
      <c r="AZ204" s="47">
        <v>0.47499999999999998</v>
      </c>
      <c r="BA204" s="47">
        <v>855.71100000000001</v>
      </c>
      <c r="BB204" s="47">
        <v>0</v>
      </c>
      <c r="BC204" s="47">
        <v>1.1299999999999999</v>
      </c>
      <c r="BD204" s="47">
        <v>1419.4739999999999</v>
      </c>
      <c r="BE204" s="47">
        <v>0</v>
      </c>
      <c r="BF204" s="47">
        <v>2278.2350000000001</v>
      </c>
      <c r="BG204" s="47">
        <v>0</v>
      </c>
      <c r="BH204" s="47">
        <v>118.014</v>
      </c>
      <c r="BI204" s="47">
        <v>0</v>
      </c>
      <c r="BJ204" s="47">
        <v>2396.2489999999998</v>
      </c>
      <c r="BK204" s="47">
        <v>3269.1950000000002</v>
      </c>
      <c r="BL204" s="47">
        <v>83.753</v>
      </c>
      <c r="BM204" s="47">
        <v>41.843000000000004</v>
      </c>
      <c r="BN204" s="47">
        <v>771.58799999999997</v>
      </c>
      <c r="BO204" s="47">
        <v>2511.8629999999998</v>
      </c>
      <c r="BP204" s="47">
        <v>1.5349999999999999</v>
      </c>
      <c r="BQ204" s="47">
        <v>2513.3980000000001</v>
      </c>
      <c r="BR204" s="47">
        <v>139.852</v>
      </c>
      <c r="BS204" s="47">
        <v>0</v>
      </c>
      <c r="BT204" s="47">
        <v>0</v>
      </c>
      <c r="BU204" s="47">
        <v>0</v>
      </c>
      <c r="BV204" s="47">
        <v>139.852</v>
      </c>
      <c r="BW204" s="47">
        <v>367.279</v>
      </c>
      <c r="BX204" s="47">
        <v>317.14800000000002</v>
      </c>
      <c r="BY204" s="47">
        <v>522.89599999999996</v>
      </c>
      <c r="BZ204" s="47">
        <v>309.79899999999998</v>
      </c>
      <c r="CA204" s="47">
        <v>382.81599999999997</v>
      </c>
      <c r="CB204" s="47">
        <v>562.54600000000005</v>
      </c>
      <c r="CC204" s="47">
        <v>2462.4839999999999</v>
      </c>
    </row>
    <row r="205" spans="1:81" ht="25.5" x14ac:dyDescent="0.25">
      <c r="A205" s="51">
        <v>6201</v>
      </c>
      <c r="B205" s="44" t="s">
        <v>825</v>
      </c>
      <c r="C205" s="43">
        <v>10</v>
      </c>
      <c r="D205" s="44" t="s">
        <v>21</v>
      </c>
      <c r="E205" s="43">
        <v>7</v>
      </c>
      <c r="F205" s="44" t="s">
        <v>21</v>
      </c>
      <c r="G205" s="47">
        <v>307</v>
      </c>
      <c r="H205" s="47">
        <v>535.65499999999997</v>
      </c>
      <c r="I205" s="47">
        <v>54030.453999999998</v>
      </c>
      <c r="J205" s="47">
        <v>0</v>
      </c>
      <c r="K205" s="47">
        <v>38.768999999999998</v>
      </c>
      <c r="L205" s="47">
        <v>13852.092000000001</v>
      </c>
      <c r="M205" s="47">
        <v>21.49</v>
      </c>
      <c r="N205" s="47">
        <v>54.835000000000001</v>
      </c>
      <c r="O205" s="47">
        <v>0</v>
      </c>
      <c r="P205" s="47">
        <v>1544.529</v>
      </c>
      <c r="Q205" s="47">
        <v>0</v>
      </c>
      <c r="R205" s="47">
        <v>0</v>
      </c>
      <c r="S205" s="47">
        <v>0</v>
      </c>
      <c r="T205" s="47">
        <v>13303.849</v>
      </c>
      <c r="U205" s="47">
        <v>5684.1930000000002</v>
      </c>
      <c r="V205" s="47">
        <v>89065.865999999995</v>
      </c>
      <c r="W205" s="47">
        <v>5534.6949999999997</v>
      </c>
      <c r="X205" s="47">
        <v>83531.171000000002</v>
      </c>
      <c r="Y205" s="47">
        <v>0</v>
      </c>
      <c r="Z205" s="47">
        <v>162.96700000000001</v>
      </c>
      <c r="AA205" s="47">
        <v>0</v>
      </c>
      <c r="AB205" s="47">
        <v>0</v>
      </c>
      <c r="AC205" s="47">
        <v>0</v>
      </c>
      <c r="AD205" s="47">
        <v>283.15199999999999</v>
      </c>
      <c r="AE205" s="47">
        <v>121.45399999999999</v>
      </c>
      <c r="AF205" s="47">
        <v>5481.6440000000002</v>
      </c>
      <c r="AG205" s="47">
        <v>45.908000000000001</v>
      </c>
      <c r="AH205" s="47">
        <v>3705.3449999999998</v>
      </c>
      <c r="AI205" s="47">
        <v>11984.377</v>
      </c>
      <c r="AJ205" s="47">
        <v>21784.847000000002</v>
      </c>
      <c r="AK205" s="47">
        <v>184.309</v>
      </c>
      <c r="AL205" s="47">
        <v>21600.538</v>
      </c>
      <c r="AM205" s="47">
        <v>8.3260000000000005</v>
      </c>
      <c r="AN205" s="47">
        <v>10346.772999999999</v>
      </c>
      <c r="AO205" s="47">
        <v>0</v>
      </c>
      <c r="AP205" s="47">
        <v>0</v>
      </c>
      <c r="AQ205" s="47">
        <v>0</v>
      </c>
      <c r="AR205" s="47">
        <v>0</v>
      </c>
      <c r="AS205" s="47">
        <v>0</v>
      </c>
      <c r="AT205" s="47">
        <v>0</v>
      </c>
      <c r="AU205" s="47">
        <v>37.091999999999999</v>
      </c>
      <c r="AV205" s="47">
        <v>10392.191000000001</v>
      </c>
      <c r="AW205" s="47">
        <v>0</v>
      </c>
      <c r="AX205" s="47">
        <v>19.545000000000002</v>
      </c>
      <c r="AY205" s="47">
        <v>0</v>
      </c>
      <c r="AZ205" s="47">
        <v>5.9950000000000001</v>
      </c>
      <c r="BA205" s="47">
        <v>923.31</v>
      </c>
      <c r="BB205" s="47">
        <v>0</v>
      </c>
      <c r="BC205" s="47">
        <v>2.7549999999999999</v>
      </c>
      <c r="BD205" s="47">
        <v>700.77</v>
      </c>
      <c r="BE205" s="47">
        <v>0</v>
      </c>
      <c r="BF205" s="47">
        <v>1652.375</v>
      </c>
      <c r="BG205" s="47">
        <v>11.154999999999999</v>
      </c>
      <c r="BH205" s="47">
        <v>460.10500000000002</v>
      </c>
      <c r="BI205" s="47">
        <v>0</v>
      </c>
      <c r="BJ205" s="47">
        <v>2123.6350000000002</v>
      </c>
      <c r="BK205" s="47">
        <v>8338.3130000000001</v>
      </c>
      <c r="BL205" s="47">
        <v>69.757000000000005</v>
      </c>
      <c r="BM205" s="47">
        <v>159.548</v>
      </c>
      <c r="BN205" s="47">
        <v>942.35199999999998</v>
      </c>
      <c r="BO205" s="47">
        <v>7367.5150000000003</v>
      </c>
      <c r="BP205" s="47">
        <v>12.377000000000001</v>
      </c>
      <c r="BQ205" s="47">
        <v>7379.8919999999998</v>
      </c>
      <c r="BR205" s="47">
        <v>200.85900000000001</v>
      </c>
      <c r="BS205" s="47">
        <v>2.3050000000000002</v>
      </c>
      <c r="BT205" s="47">
        <v>19.308</v>
      </c>
      <c r="BU205" s="47">
        <v>18.530999999999999</v>
      </c>
      <c r="BV205" s="47">
        <v>198.554</v>
      </c>
      <c r="BW205" s="47">
        <v>710.77499999999998</v>
      </c>
      <c r="BX205" s="47">
        <v>831.43899999999996</v>
      </c>
      <c r="BY205" s="47">
        <v>967.59900000000005</v>
      </c>
      <c r="BZ205" s="47">
        <v>920.702</v>
      </c>
      <c r="CA205" s="47">
        <v>1343.222</v>
      </c>
      <c r="CB205" s="47">
        <v>2480.3440000000001</v>
      </c>
      <c r="CC205" s="47">
        <v>7254.0810000000001</v>
      </c>
    </row>
    <row r="206" spans="1:81" ht="25.5" x14ac:dyDescent="0.25">
      <c r="A206" s="51">
        <v>6202</v>
      </c>
      <c r="B206" s="44" t="s">
        <v>827</v>
      </c>
      <c r="C206" s="43">
        <v>10</v>
      </c>
      <c r="D206" s="44" t="s">
        <v>21</v>
      </c>
      <c r="E206" s="43">
        <v>7</v>
      </c>
      <c r="F206" s="44" t="s">
        <v>21</v>
      </c>
      <c r="G206" s="47">
        <v>166</v>
      </c>
      <c r="H206" s="47">
        <v>0</v>
      </c>
      <c r="I206" s="47">
        <v>37983.048000000003</v>
      </c>
      <c r="J206" s="47">
        <v>18.998999999999999</v>
      </c>
      <c r="K206" s="47">
        <v>0</v>
      </c>
      <c r="L206" s="47">
        <v>2759.6860000000001</v>
      </c>
      <c r="M206" s="47">
        <v>0</v>
      </c>
      <c r="N206" s="47">
        <v>0</v>
      </c>
      <c r="O206" s="47">
        <v>0</v>
      </c>
      <c r="P206" s="47">
        <v>1908.018</v>
      </c>
      <c r="Q206" s="47">
        <v>0</v>
      </c>
      <c r="R206" s="47">
        <v>0</v>
      </c>
      <c r="S206" s="47">
        <v>0</v>
      </c>
      <c r="T206" s="47">
        <v>5004.6499999999996</v>
      </c>
      <c r="U206" s="47">
        <v>2512.8850000000002</v>
      </c>
      <c r="V206" s="47">
        <v>50187.286</v>
      </c>
      <c r="W206" s="47">
        <v>1656.2190000000001</v>
      </c>
      <c r="X206" s="47">
        <v>48531.067000000003</v>
      </c>
      <c r="Y206" s="47">
        <v>0</v>
      </c>
      <c r="Z206" s="47">
        <v>36.847000000000001</v>
      </c>
      <c r="AA206" s="47">
        <v>0</v>
      </c>
      <c r="AB206" s="47">
        <v>795.07299999999998</v>
      </c>
      <c r="AC206" s="47">
        <v>0</v>
      </c>
      <c r="AD206" s="47">
        <v>262.767</v>
      </c>
      <c r="AE206" s="47">
        <v>21.536999999999999</v>
      </c>
      <c r="AF206" s="47">
        <v>2845.9050000000002</v>
      </c>
      <c r="AG206" s="47">
        <v>17.777999999999999</v>
      </c>
      <c r="AH206" s="47">
        <v>2183.752</v>
      </c>
      <c r="AI206" s="47">
        <v>4399.598</v>
      </c>
      <c r="AJ206" s="47">
        <v>10563.257</v>
      </c>
      <c r="AK206" s="47">
        <v>121.65900000000001</v>
      </c>
      <c r="AL206" s="47">
        <v>10441.598</v>
      </c>
      <c r="AM206" s="47">
        <v>0</v>
      </c>
      <c r="AN206" s="47">
        <v>7145.5540000000001</v>
      </c>
      <c r="AO206" s="47">
        <v>0</v>
      </c>
      <c r="AP206" s="47">
        <v>0</v>
      </c>
      <c r="AQ206" s="47">
        <v>0</v>
      </c>
      <c r="AR206" s="47">
        <v>0</v>
      </c>
      <c r="AS206" s="47">
        <v>0</v>
      </c>
      <c r="AT206" s="47">
        <v>0</v>
      </c>
      <c r="AU206" s="47">
        <v>22.225000000000001</v>
      </c>
      <c r="AV206" s="47">
        <v>7167.7790000000005</v>
      </c>
      <c r="AW206" s="47">
        <v>0</v>
      </c>
      <c r="AX206" s="47">
        <v>9.782</v>
      </c>
      <c r="AY206" s="47">
        <v>0</v>
      </c>
      <c r="AZ206" s="47">
        <v>10.023999999999999</v>
      </c>
      <c r="BA206" s="47">
        <v>382.45</v>
      </c>
      <c r="BB206" s="47">
        <v>0</v>
      </c>
      <c r="BC206" s="47">
        <v>1.1619999999999999</v>
      </c>
      <c r="BD206" s="47">
        <v>440.47800000000001</v>
      </c>
      <c r="BE206" s="47">
        <v>0</v>
      </c>
      <c r="BF206" s="47">
        <v>843.89599999999996</v>
      </c>
      <c r="BG206" s="47">
        <v>151.06399999999999</v>
      </c>
      <c r="BH206" s="47">
        <v>260.70699999999999</v>
      </c>
      <c r="BI206" s="47">
        <v>0</v>
      </c>
      <c r="BJ206" s="47">
        <v>1255.6669999999999</v>
      </c>
      <c r="BK206" s="47">
        <v>5915.5460000000003</v>
      </c>
      <c r="BL206" s="47">
        <v>3.4340000000000002</v>
      </c>
      <c r="BM206" s="47">
        <v>14.194000000000001</v>
      </c>
      <c r="BN206" s="47">
        <v>636.85400000000004</v>
      </c>
      <c r="BO206" s="47">
        <v>5276.6180000000004</v>
      </c>
      <c r="BP206" s="47">
        <v>12.066000000000001</v>
      </c>
      <c r="BQ206" s="47">
        <v>5287.8419999999996</v>
      </c>
      <c r="BR206" s="47">
        <v>14.712</v>
      </c>
      <c r="BS206" s="47">
        <v>0.24099999999999999</v>
      </c>
      <c r="BT206" s="47">
        <v>44.171999999999997</v>
      </c>
      <c r="BU206" s="47">
        <v>2.4910000000000001</v>
      </c>
      <c r="BV206" s="47">
        <v>14.712</v>
      </c>
      <c r="BW206" s="47">
        <v>503.10199999999998</v>
      </c>
      <c r="BX206" s="47">
        <v>601.68799999999999</v>
      </c>
      <c r="BY206" s="47">
        <v>650.36699999999996</v>
      </c>
      <c r="BZ206" s="47">
        <v>640.303</v>
      </c>
      <c r="CA206" s="47">
        <v>819.96</v>
      </c>
      <c r="CB206" s="47">
        <v>1995.723</v>
      </c>
      <c r="CC206" s="47">
        <v>5211.143</v>
      </c>
    </row>
    <row r="207" spans="1:81" ht="25.5" x14ac:dyDescent="0.25">
      <c r="A207" s="51">
        <v>6209</v>
      </c>
      <c r="B207" s="44" t="s">
        <v>829</v>
      </c>
      <c r="C207" s="43">
        <v>10</v>
      </c>
      <c r="D207" s="44" t="s">
        <v>21</v>
      </c>
      <c r="E207" s="43">
        <v>7</v>
      </c>
      <c r="F207" s="44" t="s">
        <v>21</v>
      </c>
      <c r="G207" s="47">
        <v>60</v>
      </c>
      <c r="H207" s="47">
        <v>0</v>
      </c>
      <c r="I207" s="47">
        <v>12443.591</v>
      </c>
      <c r="J207" s="47">
        <v>0</v>
      </c>
      <c r="K207" s="47">
        <v>621.99699999999996</v>
      </c>
      <c r="L207" s="47">
        <v>3496.2919999999999</v>
      </c>
      <c r="M207" s="47">
        <v>0</v>
      </c>
      <c r="N207" s="47">
        <v>0</v>
      </c>
      <c r="O207" s="47">
        <v>0</v>
      </c>
      <c r="P207" s="47">
        <v>17.437000000000001</v>
      </c>
      <c r="Q207" s="47">
        <v>0</v>
      </c>
      <c r="R207" s="47">
        <v>0</v>
      </c>
      <c r="S207" s="47">
        <v>0</v>
      </c>
      <c r="T207" s="47">
        <v>2480.8090000000002</v>
      </c>
      <c r="U207" s="47">
        <v>2634.8510000000001</v>
      </c>
      <c r="V207" s="47">
        <v>21694.976999999999</v>
      </c>
      <c r="W207" s="47">
        <v>547.12599999999998</v>
      </c>
      <c r="X207" s="47">
        <v>21147.850999999999</v>
      </c>
      <c r="Y207" s="47">
        <v>0</v>
      </c>
      <c r="Z207" s="47">
        <v>3066.002</v>
      </c>
      <c r="AA207" s="47">
        <v>0</v>
      </c>
      <c r="AB207" s="47">
        <v>0</v>
      </c>
      <c r="AC207" s="47">
        <v>0</v>
      </c>
      <c r="AD207" s="47">
        <v>25.314</v>
      </c>
      <c r="AE207" s="47">
        <v>6.125</v>
      </c>
      <c r="AF207" s="47">
        <v>2794.1320000000001</v>
      </c>
      <c r="AG207" s="47">
        <v>0</v>
      </c>
      <c r="AH207" s="47">
        <v>2095.3760000000002</v>
      </c>
      <c r="AI207" s="47">
        <v>2790.3829999999998</v>
      </c>
      <c r="AJ207" s="47">
        <v>10777.332</v>
      </c>
      <c r="AK207" s="47">
        <v>102.86199999999999</v>
      </c>
      <c r="AL207" s="47">
        <v>10674.47</v>
      </c>
      <c r="AM207" s="47">
        <v>0</v>
      </c>
      <c r="AN207" s="47">
        <v>2488.6979999999999</v>
      </c>
      <c r="AO207" s="47">
        <v>0</v>
      </c>
      <c r="AP207" s="47">
        <v>0</v>
      </c>
      <c r="AQ207" s="47">
        <v>0</v>
      </c>
      <c r="AR207" s="47">
        <v>0</v>
      </c>
      <c r="AS207" s="47">
        <v>0</v>
      </c>
      <c r="AT207" s="47">
        <v>0</v>
      </c>
      <c r="AU207" s="47">
        <v>13.861000000000001</v>
      </c>
      <c r="AV207" s="47">
        <v>2502.5590000000002</v>
      </c>
      <c r="AW207" s="47">
        <v>0</v>
      </c>
      <c r="AX207" s="47">
        <v>585.08699999999999</v>
      </c>
      <c r="AY207" s="47">
        <v>0</v>
      </c>
      <c r="AZ207" s="47">
        <v>0.13100000000000001</v>
      </c>
      <c r="BA207" s="47">
        <v>518.72500000000002</v>
      </c>
      <c r="BB207" s="47">
        <v>0</v>
      </c>
      <c r="BC207" s="47">
        <v>0.17499999999999999</v>
      </c>
      <c r="BD207" s="47">
        <v>374.09399999999999</v>
      </c>
      <c r="BE207" s="47">
        <v>0</v>
      </c>
      <c r="BF207" s="47">
        <v>1478.212</v>
      </c>
      <c r="BG207" s="47">
        <v>2.391</v>
      </c>
      <c r="BH207" s="47">
        <v>46.405999999999999</v>
      </c>
      <c r="BI207" s="47">
        <v>0</v>
      </c>
      <c r="BJ207" s="47">
        <v>1527.009</v>
      </c>
      <c r="BK207" s="47">
        <v>1406.605</v>
      </c>
      <c r="BL207" s="47">
        <v>431.05500000000001</v>
      </c>
      <c r="BM207" s="47">
        <v>8.8999999999999996E-2</v>
      </c>
      <c r="BN207" s="47">
        <v>226.18600000000001</v>
      </c>
      <c r="BO207" s="47">
        <v>1190.4829999999999</v>
      </c>
      <c r="BP207" s="47">
        <v>1.6479999999999999</v>
      </c>
      <c r="BQ207" s="47">
        <v>1191.751</v>
      </c>
      <c r="BR207" s="47">
        <v>440.82799999999997</v>
      </c>
      <c r="BS207" s="47">
        <v>0</v>
      </c>
      <c r="BT207" s="47">
        <v>5.0000000000000001E-3</v>
      </c>
      <c r="BU207" s="47">
        <v>0</v>
      </c>
      <c r="BV207" s="47">
        <v>440.82799999999997</v>
      </c>
      <c r="BW207" s="47">
        <v>90.798000000000002</v>
      </c>
      <c r="BX207" s="47">
        <v>202.672</v>
      </c>
      <c r="BY207" s="47">
        <v>194.37799999999999</v>
      </c>
      <c r="BZ207" s="47">
        <v>111.565</v>
      </c>
      <c r="CA207" s="47">
        <v>266.10500000000002</v>
      </c>
      <c r="CB207" s="47">
        <v>266.75700000000001</v>
      </c>
      <c r="CC207" s="47">
        <v>1132.2750000000001</v>
      </c>
    </row>
    <row r="208" spans="1:81" ht="25.5" x14ac:dyDescent="0.25">
      <c r="A208" s="51">
        <v>6311</v>
      </c>
      <c r="B208" s="44" t="s">
        <v>831</v>
      </c>
      <c r="C208" s="43">
        <v>10</v>
      </c>
      <c r="D208" s="44" t="s">
        <v>21</v>
      </c>
      <c r="E208" s="43">
        <v>7</v>
      </c>
      <c r="F208" s="44" t="s">
        <v>21</v>
      </c>
      <c r="G208" s="47">
        <v>49</v>
      </c>
      <c r="H208" s="47">
        <v>0</v>
      </c>
      <c r="I208" s="47">
        <v>5981.2340000000004</v>
      </c>
      <c r="J208" s="47">
        <v>0</v>
      </c>
      <c r="K208" s="47">
        <v>0</v>
      </c>
      <c r="L208" s="47">
        <v>3323.5219999999999</v>
      </c>
      <c r="M208" s="47">
        <v>0</v>
      </c>
      <c r="N208" s="47">
        <v>0</v>
      </c>
      <c r="O208" s="47">
        <v>0</v>
      </c>
      <c r="P208" s="47">
        <v>243.965</v>
      </c>
      <c r="Q208" s="47">
        <v>0</v>
      </c>
      <c r="R208" s="47">
        <v>0</v>
      </c>
      <c r="S208" s="47">
        <v>0</v>
      </c>
      <c r="T208" s="47">
        <v>2928.9520000000002</v>
      </c>
      <c r="U208" s="47">
        <v>2120.7190000000001</v>
      </c>
      <c r="V208" s="47">
        <v>14598.392</v>
      </c>
      <c r="W208" s="47">
        <v>457.97300000000001</v>
      </c>
      <c r="X208" s="47">
        <v>14140.419</v>
      </c>
      <c r="Y208" s="47">
        <v>0</v>
      </c>
      <c r="Z208" s="47">
        <v>0</v>
      </c>
      <c r="AA208" s="47">
        <v>0</v>
      </c>
      <c r="AB208" s="47">
        <v>0</v>
      </c>
      <c r="AC208" s="47">
        <v>0</v>
      </c>
      <c r="AD208" s="47">
        <v>126.083</v>
      </c>
      <c r="AE208" s="47">
        <v>115.146</v>
      </c>
      <c r="AF208" s="47">
        <v>395.34899999999999</v>
      </c>
      <c r="AG208" s="47">
        <v>2.39</v>
      </c>
      <c r="AH208" s="47">
        <v>1033.951</v>
      </c>
      <c r="AI208" s="47">
        <v>2472.5639999999999</v>
      </c>
      <c r="AJ208" s="47">
        <v>4145.4830000000002</v>
      </c>
      <c r="AK208" s="47">
        <v>0</v>
      </c>
      <c r="AL208" s="47">
        <v>4145.4830000000002</v>
      </c>
      <c r="AM208" s="47">
        <v>0</v>
      </c>
      <c r="AN208" s="47">
        <v>1135.527</v>
      </c>
      <c r="AO208" s="47">
        <v>0</v>
      </c>
      <c r="AP208" s="47">
        <v>0</v>
      </c>
      <c r="AQ208" s="47">
        <v>0</v>
      </c>
      <c r="AR208" s="47">
        <v>0</v>
      </c>
      <c r="AS208" s="47">
        <v>0</v>
      </c>
      <c r="AT208" s="47">
        <v>0</v>
      </c>
      <c r="AU208" s="47">
        <v>6.694</v>
      </c>
      <c r="AV208" s="47">
        <v>1142.221</v>
      </c>
      <c r="AW208" s="47">
        <v>0</v>
      </c>
      <c r="AX208" s="47">
        <v>4.9020000000000001</v>
      </c>
      <c r="AY208" s="47">
        <v>0</v>
      </c>
      <c r="AZ208" s="47">
        <v>5.758</v>
      </c>
      <c r="BA208" s="47">
        <v>75.076999999999998</v>
      </c>
      <c r="BB208" s="47">
        <v>0</v>
      </c>
      <c r="BC208" s="47">
        <v>6.9000000000000006E-2</v>
      </c>
      <c r="BD208" s="47">
        <v>179.839</v>
      </c>
      <c r="BE208" s="47">
        <v>0</v>
      </c>
      <c r="BF208" s="47">
        <v>265.64499999999998</v>
      </c>
      <c r="BG208" s="47">
        <v>0</v>
      </c>
      <c r="BH208" s="47">
        <v>26.324000000000002</v>
      </c>
      <c r="BI208" s="47">
        <v>0</v>
      </c>
      <c r="BJ208" s="47">
        <v>291.96899999999999</v>
      </c>
      <c r="BK208" s="47">
        <v>855.17700000000002</v>
      </c>
      <c r="BL208" s="47">
        <v>4.9249999999999998</v>
      </c>
      <c r="BM208" s="47">
        <v>5.7560000000000002</v>
      </c>
      <c r="BN208" s="47">
        <v>122.348</v>
      </c>
      <c r="BO208" s="47">
        <v>730.42200000000003</v>
      </c>
      <c r="BP208" s="47">
        <v>0.38</v>
      </c>
      <c r="BQ208" s="47">
        <v>730.42200000000003</v>
      </c>
      <c r="BR208" s="47">
        <v>7.8940000000000001</v>
      </c>
      <c r="BS208" s="47">
        <v>10.28</v>
      </c>
      <c r="BT208" s="47">
        <v>2.0150000000000001</v>
      </c>
      <c r="BU208" s="47">
        <v>1.095</v>
      </c>
      <c r="BV208" s="47">
        <v>7.8940000000000001</v>
      </c>
      <c r="BW208" s="47">
        <v>140.69800000000001</v>
      </c>
      <c r="BX208" s="47">
        <v>91.802000000000007</v>
      </c>
      <c r="BY208" s="47">
        <v>106.267</v>
      </c>
      <c r="BZ208" s="47">
        <v>102.482</v>
      </c>
      <c r="CA208" s="47">
        <v>125.08799999999999</v>
      </c>
      <c r="CB208" s="47">
        <v>170.00399999999999</v>
      </c>
      <c r="CC208" s="47">
        <v>736.34100000000001</v>
      </c>
    </row>
    <row r="209" spans="1:81" x14ac:dyDescent="0.25">
      <c r="A209" s="51">
        <v>6312</v>
      </c>
      <c r="B209" s="44" t="s">
        <v>833</v>
      </c>
      <c r="C209" s="43">
        <v>10</v>
      </c>
      <c r="D209" s="44" t="s">
        <v>21</v>
      </c>
      <c r="E209" s="43">
        <v>7</v>
      </c>
      <c r="F209" s="44" t="s">
        <v>21</v>
      </c>
      <c r="G209" s="47">
        <v>20</v>
      </c>
      <c r="H209" s="47">
        <v>0</v>
      </c>
      <c r="I209" s="47">
        <v>1330.6469999999999</v>
      </c>
      <c r="J209" s="47">
        <v>0</v>
      </c>
      <c r="K209" s="47">
        <v>0.76600000000000001</v>
      </c>
      <c r="L209" s="47">
        <v>132.42699999999999</v>
      </c>
      <c r="M209" s="47">
        <v>0</v>
      </c>
      <c r="N209" s="47">
        <v>0</v>
      </c>
      <c r="O209" s="47">
        <v>0</v>
      </c>
      <c r="P209" s="47">
        <v>0</v>
      </c>
      <c r="Q209" s="47">
        <v>0</v>
      </c>
      <c r="R209" s="47">
        <v>0</v>
      </c>
      <c r="S209" s="47">
        <v>0</v>
      </c>
      <c r="T209" s="47">
        <v>124.80500000000001</v>
      </c>
      <c r="U209" s="47">
        <v>226.67699999999999</v>
      </c>
      <c r="V209" s="47">
        <v>1815.3219999999999</v>
      </c>
      <c r="W209" s="47">
        <v>4.8620000000000001</v>
      </c>
      <c r="X209" s="47">
        <v>1810.46</v>
      </c>
      <c r="Y209" s="47">
        <v>0</v>
      </c>
      <c r="Z209" s="47">
        <v>0</v>
      </c>
      <c r="AA209" s="47">
        <v>0</v>
      </c>
      <c r="AB209" s="47">
        <v>0</v>
      </c>
      <c r="AC209" s="47">
        <v>0</v>
      </c>
      <c r="AD209" s="47">
        <v>0</v>
      </c>
      <c r="AE209" s="47">
        <v>0.64600000000000002</v>
      </c>
      <c r="AF209" s="47">
        <v>65.52</v>
      </c>
      <c r="AG209" s="47">
        <v>0</v>
      </c>
      <c r="AH209" s="47">
        <v>227.631</v>
      </c>
      <c r="AI209" s="47">
        <v>114.358</v>
      </c>
      <c r="AJ209" s="47">
        <v>408.15499999999997</v>
      </c>
      <c r="AK209" s="47">
        <v>0</v>
      </c>
      <c r="AL209" s="47">
        <v>408.15499999999997</v>
      </c>
      <c r="AM209" s="47">
        <v>0</v>
      </c>
      <c r="AN209" s="47">
        <v>252.703</v>
      </c>
      <c r="AO209" s="47">
        <v>0</v>
      </c>
      <c r="AP209" s="47">
        <v>0</v>
      </c>
      <c r="AQ209" s="47">
        <v>0</v>
      </c>
      <c r="AR209" s="47">
        <v>0</v>
      </c>
      <c r="AS209" s="47">
        <v>0</v>
      </c>
      <c r="AT209" s="47">
        <v>0</v>
      </c>
      <c r="AU209" s="47">
        <v>0</v>
      </c>
      <c r="AV209" s="47">
        <v>252.703</v>
      </c>
      <c r="AW209" s="47">
        <v>0</v>
      </c>
      <c r="AX209" s="47">
        <v>0</v>
      </c>
      <c r="AY209" s="47">
        <v>0</v>
      </c>
      <c r="AZ209" s="47">
        <v>3.2000000000000001E-2</v>
      </c>
      <c r="BA209" s="47">
        <v>20.045000000000002</v>
      </c>
      <c r="BB209" s="47">
        <v>0</v>
      </c>
      <c r="BC209" s="47">
        <v>0</v>
      </c>
      <c r="BD209" s="47">
        <v>39.241</v>
      </c>
      <c r="BE209" s="47">
        <v>0</v>
      </c>
      <c r="BF209" s="47">
        <v>59.317999999999998</v>
      </c>
      <c r="BG209" s="47">
        <v>0</v>
      </c>
      <c r="BH209" s="47">
        <v>0.23200000000000001</v>
      </c>
      <c r="BI209" s="47">
        <v>0</v>
      </c>
      <c r="BJ209" s="47">
        <v>59.55</v>
      </c>
      <c r="BK209" s="47">
        <v>193.21100000000001</v>
      </c>
      <c r="BL209" s="47">
        <v>5.8000000000000003E-2</v>
      </c>
      <c r="BM209" s="47">
        <v>0.8</v>
      </c>
      <c r="BN209" s="47">
        <v>17.262</v>
      </c>
      <c r="BO209" s="47">
        <v>175.149</v>
      </c>
      <c r="BP209" s="47">
        <v>0</v>
      </c>
      <c r="BQ209" s="47">
        <v>175.149</v>
      </c>
      <c r="BR209" s="47">
        <v>5.8000000000000003E-2</v>
      </c>
      <c r="BS209" s="47">
        <v>0</v>
      </c>
      <c r="BT209" s="47">
        <v>0</v>
      </c>
      <c r="BU209" s="47">
        <v>0</v>
      </c>
      <c r="BV209" s="47">
        <v>5.8000000000000003E-2</v>
      </c>
      <c r="BW209" s="47">
        <v>20.369</v>
      </c>
      <c r="BX209" s="47">
        <v>17.181000000000001</v>
      </c>
      <c r="BY209" s="47">
        <v>13.042</v>
      </c>
      <c r="BZ209" s="47">
        <v>32.945999999999998</v>
      </c>
      <c r="CA209" s="47">
        <v>25.876999999999999</v>
      </c>
      <c r="CB209" s="47">
        <v>38.043999999999997</v>
      </c>
      <c r="CC209" s="47">
        <v>147.459</v>
      </c>
    </row>
    <row r="210" spans="1:81" x14ac:dyDescent="0.25">
      <c r="A210" s="51">
        <v>6399</v>
      </c>
      <c r="B210" s="44" t="s">
        <v>837</v>
      </c>
      <c r="C210" s="43">
        <v>10</v>
      </c>
      <c r="D210" s="44" t="s">
        <v>21</v>
      </c>
      <c r="E210" s="43">
        <v>7</v>
      </c>
      <c r="F210" s="44" t="s">
        <v>21</v>
      </c>
      <c r="G210" s="47">
        <v>13</v>
      </c>
      <c r="H210" s="47">
        <v>0</v>
      </c>
      <c r="I210" s="47">
        <v>6104.9430000000002</v>
      </c>
      <c r="J210" s="47">
        <v>0</v>
      </c>
      <c r="K210" s="47">
        <v>0</v>
      </c>
      <c r="L210" s="47">
        <v>332.46199999999999</v>
      </c>
      <c r="M210" s="47">
        <v>0</v>
      </c>
      <c r="N210" s="47">
        <v>0</v>
      </c>
      <c r="O210" s="47">
        <v>0</v>
      </c>
      <c r="P210" s="47">
        <v>0</v>
      </c>
      <c r="Q210" s="47">
        <v>0</v>
      </c>
      <c r="R210" s="47">
        <v>0</v>
      </c>
      <c r="S210" s="47">
        <v>0</v>
      </c>
      <c r="T210" s="47">
        <v>105.276</v>
      </c>
      <c r="U210" s="47">
        <v>96.091999999999999</v>
      </c>
      <c r="V210" s="47">
        <v>6638.7730000000001</v>
      </c>
      <c r="W210" s="47">
        <v>135.47399999999999</v>
      </c>
      <c r="X210" s="47">
        <v>6503.299</v>
      </c>
      <c r="Y210" s="47">
        <v>0</v>
      </c>
      <c r="Z210" s="47">
        <v>0</v>
      </c>
      <c r="AA210" s="47">
        <v>0</v>
      </c>
      <c r="AB210" s="47">
        <v>0</v>
      </c>
      <c r="AC210" s="47">
        <v>0</v>
      </c>
      <c r="AD210" s="47">
        <v>0</v>
      </c>
      <c r="AE210" s="47">
        <v>0</v>
      </c>
      <c r="AF210" s="47">
        <v>1474.6079999999999</v>
      </c>
      <c r="AG210" s="47">
        <v>0</v>
      </c>
      <c r="AH210" s="47">
        <v>417.71800000000002</v>
      </c>
      <c r="AI210" s="47">
        <v>13.086</v>
      </c>
      <c r="AJ210" s="47">
        <v>1905.412</v>
      </c>
      <c r="AK210" s="47">
        <v>1.5</v>
      </c>
      <c r="AL210" s="47">
        <v>1903.912</v>
      </c>
      <c r="AM210" s="47">
        <v>0</v>
      </c>
      <c r="AN210" s="47">
        <v>1157.759</v>
      </c>
      <c r="AO210" s="47">
        <v>0</v>
      </c>
      <c r="AP210" s="47">
        <v>0</v>
      </c>
      <c r="AQ210" s="47">
        <v>0</v>
      </c>
      <c r="AR210" s="47">
        <v>0</v>
      </c>
      <c r="AS210" s="47">
        <v>0</v>
      </c>
      <c r="AT210" s="47">
        <v>0</v>
      </c>
      <c r="AU210" s="47">
        <v>0.29899999999999999</v>
      </c>
      <c r="AV210" s="47">
        <v>1158.058</v>
      </c>
      <c r="AW210" s="47">
        <v>0</v>
      </c>
      <c r="AX210" s="47">
        <v>0</v>
      </c>
      <c r="AY210" s="47">
        <v>0</v>
      </c>
      <c r="AZ210" s="47">
        <v>0</v>
      </c>
      <c r="BA210" s="47">
        <v>279.93299999999999</v>
      </c>
      <c r="BB210" s="47">
        <v>0</v>
      </c>
      <c r="BC210" s="47">
        <v>0</v>
      </c>
      <c r="BD210" s="47">
        <v>67.319000000000003</v>
      </c>
      <c r="BE210" s="47">
        <v>0</v>
      </c>
      <c r="BF210" s="47">
        <v>347.25200000000001</v>
      </c>
      <c r="BG210" s="47">
        <v>0</v>
      </c>
      <c r="BH210" s="47">
        <v>22.513000000000002</v>
      </c>
      <c r="BI210" s="47">
        <v>0</v>
      </c>
      <c r="BJ210" s="47">
        <v>369.76499999999999</v>
      </c>
      <c r="BK210" s="47">
        <v>788.29300000000001</v>
      </c>
      <c r="BL210" s="47">
        <v>0</v>
      </c>
      <c r="BM210" s="47">
        <v>10.006</v>
      </c>
      <c r="BN210" s="47">
        <v>150.548</v>
      </c>
      <c r="BO210" s="47">
        <v>627.73900000000003</v>
      </c>
      <c r="BP210" s="47">
        <v>0</v>
      </c>
      <c r="BQ210" s="47">
        <v>627.73900000000003</v>
      </c>
      <c r="BR210" s="47">
        <v>0</v>
      </c>
      <c r="BS210" s="47">
        <v>0</v>
      </c>
      <c r="BT210" s="47">
        <v>0</v>
      </c>
      <c r="BU210" s="47">
        <v>0</v>
      </c>
      <c r="BV210" s="47">
        <v>0</v>
      </c>
      <c r="BW210" s="47">
        <v>30.422000000000001</v>
      </c>
      <c r="BX210" s="47">
        <v>42.822000000000003</v>
      </c>
      <c r="BY210" s="47">
        <v>85.281999999999996</v>
      </c>
      <c r="BZ210" s="47">
        <v>67.091999999999999</v>
      </c>
      <c r="CA210" s="47">
        <v>81.98</v>
      </c>
      <c r="CB210" s="47">
        <v>330.14600000000002</v>
      </c>
      <c r="CC210" s="47">
        <v>637.74400000000003</v>
      </c>
    </row>
    <row r="211" spans="1:81" ht="25.5" x14ac:dyDescent="0.25">
      <c r="A211" s="51">
        <v>6499</v>
      </c>
      <c r="B211" s="44" t="s">
        <v>854</v>
      </c>
      <c r="C211" s="43">
        <v>11</v>
      </c>
      <c r="D211" s="44" t="s">
        <v>23</v>
      </c>
      <c r="E211" s="43">
        <v>8</v>
      </c>
      <c r="F211" s="44" t="s">
        <v>22</v>
      </c>
      <c r="G211" s="47">
        <v>8</v>
      </c>
      <c r="H211" s="47">
        <v>0</v>
      </c>
      <c r="I211" s="47">
        <v>920.29100000000005</v>
      </c>
      <c r="J211" s="47">
        <v>0</v>
      </c>
      <c r="K211" s="47">
        <v>0</v>
      </c>
      <c r="L211" s="47">
        <v>6.2750000000000004</v>
      </c>
      <c r="M211" s="47">
        <v>0</v>
      </c>
      <c r="N211" s="47">
        <v>0</v>
      </c>
      <c r="O211" s="47">
        <v>0</v>
      </c>
      <c r="P211" s="47">
        <v>0</v>
      </c>
      <c r="Q211" s="47">
        <v>0</v>
      </c>
      <c r="R211" s="47">
        <v>0</v>
      </c>
      <c r="S211" s="47">
        <v>0</v>
      </c>
      <c r="T211" s="47">
        <v>141.578</v>
      </c>
      <c r="U211" s="47">
        <v>197.423</v>
      </c>
      <c r="V211" s="47">
        <v>1265.567</v>
      </c>
      <c r="W211" s="47">
        <v>12.231</v>
      </c>
      <c r="X211" s="47">
        <v>1253.336</v>
      </c>
      <c r="Y211" s="47">
        <v>0</v>
      </c>
      <c r="Z211" s="47">
        <v>0</v>
      </c>
      <c r="AA211" s="47">
        <v>0</v>
      </c>
      <c r="AB211" s="47">
        <v>0</v>
      </c>
      <c r="AC211" s="47">
        <v>0</v>
      </c>
      <c r="AD211" s="47">
        <v>0</v>
      </c>
      <c r="AE211" s="47">
        <v>0</v>
      </c>
      <c r="AF211" s="47">
        <v>152.245</v>
      </c>
      <c r="AG211" s="47">
        <v>0</v>
      </c>
      <c r="AH211" s="47">
        <v>27.196999999999999</v>
      </c>
      <c r="AI211" s="47">
        <v>116.818</v>
      </c>
      <c r="AJ211" s="47">
        <v>296.26</v>
      </c>
      <c r="AK211" s="47">
        <v>0</v>
      </c>
      <c r="AL211" s="47">
        <v>296.26</v>
      </c>
      <c r="AM211" s="47">
        <v>0</v>
      </c>
      <c r="AN211" s="47">
        <v>174.751</v>
      </c>
      <c r="AO211" s="47">
        <v>0</v>
      </c>
      <c r="AP211" s="47">
        <v>0</v>
      </c>
      <c r="AQ211" s="47">
        <v>0</v>
      </c>
      <c r="AR211" s="47">
        <v>0</v>
      </c>
      <c r="AS211" s="47">
        <v>0</v>
      </c>
      <c r="AT211" s="47">
        <v>0</v>
      </c>
      <c r="AU211" s="47">
        <v>0</v>
      </c>
      <c r="AV211" s="47">
        <v>174.751</v>
      </c>
      <c r="AW211" s="47">
        <v>0</v>
      </c>
      <c r="AX211" s="47">
        <v>0</v>
      </c>
      <c r="AY211" s="47">
        <v>0</v>
      </c>
      <c r="AZ211" s="47">
        <v>0</v>
      </c>
      <c r="BA211" s="47">
        <v>1.6850000000000001</v>
      </c>
      <c r="BB211" s="47">
        <v>0</v>
      </c>
      <c r="BC211" s="47">
        <v>0</v>
      </c>
      <c r="BD211" s="47">
        <v>32.213999999999999</v>
      </c>
      <c r="BE211" s="47">
        <v>0</v>
      </c>
      <c r="BF211" s="47">
        <v>33.899000000000001</v>
      </c>
      <c r="BG211" s="47">
        <v>0</v>
      </c>
      <c r="BH211" s="47">
        <v>0.187</v>
      </c>
      <c r="BI211" s="47">
        <v>0</v>
      </c>
      <c r="BJ211" s="47">
        <v>34.085999999999999</v>
      </c>
      <c r="BK211" s="47">
        <v>140.66499999999999</v>
      </c>
      <c r="BL211" s="47">
        <v>0</v>
      </c>
      <c r="BM211" s="47">
        <v>2.4700000000000002</v>
      </c>
      <c r="BN211" s="47">
        <v>3.169</v>
      </c>
      <c r="BO211" s="47">
        <v>137.49600000000001</v>
      </c>
      <c r="BP211" s="47">
        <v>0</v>
      </c>
      <c r="BQ211" s="47">
        <v>137.49600000000001</v>
      </c>
      <c r="BR211" s="47">
        <v>2.4700000000000002</v>
      </c>
      <c r="BS211" s="47">
        <v>0</v>
      </c>
      <c r="BT211" s="47">
        <v>0.435</v>
      </c>
      <c r="BU211" s="47">
        <v>0</v>
      </c>
      <c r="BV211" s="47">
        <v>2.4700000000000002</v>
      </c>
      <c r="BW211" s="47">
        <v>15.72</v>
      </c>
      <c r="BX211" s="47">
        <v>13.817</v>
      </c>
      <c r="BY211" s="47">
        <v>29.318000000000001</v>
      </c>
      <c r="BZ211" s="47">
        <v>16.155999999999999</v>
      </c>
      <c r="CA211" s="47">
        <v>33.567999999999998</v>
      </c>
      <c r="CB211" s="47">
        <v>28.873000000000001</v>
      </c>
      <c r="CC211" s="47">
        <v>137.452</v>
      </c>
    </row>
    <row r="212" spans="1:81" x14ac:dyDescent="0.25">
      <c r="A212" s="51" t="s">
        <v>1272</v>
      </c>
      <c r="B212" s="44" t="s">
        <v>1362</v>
      </c>
      <c r="C212" s="43">
        <v>11</v>
      </c>
      <c r="D212" s="44" t="s">
        <v>23</v>
      </c>
      <c r="E212" s="43">
        <v>8</v>
      </c>
      <c r="F212" s="44" t="s">
        <v>22</v>
      </c>
      <c r="G212" s="47">
        <v>7</v>
      </c>
      <c r="H212" s="47">
        <v>0</v>
      </c>
      <c r="I212" s="47">
        <v>1360.1479999999999</v>
      </c>
      <c r="J212" s="47">
        <v>0</v>
      </c>
      <c r="K212" s="47">
        <v>0</v>
      </c>
      <c r="L212" s="47">
        <v>0</v>
      </c>
      <c r="M212" s="47">
        <v>0</v>
      </c>
      <c r="N212" s="47">
        <v>0</v>
      </c>
      <c r="O212" s="47">
        <v>0</v>
      </c>
      <c r="P212" s="47">
        <v>0</v>
      </c>
      <c r="Q212" s="47">
        <v>0</v>
      </c>
      <c r="R212" s="47">
        <v>0</v>
      </c>
      <c r="S212" s="47">
        <v>0</v>
      </c>
      <c r="T212" s="47">
        <v>0.17699999999999999</v>
      </c>
      <c r="U212" s="47">
        <v>20.606000000000002</v>
      </c>
      <c r="V212" s="47">
        <v>1380.931</v>
      </c>
      <c r="W212" s="47">
        <v>58.923999999999999</v>
      </c>
      <c r="X212" s="47">
        <v>1322.0070000000001</v>
      </c>
      <c r="Y212" s="47">
        <v>0</v>
      </c>
      <c r="Z212" s="47">
        <v>0</v>
      </c>
      <c r="AA212" s="47">
        <v>0</v>
      </c>
      <c r="AB212" s="47">
        <v>0</v>
      </c>
      <c r="AC212" s="47">
        <v>0</v>
      </c>
      <c r="AD212" s="47">
        <v>0</v>
      </c>
      <c r="AE212" s="47">
        <v>0.254</v>
      </c>
      <c r="AF212" s="47">
        <v>121.97499999999999</v>
      </c>
      <c r="AG212" s="47">
        <v>0.48199999999999998</v>
      </c>
      <c r="AH212" s="47">
        <v>195.14400000000001</v>
      </c>
      <c r="AI212" s="47">
        <v>106.16800000000001</v>
      </c>
      <c r="AJ212" s="47">
        <v>424.02300000000002</v>
      </c>
      <c r="AK212" s="47">
        <v>2.246</v>
      </c>
      <c r="AL212" s="47">
        <v>421.77700000000004</v>
      </c>
      <c r="AM212" s="47">
        <v>0</v>
      </c>
      <c r="AN212" s="47">
        <v>258.428</v>
      </c>
      <c r="AO212" s="47">
        <v>0</v>
      </c>
      <c r="AP212" s="47">
        <v>0</v>
      </c>
      <c r="AQ212" s="47">
        <v>0</v>
      </c>
      <c r="AR212" s="47">
        <v>0</v>
      </c>
      <c r="AS212" s="47">
        <v>0</v>
      </c>
      <c r="AT212" s="47">
        <v>0</v>
      </c>
      <c r="AU212" s="47">
        <v>0.42699999999999999</v>
      </c>
      <c r="AV212" s="47">
        <v>258.85500000000002</v>
      </c>
      <c r="AW212" s="47">
        <v>0</v>
      </c>
      <c r="AX212" s="47">
        <v>0</v>
      </c>
      <c r="AY212" s="47">
        <v>0</v>
      </c>
      <c r="AZ212" s="47">
        <v>1.2999999999999999E-2</v>
      </c>
      <c r="BA212" s="47">
        <v>23.309000000000001</v>
      </c>
      <c r="BB212" s="47">
        <v>0</v>
      </c>
      <c r="BC212" s="47">
        <v>2.4E-2</v>
      </c>
      <c r="BD212" s="47">
        <v>13.37</v>
      </c>
      <c r="BE212" s="47">
        <v>0</v>
      </c>
      <c r="BF212" s="47">
        <v>36.716000000000001</v>
      </c>
      <c r="BG212" s="47">
        <v>0</v>
      </c>
      <c r="BH212" s="47">
        <v>10.59</v>
      </c>
      <c r="BI212" s="47">
        <v>0</v>
      </c>
      <c r="BJ212" s="47">
        <v>47.305999999999997</v>
      </c>
      <c r="BK212" s="47">
        <v>211.54900000000001</v>
      </c>
      <c r="BL212" s="47">
        <v>0</v>
      </c>
      <c r="BM212" s="47">
        <v>6.016</v>
      </c>
      <c r="BN212" s="47">
        <v>36.332999999999998</v>
      </c>
      <c r="BO212" s="47">
        <v>169.20000000000002</v>
      </c>
      <c r="BP212" s="47">
        <v>0</v>
      </c>
      <c r="BQ212" s="47">
        <v>169.20000000000002</v>
      </c>
      <c r="BR212" s="47">
        <v>0</v>
      </c>
      <c r="BS212" s="47">
        <v>0</v>
      </c>
      <c r="BT212" s="47">
        <v>0</v>
      </c>
      <c r="BU212" s="47">
        <v>0</v>
      </c>
      <c r="BV212" s="47">
        <v>0</v>
      </c>
      <c r="BW212" s="47">
        <v>25.401999999999997</v>
      </c>
      <c r="BX212" s="47">
        <v>23.895</v>
      </c>
      <c r="BY212" s="47">
        <v>20.937999999999999</v>
      </c>
      <c r="BZ212" s="47">
        <v>21.324000000000002</v>
      </c>
      <c r="CA212" s="47">
        <v>30.101000000000003</v>
      </c>
      <c r="CB212" s="47">
        <v>39.477000000000004</v>
      </c>
      <c r="CC212" s="47">
        <v>161.137</v>
      </c>
    </row>
    <row r="213" spans="1:81" ht="25.5" x14ac:dyDescent="0.25">
      <c r="A213" s="51" t="s">
        <v>1273</v>
      </c>
      <c r="B213" s="44" t="s">
        <v>1363</v>
      </c>
      <c r="C213" s="43">
        <v>11</v>
      </c>
      <c r="D213" s="44" t="s">
        <v>23</v>
      </c>
      <c r="E213" s="43">
        <v>8</v>
      </c>
      <c r="F213" s="44" t="s">
        <v>22</v>
      </c>
      <c r="G213" s="47">
        <v>5</v>
      </c>
      <c r="H213" s="47">
        <v>0</v>
      </c>
      <c r="I213" s="47">
        <v>448.87599999999998</v>
      </c>
      <c r="J213" s="47">
        <v>0</v>
      </c>
      <c r="K213" s="47">
        <v>0</v>
      </c>
      <c r="L213" s="47">
        <v>0</v>
      </c>
      <c r="M213" s="47">
        <v>0</v>
      </c>
      <c r="N213" s="47">
        <v>0</v>
      </c>
      <c r="O213" s="47">
        <v>0</v>
      </c>
      <c r="P213" s="47">
        <v>0</v>
      </c>
      <c r="Q213" s="47">
        <v>0</v>
      </c>
      <c r="R213" s="47">
        <v>0</v>
      </c>
      <c r="S213" s="47">
        <v>0</v>
      </c>
      <c r="T213" s="47">
        <v>1269.2619999999999</v>
      </c>
      <c r="U213" s="47">
        <v>52.265000000000001</v>
      </c>
      <c r="V213" s="47">
        <v>1770.4030000000002</v>
      </c>
      <c r="W213" s="47">
        <v>30</v>
      </c>
      <c r="X213" s="47">
        <v>1740.4030000000002</v>
      </c>
      <c r="Y213" s="47">
        <v>0</v>
      </c>
      <c r="Z213" s="47">
        <v>0</v>
      </c>
      <c r="AA213" s="47">
        <v>0</v>
      </c>
      <c r="AB213" s="47">
        <v>0</v>
      </c>
      <c r="AC213" s="47">
        <v>0</v>
      </c>
      <c r="AD213" s="47">
        <v>0</v>
      </c>
      <c r="AE213" s="47">
        <v>0.104</v>
      </c>
      <c r="AF213" s="47">
        <v>147.15299999999999</v>
      </c>
      <c r="AG213" s="47">
        <v>0</v>
      </c>
      <c r="AH213" s="47">
        <v>146.50700000000001</v>
      </c>
      <c r="AI213" s="47">
        <v>0</v>
      </c>
      <c r="AJ213" s="47">
        <v>293.76400000000001</v>
      </c>
      <c r="AK213" s="47">
        <v>0</v>
      </c>
      <c r="AL213" s="47">
        <v>293.76400000000001</v>
      </c>
      <c r="AM213" s="47">
        <v>0</v>
      </c>
      <c r="AN213" s="47">
        <v>85.286000000000001</v>
      </c>
      <c r="AO213" s="47">
        <v>0</v>
      </c>
      <c r="AP213" s="47">
        <v>0</v>
      </c>
      <c r="AQ213" s="47">
        <v>0</v>
      </c>
      <c r="AR213" s="47">
        <v>0</v>
      </c>
      <c r="AS213" s="47">
        <v>0</v>
      </c>
      <c r="AT213" s="47">
        <v>0</v>
      </c>
      <c r="AU213" s="47">
        <v>0</v>
      </c>
      <c r="AV213" s="47">
        <v>85.286000000000001</v>
      </c>
      <c r="AW213" s="47">
        <v>0</v>
      </c>
      <c r="AX213" s="47">
        <v>0</v>
      </c>
      <c r="AY213" s="47">
        <v>0</v>
      </c>
      <c r="AZ213" s="47">
        <v>5.0000000000000001E-3</v>
      </c>
      <c r="BA213" s="47">
        <v>27.959</v>
      </c>
      <c r="BB213" s="47">
        <v>0</v>
      </c>
      <c r="BC213" s="47">
        <v>0</v>
      </c>
      <c r="BD213" s="47">
        <v>27.835999999999999</v>
      </c>
      <c r="BE213" s="47">
        <v>0</v>
      </c>
      <c r="BF213" s="47">
        <v>55.800000000000004</v>
      </c>
      <c r="BG213" s="47">
        <v>0</v>
      </c>
      <c r="BH213" s="47">
        <v>5.125</v>
      </c>
      <c r="BI213" s="47">
        <v>0</v>
      </c>
      <c r="BJ213" s="47">
        <v>60.925000000000004</v>
      </c>
      <c r="BK213" s="47">
        <v>27.661999999999999</v>
      </c>
      <c r="BL213" s="47">
        <v>3.3010000000000002</v>
      </c>
      <c r="BM213" s="47">
        <v>0</v>
      </c>
      <c r="BN213" s="47">
        <v>8.0280000000000005</v>
      </c>
      <c r="BO213" s="47">
        <v>19.634</v>
      </c>
      <c r="BP213" s="47">
        <v>0</v>
      </c>
      <c r="BQ213" s="47">
        <v>19.634</v>
      </c>
      <c r="BR213" s="47">
        <v>3.3010000000000002</v>
      </c>
      <c r="BS213" s="47">
        <v>0</v>
      </c>
      <c r="BT213" s="47">
        <v>0</v>
      </c>
      <c r="BU213" s="47">
        <v>0</v>
      </c>
      <c r="BV213" s="47">
        <v>3.3010000000000002</v>
      </c>
      <c r="BW213" s="47">
        <v>2.3809999999999998</v>
      </c>
      <c r="BX213" s="47">
        <v>1.3129999999999999</v>
      </c>
      <c r="BY213" s="47">
        <v>9.4260000000000002</v>
      </c>
      <c r="BZ213" s="47">
        <v>0.80100000000000005</v>
      </c>
      <c r="CA213" s="47">
        <v>2.77</v>
      </c>
      <c r="CB213" s="47">
        <v>3.0249999999999999</v>
      </c>
      <c r="CC213" s="47">
        <v>19.716000000000001</v>
      </c>
    </row>
    <row r="214" spans="1:81" x14ac:dyDescent="0.25">
      <c r="A214" s="51">
        <v>6612</v>
      </c>
      <c r="B214" s="44" t="s">
        <v>865</v>
      </c>
      <c r="C214" s="43">
        <v>11</v>
      </c>
      <c r="D214" s="44" t="s">
        <v>23</v>
      </c>
      <c r="E214" s="43">
        <v>8</v>
      </c>
      <c r="F214" s="44" t="s">
        <v>22</v>
      </c>
      <c r="G214" s="47">
        <v>7</v>
      </c>
      <c r="H214" s="47">
        <v>0</v>
      </c>
      <c r="I214" s="47">
        <v>2466.5790000000002</v>
      </c>
      <c r="J214" s="47">
        <v>0</v>
      </c>
      <c r="K214" s="47">
        <v>0</v>
      </c>
      <c r="L214" s="47">
        <v>197.96199999999999</v>
      </c>
      <c r="M214" s="47">
        <v>0</v>
      </c>
      <c r="N214" s="47">
        <v>0</v>
      </c>
      <c r="O214" s="47">
        <v>0</v>
      </c>
      <c r="P214" s="47">
        <v>360</v>
      </c>
      <c r="Q214" s="47">
        <v>0</v>
      </c>
      <c r="R214" s="47">
        <v>0</v>
      </c>
      <c r="S214" s="47">
        <v>0</v>
      </c>
      <c r="T214" s="47">
        <v>0</v>
      </c>
      <c r="U214" s="47">
        <v>4.0410000000000004</v>
      </c>
      <c r="V214" s="47">
        <v>3028.5819999999999</v>
      </c>
      <c r="W214" s="47">
        <v>10.672000000000001</v>
      </c>
      <c r="X214" s="47">
        <v>3017.91</v>
      </c>
      <c r="Y214" s="47">
        <v>0</v>
      </c>
      <c r="Z214" s="47">
        <v>0</v>
      </c>
      <c r="AA214" s="47">
        <v>0</v>
      </c>
      <c r="AB214" s="47">
        <v>0</v>
      </c>
      <c r="AC214" s="47">
        <v>0</v>
      </c>
      <c r="AD214" s="47">
        <v>0</v>
      </c>
      <c r="AE214" s="47">
        <v>0</v>
      </c>
      <c r="AF214" s="47">
        <v>13.281000000000001</v>
      </c>
      <c r="AG214" s="47">
        <v>0</v>
      </c>
      <c r="AH214" s="47">
        <v>16.524000000000001</v>
      </c>
      <c r="AI214" s="47">
        <v>76.225999999999999</v>
      </c>
      <c r="AJ214" s="47">
        <v>106.03100000000001</v>
      </c>
      <c r="AK214" s="47">
        <v>0</v>
      </c>
      <c r="AL214" s="47">
        <v>106.03100000000001</v>
      </c>
      <c r="AM214" s="47">
        <v>0</v>
      </c>
      <c r="AN214" s="47">
        <v>466.62299999999999</v>
      </c>
      <c r="AO214" s="47">
        <v>0</v>
      </c>
      <c r="AP214" s="47">
        <v>0</v>
      </c>
      <c r="AQ214" s="47">
        <v>0</v>
      </c>
      <c r="AR214" s="47">
        <v>0</v>
      </c>
      <c r="AS214" s="47">
        <v>0</v>
      </c>
      <c r="AT214" s="47">
        <v>0</v>
      </c>
      <c r="AU214" s="47">
        <v>0</v>
      </c>
      <c r="AV214" s="47">
        <v>466.62299999999999</v>
      </c>
      <c r="AW214" s="47">
        <v>0</v>
      </c>
      <c r="AX214" s="47">
        <v>0</v>
      </c>
      <c r="AY214" s="47">
        <v>0</v>
      </c>
      <c r="AZ214" s="47">
        <v>0</v>
      </c>
      <c r="BA214" s="47">
        <v>2.5230000000000001</v>
      </c>
      <c r="BB214" s="47">
        <v>0</v>
      </c>
      <c r="BC214" s="47">
        <v>0</v>
      </c>
      <c r="BD214" s="47">
        <v>3.14</v>
      </c>
      <c r="BE214" s="47">
        <v>0</v>
      </c>
      <c r="BF214" s="47">
        <v>5.6630000000000003</v>
      </c>
      <c r="BG214" s="47">
        <v>0</v>
      </c>
      <c r="BH214" s="47">
        <v>0</v>
      </c>
      <c r="BI214" s="47">
        <v>0</v>
      </c>
      <c r="BJ214" s="47">
        <v>5.6630000000000003</v>
      </c>
      <c r="BK214" s="47">
        <v>460.96</v>
      </c>
      <c r="BL214" s="47">
        <v>0</v>
      </c>
      <c r="BM214" s="47">
        <v>0</v>
      </c>
      <c r="BN214" s="47">
        <v>53.976999999999997</v>
      </c>
      <c r="BO214" s="47">
        <v>406.983</v>
      </c>
      <c r="BP214" s="47">
        <v>0</v>
      </c>
      <c r="BQ214" s="47">
        <v>406.983</v>
      </c>
      <c r="BR214" s="47">
        <v>0</v>
      </c>
      <c r="BS214" s="47">
        <v>0</v>
      </c>
      <c r="BT214" s="47">
        <v>0</v>
      </c>
      <c r="BU214" s="47">
        <v>0</v>
      </c>
      <c r="BV214" s="47">
        <v>0</v>
      </c>
      <c r="BW214" s="47">
        <v>24.367000000000001</v>
      </c>
      <c r="BX214" s="47">
        <v>127.78400000000001</v>
      </c>
      <c r="BY214" s="47">
        <v>76.709000000000003</v>
      </c>
      <c r="BZ214" s="47">
        <v>45.899000000000001</v>
      </c>
      <c r="CA214" s="47">
        <v>36.270000000000003</v>
      </c>
      <c r="CB214" s="47">
        <v>95.638000000000005</v>
      </c>
      <c r="CC214" s="47">
        <v>406.66699999999997</v>
      </c>
    </row>
    <row r="215" spans="1:81" ht="25.5" x14ac:dyDescent="0.25">
      <c r="A215" s="51" t="s">
        <v>1274</v>
      </c>
      <c r="B215" s="44" t="s">
        <v>1364</v>
      </c>
      <c r="C215" s="43">
        <v>11</v>
      </c>
      <c r="D215" s="44" t="s">
        <v>23</v>
      </c>
      <c r="E215" s="43">
        <v>8</v>
      </c>
      <c r="F215" s="44" t="s">
        <v>22</v>
      </c>
      <c r="G215" s="47">
        <v>5</v>
      </c>
      <c r="H215" s="47">
        <v>0</v>
      </c>
      <c r="I215" s="47">
        <v>507.69</v>
      </c>
      <c r="J215" s="47">
        <v>0</v>
      </c>
      <c r="K215" s="47">
        <v>0</v>
      </c>
      <c r="L215" s="47">
        <v>0</v>
      </c>
      <c r="M215" s="47">
        <v>0</v>
      </c>
      <c r="N215" s="47">
        <v>0</v>
      </c>
      <c r="O215" s="47">
        <v>0</v>
      </c>
      <c r="P215" s="47">
        <v>0</v>
      </c>
      <c r="Q215" s="47">
        <v>0</v>
      </c>
      <c r="R215" s="47">
        <v>0</v>
      </c>
      <c r="S215" s="47">
        <v>0</v>
      </c>
      <c r="T215" s="47">
        <v>467.03199999999998</v>
      </c>
      <c r="U215" s="47">
        <v>3.21</v>
      </c>
      <c r="V215" s="47">
        <v>977.93200000000002</v>
      </c>
      <c r="W215" s="47">
        <v>169.78200000000001</v>
      </c>
      <c r="X215" s="47">
        <v>808.15</v>
      </c>
      <c r="Y215" s="47">
        <v>0</v>
      </c>
      <c r="Z215" s="47">
        <v>0</v>
      </c>
      <c r="AA215" s="47">
        <v>0</v>
      </c>
      <c r="AB215" s="47">
        <v>0</v>
      </c>
      <c r="AC215" s="47">
        <v>0</v>
      </c>
      <c r="AD215" s="47">
        <v>0</v>
      </c>
      <c r="AE215" s="47">
        <v>7.9720000000000004</v>
      </c>
      <c r="AF215" s="47">
        <v>2.7730000000000001</v>
      </c>
      <c r="AG215" s="47">
        <v>0</v>
      </c>
      <c r="AH215" s="47">
        <v>24.437999999999999</v>
      </c>
      <c r="AI215" s="47">
        <v>40.752000000000002</v>
      </c>
      <c r="AJ215" s="47">
        <v>75.935000000000002</v>
      </c>
      <c r="AK215" s="47">
        <v>0</v>
      </c>
      <c r="AL215" s="47">
        <v>75.935000000000002</v>
      </c>
      <c r="AM215" s="47">
        <v>0</v>
      </c>
      <c r="AN215" s="47">
        <v>96.462000000000003</v>
      </c>
      <c r="AO215" s="47">
        <v>0</v>
      </c>
      <c r="AP215" s="47">
        <v>0</v>
      </c>
      <c r="AQ215" s="47">
        <v>0</v>
      </c>
      <c r="AR215" s="47">
        <v>0</v>
      </c>
      <c r="AS215" s="47">
        <v>0</v>
      </c>
      <c r="AT215" s="47">
        <v>0</v>
      </c>
      <c r="AU215" s="47">
        <v>0</v>
      </c>
      <c r="AV215" s="47">
        <v>96.462000000000003</v>
      </c>
      <c r="AW215" s="47">
        <v>0</v>
      </c>
      <c r="AX215" s="47">
        <v>0</v>
      </c>
      <c r="AY215" s="47">
        <v>0</v>
      </c>
      <c r="AZ215" s="47">
        <v>0.39900000000000002</v>
      </c>
      <c r="BA215" s="47">
        <v>0.52700000000000002</v>
      </c>
      <c r="BB215" s="47">
        <v>0</v>
      </c>
      <c r="BC215" s="47">
        <v>0</v>
      </c>
      <c r="BD215" s="47">
        <v>4.6429999999999998</v>
      </c>
      <c r="BE215" s="47">
        <v>0</v>
      </c>
      <c r="BF215" s="47">
        <v>5.569</v>
      </c>
      <c r="BG215" s="47">
        <v>0</v>
      </c>
      <c r="BH215" s="47">
        <v>0.192</v>
      </c>
      <c r="BI215" s="47">
        <v>0</v>
      </c>
      <c r="BJ215" s="47">
        <v>5.7610000000000001</v>
      </c>
      <c r="BK215" s="47">
        <v>90.700999999999993</v>
      </c>
      <c r="BL215" s="47">
        <v>0</v>
      </c>
      <c r="BM215" s="47">
        <v>0</v>
      </c>
      <c r="BN215" s="47">
        <v>10.231</v>
      </c>
      <c r="BO215" s="47">
        <v>80.47</v>
      </c>
      <c r="BP215" s="47">
        <v>0</v>
      </c>
      <c r="BQ215" s="47">
        <v>80.47</v>
      </c>
      <c r="BR215" s="47">
        <v>0</v>
      </c>
      <c r="BS215" s="47">
        <v>0</v>
      </c>
      <c r="BT215" s="47">
        <v>0</v>
      </c>
      <c r="BU215" s="47">
        <v>0</v>
      </c>
      <c r="BV215" s="47">
        <v>0</v>
      </c>
      <c r="BW215" s="47">
        <v>4.1719999999999997</v>
      </c>
      <c r="BX215" s="47">
        <v>6.55</v>
      </c>
      <c r="BY215" s="47">
        <v>9.7830000000000013</v>
      </c>
      <c r="BZ215" s="47">
        <v>7.8949999999999996</v>
      </c>
      <c r="CA215" s="47">
        <v>2.7329999999999997</v>
      </c>
      <c r="CB215" s="47">
        <v>49.335999999999999</v>
      </c>
      <c r="CC215" s="47">
        <v>80.468999999999994</v>
      </c>
    </row>
    <row r="216" spans="1:81" ht="25.5" x14ac:dyDescent="0.25">
      <c r="A216" s="51">
        <v>6619</v>
      </c>
      <c r="B216" s="44" t="s">
        <v>871</v>
      </c>
      <c r="C216" s="43">
        <v>11</v>
      </c>
      <c r="D216" s="44" t="s">
        <v>23</v>
      </c>
      <c r="E216" s="43">
        <v>8</v>
      </c>
      <c r="F216" s="44" t="s">
        <v>22</v>
      </c>
      <c r="G216" s="47">
        <v>16</v>
      </c>
      <c r="H216" s="47">
        <v>0</v>
      </c>
      <c r="I216" s="47">
        <v>3692.4670000000001</v>
      </c>
      <c r="J216" s="47">
        <v>0</v>
      </c>
      <c r="K216" s="47">
        <v>0</v>
      </c>
      <c r="L216" s="47">
        <v>0</v>
      </c>
      <c r="M216" s="47">
        <v>0</v>
      </c>
      <c r="N216" s="47">
        <v>0</v>
      </c>
      <c r="O216" s="47">
        <v>0</v>
      </c>
      <c r="P216" s="47">
        <v>24.117999999999999</v>
      </c>
      <c r="Q216" s="47">
        <v>0</v>
      </c>
      <c r="R216" s="47">
        <v>0</v>
      </c>
      <c r="S216" s="47">
        <v>0</v>
      </c>
      <c r="T216" s="47">
        <v>133.273</v>
      </c>
      <c r="U216" s="47">
        <v>823.17200000000003</v>
      </c>
      <c r="V216" s="47">
        <v>4673.03</v>
      </c>
      <c r="W216" s="47">
        <v>19.510000000000002</v>
      </c>
      <c r="X216" s="47">
        <v>4653.5200000000004</v>
      </c>
      <c r="Y216" s="47">
        <v>0</v>
      </c>
      <c r="Z216" s="47">
        <v>0</v>
      </c>
      <c r="AA216" s="47">
        <v>0</v>
      </c>
      <c r="AB216" s="47">
        <v>0</v>
      </c>
      <c r="AC216" s="47">
        <v>0</v>
      </c>
      <c r="AD216" s="47">
        <v>0</v>
      </c>
      <c r="AE216" s="47">
        <v>0</v>
      </c>
      <c r="AF216" s="47">
        <v>503.80700000000002</v>
      </c>
      <c r="AG216" s="47">
        <v>0</v>
      </c>
      <c r="AH216" s="47">
        <v>218.44900000000001</v>
      </c>
      <c r="AI216" s="47">
        <v>0.16500000000000001</v>
      </c>
      <c r="AJ216" s="47">
        <v>722.42100000000005</v>
      </c>
      <c r="AK216" s="47">
        <v>0</v>
      </c>
      <c r="AL216" s="47">
        <v>722.42100000000005</v>
      </c>
      <c r="AM216" s="47">
        <v>0</v>
      </c>
      <c r="AN216" s="47">
        <v>701.56700000000001</v>
      </c>
      <c r="AO216" s="47">
        <v>0</v>
      </c>
      <c r="AP216" s="47">
        <v>0</v>
      </c>
      <c r="AQ216" s="47">
        <v>0</v>
      </c>
      <c r="AR216" s="47">
        <v>0</v>
      </c>
      <c r="AS216" s="47">
        <v>0</v>
      </c>
      <c r="AT216" s="47">
        <v>0</v>
      </c>
      <c r="AU216" s="47">
        <v>0</v>
      </c>
      <c r="AV216" s="47">
        <v>701.56700000000001</v>
      </c>
      <c r="AW216" s="47">
        <v>0</v>
      </c>
      <c r="AX216" s="47">
        <v>0</v>
      </c>
      <c r="AY216" s="47">
        <v>0</v>
      </c>
      <c r="AZ216" s="47">
        <v>0</v>
      </c>
      <c r="BA216" s="47">
        <v>84.805999999999997</v>
      </c>
      <c r="BB216" s="47">
        <v>0</v>
      </c>
      <c r="BC216" s="47">
        <v>0</v>
      </c>
      <c r="BD216" s="47">
        <v>41.503999999999998</v>
      </c>
      <c r="BE216" s="47">
        <v>0</v>
      </c>
      <c r="BF216" s="47">
        <v>126.31</v>
      </c>
      <c r="BG216" s="47">
        <v>0</v>
      </c>
      <c r="BH216" s="47">
        <v>3.7069999999999999</v>
      </c>
      <c r="BI216" s="47">
        <v>0</v>
      </c>
      <c r="BJ216" s="47">
        <v>130.017</v>
      </c>
      <c r="BK216" s="47">
        <v>571.54999999999995</v>
      </c>
      <c r="BL216" s="47">
        <v>0</v>
      </c>
      <c r="BM216" s="47">
        <v>0</v>
      </c>
      <c r="BN216" s="47">
        <v>90.331000000000003</v>
      </c>
      <c r="BO216" s="47">
        <v>481.21899999999999</v>
      </c>
      <c r="BP216" s="47">
        <v>0</v>
      </c>
      <c r="BQ216" s="47">
        <v>481.21899999999999</v>
      </c>
      <c r="BR216" s="47">
        <v>0</v>
      </c>
      <c r="BS216" s="47">
        <v>0</v>
      </c>
      <c r="BT216" s="47">
        <v>0</v>
      </c>
      <c r="BU216" s="47">
        <v>0</v>
      </c>
      <c r="BV216" s="47">
        <v>0</v>
      </c>
      <c r="BW216" s="47">
        <v>51.991999999999997</v>
      </c>
      <c r="BX216" s="47">
        <v>71.593999999999994</v>
      </c>
      <c r="BY216" s="47">
        <v>82.486999999999995</v>
      </c>
      <c r="BZ216" s="47">
        <v>58.034999999999997</v>
      </c>
      <c r="CA216" s="47">
        <v>111.285</v>
      </c>
      <c r="CB216" s="47">
        <v>91.078999999999994</v>
      </c>
      <c r="CC216" s="47">
        <v>466.47199999999998</v>
      </c>
    </row>
    <row r="217" spans="1:81" x14ac:dyDescent="0.25">
      <c r="A217" s="51">
        <v>6621</v>
      </c>
      <c r="B217" s="44" t="s">
        <v>873</v>
      </c>
      <c r="C217" s="43">
        <v>11</v>
      </c>
      <c r="D217" s="44" t="s">
        <v>23</v>
      </c>
      <c r="E217" s="43">
        <v>8</v>
      </c>
      <c r="F217" s="44" t="s">
        <v>22</v>
      </c>
      <c r="G217" s="47">
        <v>556</v>
      </c>
      <c r="H217" s="47">
        <v>11.510999999999999</v>
      </c>
      <c r="I217" s="47">
        <v>189489.03599999999</v>
      </c>
      <c r="J217" s="47">
        <v>540</v>
      </c>
      <c r="K217" s="47">
        <v>0</v>
      </c>
      <c r="L217" s="47">
        <v>35.83</v>
      </c>
      <c r="M217" s="47">
        <v>0</v>
      </c>
      <c r="N217" s="47">
        <v>0</v>
      </c>
      <c r="O217" s="47">
        <v>0</v>
      </c>
      <c r="P217" s="47">
        <v>365.30900000000003</v>
      </c>
      <c r="Q217" s="47">
        <v>0</v>
      </c>
      <c r="R217" s="47">
        <v>0</v>
      </c>
      <c r="S217" s="47">
        <v>0</v>
      </c>
      <c r="T217" s="47">
        <v>6704.5339999999997</v>
      </c>
      <c r="U217" s="47">
        <v>9985.75</v>
      </c>
      <c r="V217" s="47">
        <v>207131.97</v>
      </c>
      <c r="W217" s="47">
        <v>10221.156000000001</v>
      </c>
      <c r="X217" s="47">
        <v>196910.81400000001</v>
      </c>
      <c r="Y217" s="47">
        <v>0.158</v>
      </c>
      <c r="Z217" s="47">
        <v>33.423999999999999</v>
      </c>
      <c r="AA217" s="47">
        <v>0</v>
      </c>
      <c r="AB217" s="47">
        <v>0</v>
      </c>
      <c r="AC217" s="47">
        <v>0</v>
      </c>
      <c r="AD217" s="47">
        <v>2.956</v>
      </c>
      <c r="AE217" s="47">
        <v>182.76400000000001</v>
      </c>
      <c r="AF217" s="47">
        <v>13344.828</v>
      </c>
      <c r="AG217" s="47">
        <v>451.28500000000003</v>
      </c>
      <c r="AH217" s="47">
        <v>9656.9529999999995</v>
      </c>
      <c r="AI217" s="47">
        <v>23197.886999999999</v>
      </c>
      <c r="AJ217" s="47">
        <v>46870.254999999997</v>
      </c>
      <c r="AK217" s="47">
        <v>177.672</v>
      </c>
      <c r="AL217" s="47">
        <v>46692.582999999999</v>
      </c>
      <c r="AM217" s="47">
        <v>0.57699999999999996</v>
      </c>
      <c r="AN217" s="47">
        <v>35985.106</v>
      </c>
      <c r="AO217" s="47">
        <v>103.221</v>
      </c>
      <c r="AP217" s="47">
        <v>0</v>
      </c>
      <c r="AQ217" s="47">
        <v>0</v>
      </c>
      <c r="AR217" s="47">
        <v>0</v>
      </c>
      <c r="AS217" s="47">
        <v>0</v>
      </c>
      <c r="AT217" s="47">
        <v>0</v>
      </c>
      <c r="AU217" s="47">
        <v>30.706</v>
      </c>
      <c r="AV217" s="47">
        <v>36119.61</v>
      </c>
      <c r="AW217" s="47">
        <v>0</v>
      </c>
      <c r="AX217" s="47">
        <v>27.263000000000002</v>
      </c>
      <c r="AY217" s="47">
        <v>27.300999999999998</v>
      </c>
      <c r="AZ217" s="47">
        <v>8.3949999999999996</v>
      </c>
      <c r="BA217" s="47">
        <v>2579.768</v>
      </c>
      <c r="BB217" s="47">
        <v>0</v>
      </c>
      <c r="BC217" s="47">
        <v>18.952999999999999</v>
      </c>
      <c r="BD217" s="47">
        <v>1636.9059999999999</v>
      </c>
      <c r="BE217" s="47">
        <v>0</v>
      </c>
      <c r="BF217" s="47">
        <v>4298.5860000000002</v>
      </c>
      <c r="BG217" s="47">
        <v>3.9649999999999999</v>
      </c>
      <c r="BH217" s="47">
        <v>1732.816</v>
      </c>
      <c r="BI217" s="47">
        <v>0</v>
      </c>
      <c r="BJ217" s="47">
        <v>6035.3670000000002</v>
      </c>
      <c r="BK217" s="47">
        <v>30086.174999999999</v>
      </c>
      <c r="BL217" s="47">
        <v>1.9319999999999999</v>
      </c>
      <c r="BM217" s="47">
        <v>68.323999999999998</v>
      </c>
      <c r="BN217" s="47">
        <v>4814.9179999999997</v>
      </c>
      <c r="BO217" s="47">
        <v>25203.401999999998</v>
      </c>
      <c r="BP217" s="47">
        <v>46.841999999999999</v>
      </c>
      <c r="BQ217" s="47">
        <v>25250.243999999999</v>
      </c>
      <c r="BR217" s="47">
        <v>2.4009999999999998</v>
      </c>
      <c r="BS217" s="47">
        <v>0</v>
      </c>
      <c r="BT217" s="47">
        <v>13.750999999999999</v>
      </c>
      <c r="BU217" s="47">
        <v>3.0470000000000002</v>
      </c>
      <c r="BV217" s="47">
        <v>2.4009999999999998</v>
      </c>
      <c r="BW217" s="47">
        <v>3782.8530000000001</v>
      </c>
      <c r="BX217" s="47">
        <v>4278.0990000000002</v>
      </c>
      <c r="BY217" s="47">
        <v>3853.8130000000001</v>
      </c>
      <c r="BZ217" s="47">
        <v>4047.6619999999998</v>
      </c>
      <c r="CA217" s="47">
        <v>4279.8270000000002</v>
      </c>
      <c r="CB217" s="47">
        <v>4766.4970000000003</v>
      </c>
      <c r="CC217" s="47">
        <v>25008.751</v>
      </c>
    </row>
    <row r="218" spans="1:81" ht="25.5" x14ac:dyDescent="0.25">
      <c r="A218" s="51">
        <v>6629</v>
      </c>
      <c r="B218" s="44" t="s">
        <v>875</v>
      </c>
      <c r="C218" s="43">
        <v>11</v>
      </c>
      <c r="D218" s="44" t="s">
        <v>23</v>
      </c>
      <c r="E218" s="43">
        <v>8</v>
      </c>
      <c r="F218" s="44" t="s">
        <v>22</v>
      </c>
      <c r="G218" s="47">
        <v>9</v>
      </c>
      <c r="H218" s="47">
        <v>0</v>
      </c>
      <c r="I218" s="47">
        <v>1534.74</v>
      </c>
      <c r="J218" s="47">
        <v>0</v>
      </c>
      <c r="K218" s="47">
        <v>0</v>
      </c>
      <c r="L218" s="47">
        <v>0</v>
      </c>
      <c r="M218" s="47">
        <v>0</v>
      </c>
      <c r="N218" s="47">
        <v>0</v>
      </c>
      <c r="O218" s="47">
        <v>0</v>
      </c>
      <c r="P218" s="47">
        <v>0</v>
      </c>
      <c r="Q218" s="47">
        <v>0</v>
      </c>
      <c r="R218" s="47">
        <v>0</v>
      </c>
      <c r="S218" s="47">
        <v>0</v>
      </c>
      <c r="T218" s="47">
        <v>42.279000000000003</v>
      </c>
      <c r="U218" s="47">
        <v>125.669</v>
      </c>
      <c r="V218" s="47">
        <v>1702.6880000000001</v>
      </c>
      <c r="W218" s="47">
        <v>11.439</v>
      </c>
      <c r="X218" s="47">
        <v>1691.249</v>
      </c>
      <c r="Y218" s="47">
        <v>0</v>
      </c>
      <c r="Z218" s="47">
        <v>0</v>
      </c>
      <c r="AA218" s="47">
        <v>0</v>
      </c>
      <c r="AB218" s="47">
        <v>0</v>
      </c>
      <c r="AC218" s="47">
        <v>0</v>
      </c>
      <c r="AD218" s="47">
        <v>0</v>
      </c>
      <c r="AE218" s="47">
        <v>0</v>
      </c>
      <c r="AF218" s="47">
        <v>23.911999999999999</v>
      </c>
      <c r="AG218" s="47">
        <v>1.0999999999999999E-2</v>
      </c>
      <c r="AH218" s="47">
        <v>125.955</v>
      </c>
      <c r="AI218" s="47">
        <v>18.516999999999999</v>
      </c>
      <c r="AJ218" s="47">
        <v>168.39500000000001</v>
      </c>
      <c r="AK218" s="47">
        <v>4.1000000000000002E-2</v>
      </c>
      <c r="AL218" s="47">
        <v>168.35400000000001</v>
      </c>
      <c r="AM218" s="47">
        <v>0</v>
      </c>
      <c r="AN218" s="47">
        <v>291.66000000000003</v>
      </c>
      <c r="AO218" s="47">
        <v>0</v>
      </c>
      <c r="AP218" s="47">
        <v>0</v>
      </c>
      <c r="AQ218" s="47">
        <v>0</v>
      </c>
      <c r="AR218" s="47">
        <v>0</v>
      </c>
      <c r="AS218" s="47">
        <v>0</v>
      </c>
      <c r="AT218" s="47">
        <v>0</v>
      </c>
      <c r="AU218" s="47">
        <v>8.0000000000000002E-3</v>
      </c>
      <c r="AV218" s="47">
        <v>291.66800000000001</v>
      </c>
      <c r="AW218" s="47">
        <v>0</v>
      </c>
      <c r="AX218" s="47">
        <v>0.06</v>
      </c>
      <c r="AY218" s="47">
        <v>0</v>
      </c>
      <c r="AZ218" s="47">
        <v>0</v>
      </c>
      <c r="BA218" s="47">
        <v>4.5430000000000001</v>
      </c>
      <c r="BB218" s="47">
        <v>0</v>
      </c>
      <c r="BC218" s="47">
        <v>1E-3</v>
      </c>
      <c r="BD218" s="47">
        <v>23.931000000000001</v>
      </c>
      <c r="BE218" s="47">
        <v>0</v>
      </c>
      <c r="BF218" s="47">
        <v>28.535</v>
      </c>
      <c r="BG218" s="47">
        <v>0</v>
      </c>
      <c r="BH218" s="47">
        <v>2.173</v>
      </c>
      <c r="BI218" s="47">
        <v>0</v>
      </c>
      <c r="BJ218" s="47">
        <v>30.707999999999998</v>
      </c>
      <c r="BK218" s="47">
        <v>263.02800000000002</v>
      </c>
      <c r="BL218" s="47">
        <v>2.0680000000000001</v>
      </c>
      <c r="BM218" s="47">
        <v>0.33100000000000002</v>
      </c>
      <c r="BN218" s="47">
        <v>34.988</v>
      </c>
      <c r="BO218" s="47">
        <v>231.01499999999999</v>
      </c>
      <c r="BP218" s="47">
        <v>0</v>
      </c>
      <c r="BQ218" s="47">
        <v>231.01499999999999</v>
      </c>
      <c r="BR218" s="47">
        <v>5.3739999999999997</v>
      </c>
      <c r="BS218" s="47">
        <v>0</v>
      </c>
      <c r="BT218" s="47">
        <v>3.306</v>
      </c>
      <c r="BU218" s="47">
        <v>2.0680000000000001</v>
      </c>
      <c r="BV218" s="47">
        <v>5.3739999999999997</v>
      </c>
      <c r="BW218" s="47">
        <v>27.864000000000001</v>
      </c>
      <c r="BX218" s="47">
        <v>36.567999999999998</v>
      </c>
      <c r="BY218" s="47">
        <v>36.987000000000002</v>
      </c>
      <c r="BZ218" s="47">
        <v>47.732999999999997</v>
      </c>
      <c r="CA218" s="47">
        <v>46.976999999999997</v>
      </c>
      <c r="CB218" s="47">
        <v>37.996000000000002</v>
      </c>
      <c r="CC218" s="47">
        <v>234.125</v>
      </c>
    </row>
    <row r="219" spans="1:81" ht="25.5" x14ac:dyDescent="0.25">
      <c r="A219" s="51">
        <v>6810</v>
      </c>
      <c r="B219" s="44" t="s">
        <v>879</v>
      </c>
      <c r="C219" s="43">
        <v>12</v>
      </c>
      <c r="D219" s="44" t="s">
        <v>24</v>
      </c>
      <c r="E219" s="43">
        <v>8</v>
      </c>
      <c r="F219" s="44" t="s">
        <v>22</v>
      </c>
      <c r="G219" s="47">
        <v>185</v>
      </c>
      <c r="H219" s="47">
        <v>0.73599999999999999</v>
      </c>
      <c r="I219" s="47">
        <v>31117.546999999999</v>
      </c>
      <c r="J219" s="47">
        <v>24.805</v>
      </c>
      <c r="K219" s="47">
        <v>0</v>
      </c>
      <c r="L219" s="47">
        <v>23.529</v>
      </c>
      <c r="M219" s="47">
        <v>0</v>
      </c>
      <c r="N219" s="47">
        <v>0</v>
      </c>
      <c r="O219" s="47">
        <v>0</v>
      </c>
      <c r="P219" s="47">
        <v>2532.0819999999999</v>
      </c>
      <c r="Q219" s="47">
        <v>0</v>
      </c>
      <c r="R219" s="47">
        <v>0</v>
      </c>
      <c r="S219" s="47">
        <v>0</v>
      </c>
      <c r="T219" s="47">
        <v>9101.9259999999995</v>
      </c>
      <c r="U219" s="47">
        <v>8783.9210000000003</v>
      </c>
      <c r="V219" s="47">
        <v>51584.546000000002</v>
      </c>
      <c r="W219" s="47">
        <v>1683.14</v>
      </c>
      <c r="X219" s="47">
        <v>49901.406000000003</v>
      </c>
      <c r="Y219" s="47">
        <v>0</v>
      </c>
      <c r="Z219" s="47">
        <v>130.03200000000001</v>
      </c>
      <c r="AA219" s="47">
        <v>0</v>
      </c>
      <c r="AB219" s="47">
        <v>0</v>
      </c>
      <c r="AC219" s="47">
        <v>0</v>
      </c>
      <c r="AD219" s="47">
        <v>0</v>
      </c>
      <c r="AE219" s="47">
        <v>17.248999999999999</v>
      </c>
      <c r="AF219" s="47">
        <v>3809.1869999999999</v>
      </c>
      <c r="AG219" s="47">
        <v>35.676000000000002</v>
      </c>
      <c r="AH219" s="47">
        <v>4013.9070000000002</v>
      </c>
      <c r="AI219" s="47">
        <v>7521.7340000000004</v>
      </c>
      <c r="AJ219" s="47">
        <v>15527.785</v>
      </c>
      <c r="AK219" s="47">
        <v>118.06699999999999</v>
      </c>
      <c r="AL219" s="47">
        <v>15409.718000000001</v>
      </c>
      <c r="AM219" s="47">
        <v>0</v>
      </c>
      <c r="AN219" s="47">
        <v>5784.4350000000004</v>
      </c>
      <c r="AO219" s="47">
        <v>4.7130000000000001</v>
      </c>
      <c r="AP219" s="47">
        <v>0</v>
      </c>
      <c r="AQ219" s="47">
        <v>0</v>
      </c>
      <c r="AR219" s="47">
        <v>0</v>
      </c>
      <c r="AS219" s="47">
        <v>0</v>
      </c>
      <c r="AT219" s="47">
        <v>0</v>
      </c>
      <c r="AU219" s="47">
        <v>11.223000000000001</v>
      </c>
      <c r="AV219" s="47">
        <v>5800.3710000000001</v>
      </c>
      <c r="AW219" s="47">
        <v>0</v>
      </c>
      <c r="AX219" s="47">
        <v>0</v>
      </c>
      <c r="AY219" s="47">
        <v>0</v>
      </c>
      <c r="AZ219" s="47">
        <v>0.71799999999999997</v>
      </c>
      <c r="BA219" s="47">
        <v>705.10500000000002</v>
      </c>
      <c r="BB219" s="47">
        <v>0</v>
      </c>
      <c r="BC219" s="47">
        <v>1.823</v>
      </c>
      <c r="BD219" s="47">
        <v>654.49599999999998</v>
      </c>
      <c r="BE219" s="47">
        <v>0</v>
      </c>
      <c r="BF219" s="47">
        <v>1362.1420000000001</v>
      </c>
      <c r="BG219" s="47">
        <v>6.8449999999999998</v>
      </c>
      <c r="BH219" s="47">
        <v>291.15600000000001</v>
      </c>
      <c r="BI219" s="47">
        <v>1.8740000000000001</v>
      </c>
      <c r="BJ219" s="47">
        <v>1658.269</v>
      </c>
      <c r="BK219" s="47">
        <v>4208.4170000000004</v>
      </c>
      <c r="BL219" s="47">
        <v>66.314999999999998</v>
      </c>
      <c r="BM219" s="47">
        <v>100.873</v>
      </c>
      <c r="BN219" s="47">
        <v>487.548</v>
      </c>
      <c r="BO219" s="47">
        <v>3668.5630000000001</v>
      </c>
      <c r="BP219" s="47">
        <v>10.532</v>
      </c>
      <c r="BQ219" s="47">
        <v>3675.4670000000001</v>
      </c>
      <c r="BR219" s="47">
        <v>111.254</v>
      </c>
      <c r="BS219" s="47">
        <v>15.754</v>
      </c>
      <c r="BT219" s="47">
        <v>41.073</v>
      </c>
      <c r="BU219" s="47">
        <v>5.2999999999999999E-2</v>
      </c>
      <c r="BV219" s="47">
        <v>111.254</v>
      </c>
      <c r="BW219" s="47">
        <v>451.815</v>
      </c>
      <c r="BX219" s="47">
        <v>489.39400000000001</v>
      </c>
      <c r="BY219" s="47">
        <v>623.92399999999998</v>
      </c>
      <c r="BZ219" s="47">
        <v>523.17700000000002</v>
      </c>
      <c r="CA219" s="47">
        <v>599.36400000000003</v>
      </c>
      <c r="CB219" s="47">
        <v>927.73500000000001</v>
      </c>
      <c r="CC219" s="47">
        <v>3615.4090000000001</v>
      </c>
    </row>
    <row r="220" spans="1:81" ht="25.5" x14ac:dyDescent="0.25">
      <c r="A220" s="51">
        <v>6820</v>
      </c>
      <c r="B220" s="44" t="s">
        <v>881</v>
      </c>
      <c r="C220" s="43">
        <v>12</v>
      </c>
      <c r="D220" s="44" t="s">
        <v>24</v>
      </c>
      <c r="E220" s="43">
        <v>8</v>
      </c>
      <c r="F220" s="44" t="s">
        <v>22</v>
      </c>
      <c r="G220" s="47">
        <v>87</v>
      </c>
      <c r="H220" s="47">
        <v>0</v>
      </c>
      <c r="I220" s="47">
        <v>17015.437999999998</v>
      </c>
      <c r="J220" s="47">
        <v>251.251</v>
      </c>
      <c r="K220" s="47">
        <v>0</v>
      </c>
      <c r="L220" s="47">
        <v>460.48200000000003</v>
      </c>
      <c r="M220" s="47">
        <v>0</v>
      </c>
      <c r="N220" s="47">
        <v>0</v>
      </c>
      <c r="O220" s="47">
        <v>0</v>
      </c>
      <c r="P220" s="47">
        <v>0</v>
      </c>
      <c r="Q220" s="47">
        <v>0</v>
      </c>
      <c r="R220" s="47">
        <v>0</v>
      </c>
      <c r="S220" s="47">
        <v>0</v>
      </c>
      <c r="T220" s="47">
        <v>681.72900000000004</v>
      </c>
      <c r="U220" s="47">
        <v>2837.723</v>
      </c>
      <c r="V220" s="47">
        <v>21246.623</v>
      </c>
      <c r="W220" s="47">
        <v>673.67700000000002</v>
      </c>
      <c r="X220" s="47">
        <v>20572.946</v>
      </c>
      <c r="Y220" s="47">
        <v>0</v>
      </c>
      <c r="Z220" s="47">
        <v>104.717</v>
      </c>
      <c r="AA220" s="47">
        <v>0</v>
      </c>
      <c r="AB220" s="47">
        <v>0</v>
      </c>
      <c r="AC220" s="47">
        <v>0</v>
      </c>
      <c r="AD220" s="47">
        <v>0</v>
      </c>
      <c r="AE220" s="47">
        <v>102.236</v>
      </c>
      <c r="AF220" s="47">
        <v>1211.4949999999999</v>
      </c>
      <c r="AG220" s="47">
        <v>0.20399999999999999</v>
      </c>
      <c r="AH220" s="47">
        <v>2199.4180000000001</v>
      </c>
      <c r="AI220" s="47">
        <v>3394.8090000000002</v>
      </c>
      <c r="AJ220" s="47">
        <v>7012.8789999999999</v>
      </c>
      <c r="AK220" s="47">
        <v>128.49799999999999</v>
      </c>
      <c r="AL220" s="47">
        <v>6884.3810000000003</v>
      </c>
      <c r="AM220" s="47">
        <v>0</v>
      </c>
      <c r="AN220" s="47">
        <v>3238.9259999999999</v>
      </c>
      <c r="AO220" s="47">
        <v>47.738</v>
      </c>
      <c r="AP220" s="47">
        <v>0</v>
      </c>
      <c r="AQ220" s="47">
        <v>0</v>
      </c>
      <c r="AR220" s="47">
        <v>0</v>
      </c>
      <c r="AS220" s="47">
        <v>0</v>
      </c>
      <c r="AT220" s="47">
        <v>0</v>
      </c>
      <c r="AU220" s="47">
        <v>0.30099999999999999</v>
      </c>
      <c r="AV220" s="47">
        <v>3286.9650000000001</v>
      </c>
      <c r="AW220" s="47">
        <v>0</v>
      </c>
      <c r="AX220" s="47">
        <v>0</v>
      </c>
      <c r="AY220" s="47">
        <v>0</v>
      </c>
      <c r="AZ220" s="47">
        <v>5.1289999999999996</v>
      </c>
      <c r="BA220" s="47">
        <v>208.30199999999999</v>
      </c>
      <c r="BB220" s="47">
        <v>0</v>
      </c>
      <c r="BC220" s="47">
        <v>3.0000000000000001E-3</v>
      </c>
      <c r="BD220" s="47">
        <v>361.80099999999999</v>
      </c>
      <c r="BE220" s="47">
        <v>0</v>
      </c>
      <c r="BF220" s="47">
        <v>575.23500000000001</v>
      </c>
      <c r="BG220" s="47">
        <v>0</v>
      </c>
      <c r="BH220" s="47">
        <v>64.894999999999996</v>
      </c>
      <c r="BI220" s="47">
        <v>0</v>
      </c>
      <c r="BJ220" s="47">
        <v>640.13</v>
      </c>
      <c r="BK220" s="47">
        <v>2656.6350000000002</v>
      </c>
      <c r="BL220" s="47">
        <v>9.8000000000000007</v>
      </c>
      <c r="BM220" s="47">
        <v>11.61</v>
      </c>
      <c r="BN220" s="47">
        <v>139.40600000000001</v>
      </c>
      <c r="BO220" s="47">
        <v>2505.6190000000001</v>
      </c>
      <c r="BP220" s="47">
        <v>2.3239999999999998</v>
      </c>
      <c r="BQ220" s="47">
        <v>2507.7640000000001</v>
      </c>
      <c r="BR220" s="47">
        <v>9.6210000000000004</v>
      </c>
      <c r="BS220" s="47">
        <v>0</v>
      </c>
      <c r="BT220" s="47">
        <v>15.801</v>
      </c>
      <c r="BU220" s="47">
        <v>0.81699999999999995</v>
      </c>
      <c r="BV220" s="47">
        <v>9.6210000000000004</v>
      </c>
      <c r="BW220" s="47">
        <v>345.36200000000002</v>
      </c>
      <c r="BX220" s="47">
        <v>388.87</v>
      </c>
      <c r="BY220" s="47">
        <v>430.19200000000001</v>
      </c>
      <c r="BZ220" s="47">
        <v>364.12099999999998</v>
      </c>
      <c r="CA220" s="47">
        <v>360.798</v>
      </c>
      <c r="CB220" s="47">
        <v>693.74300000000005</v>
      </c>
      <c r="CC220" s="47">
        <v>2583.0859999999998</v>
      </c>
    </row>
    <row r="221" spans="1:81" ht="25.5" x14ac:dyDescent="0.25">
      <c r="A221" s="51">
        <v>6910</v>
      </c>
      <c r="B221" s="44" t="s">
        <v>883</v>
      </c>
      <c r="C221" s="43">
        <v>13</v>
      </c>
      <c r="D221" s="44" t="s">
        <v>26</v>
      </c>
      <c r="E221" s="43">
        <v>9</v>
      </c>
      <c r="F221" s="44" t="s">
        <v>25</v>
      </c>
      <c r="G221" s="47">
        <v>981</v>
      </c>
      <c r="H221" s="47">
        <v>0</v>
      </c>
      <c r="I221" s="47">
        <v>399191.20699999999</v>
      </c>
      <c r="J221" s="47">
        <v>2448.8069999999998</v>
      </c>
      <c r="K221" s="47">
        <v>0</v>
      </c>
      <c r="L221" s="47">
        <v>3974.3710000000001</v>
      </c>
      <c r="M221" s="47">
        <v>0</v>
      </c>
      <c r="N221" s="47">
        <v>1.95</v>
      </c>
      <c r="O221" s="47">
        <v>0</v>
      </c>
      <c r="P221" s="47">
        <v>543.19000000000005</v>
      </c>
      <c r="Q221" s="47">
        <v>0</v>
      </c>
      <c r="R221" s="47">
        <v>0</v>
      </c>
      <c r="S221" s="47">
        <v>54.512</v>
      </c>
      <c r="T221" s="47">
        <v>4257.7749999999996</v>
      </c>
      <c r="U221" s="47">
        <v>30048.595000000001</v>
      </c>
      <c r="V221" s="47">
        <v>440520.40700000001</v>
      </c>
      <c r="W221" s="47">
        <v>23879.508000000002</v>
      </c>
      <c r="X221" s="47">
        <v>416640.89899999998</v>
      </c>
      <c r="Y221" s="47">
        <v>0</v>
      </c>
      <c r="Z221" s="47">
        <v>421.46699999999998</v>
      </c>
      <c r="AA221" s="47">
        <v>0</v>
      </c>
      <c r="AB221" s="47">
        <v>0</v>
      </c>
      <c r="AC221" s="47">
        <v>10</v>
      </c>
      <c r="AD221" s="47">
        <v>114.371</v>
      </c>
      <c r="AE221" s="47">
        <v>406.28699999999998</v>
      </c>
      <c r="AF221" s="47">
        <v>15671.511</v>
      </c>
      <c r="AG221" s="47">
        <v>776.07899999999995</v>
      </c>
      <c r="AH221" s="47">
        <v>24114.739000000001</v>
      </c>
      <c r="AI221" s="47">
        <v>33687.099000000002</v>
      </c>
      <c r="AJ221" s="47">
        <v>75201.553</v>
      </c>
      <c r="AK221" s="47">
        <v>293.97399999999999</v>
      </c>
      <c r="AL221" s="47">
        <v>74907.578999999998</v>
      </c>
      <c r="AM221" s="47">
        <v>1.8129999999999999</v>
      </c>
      <c r="AN221" s="47">
        <v>76012.63</v>
      </c>
      <c r="AO221" s="47">
        <v>3.278</v>
      </c>
      <c r="AP221" s="47">
        <v>0</v>
      </c>
      <c r="AQ221" s="47">
        <v>0</v>
      </c>
      <c r="AR221" s="47">
        <v>0</v>
      </c>
      <c r="AS221" s="47">
        <v>0</v>
      </c>
      <c r="AT221" s="47">
        <v>0</v>
      </c>
      <c r="AU221" s="47">
        <v>20.311</v>
      </c>
      <c r="AV221" s="47">
        <v>76038.032000000007</v>
      </c>
      <c r="AW221" s="47">
        <v>0</v>
      </c>
      <c r="AX221" s="47">
        <v>13.492000000000001</v>
      </c>
      <c r="AY221" s="47">
        <v>0</v>
      </c>
      <c r="AZ221" s="47">
        <v>23.055</v>
      </c>
      <c r="BA221" s="47">
        <v>2851.7649999999999</v>
      </c>
      <c r="BB221" s="47">
        <v>3.085</v>
      </c>
      <c r="BC221" s="47">
        <v>24.454999999999998</v>
      </c>
      <c r="BD221" s="47">
        <v>4615.8559999999998</v>
      </c>
      <c r="BE221" s="47">
        <v>0</v>
      </c>
      <c r="BF221" s="47">
        <v>7531.7079999999996</v>
      </c>
      <c r="BG221" s="47">
        <v>64.081999999999994</v>
      </c>
      <c r="BH221" s="47">
        <v>3971.4169999999999</v>
      </c>
      <c r="BI221" s="47">
        <v>0</v>
      </c>
      <c r="BJ221" s="47">
        <v>11567.207</v>
      </c>
      <c r="BK221" s="47">
        <v>64515.847000000002</v>
      </c>
      <c r="BL221" s="47">
        <v>45.021999999999998</v>
      </c>
      <c r="BM221" s="47">
        <v>192.81</v>
      </c>
      <c r="BN221" s="47">
        <v>7070.1559999999999</v>
      </c>
      <c r="BO221" s="47">
        <v>57278.885000000002</v>
      </c>
      <c r="BP221" s="47">
        <v>119.825</v>
      </c>
      <c r="BQ221" s="47">
        <v>57397.95</v>
      </c>
      <c r="BR221" s="47">
        <v>70.266000000000005</v>
      </c>
      <c r="BS221" s="47">
        <v>2.0339999999999998</v>
      </c>
      <c r="BT221" s="47">
        <v>183.749</v>
      </c>
      <c r="BU221" s="47">
        <v>70.269000000000005</v>
      </c>
      <c r="BV221" s="47">
        <v>70.266000000000005</v>
      </c>
      <c r="BW221" s="47">
        <v>6499.2370000000001</v>
      </c>
      <c r="BX221" s="47">
        <v>8074.6260000000002</v>
      </c>
      <c r="BY221" s="47">
        <v>8286.1380000000008</v>
      </c>
      <c r="BZ221" s="47">
        <v>8304.76</v>
      </c>
      <c r="CA221" s="47">
        <v>9664.3629999999994</v>
      </c>
      <c r="CB221" s="47">
        <v>15083.913</v>
      </c>
      <c r="CC221" s="47">
        <v>55913.036999999997</v>
      </c>
    </row>
    <row r="222" spans="1:81" ht="25.5" x14ac:dyDescent="0.25">
      <c r="A222" s="51">
        <v>6920</v>
      </c>
      <c r="B222" s="44" t="s">
        <v>885</v>
      </c>
      <c r="C222" s="43">
        <v>13</v>
      </c>
      <c r="D222" s="44" t="s">
        <v>26</v>
      </c>
      <c r="E222" s="43">
        <v>9</v>
      </c>
      <c r="F222" s="44" t="s">
        <v>25</v>
      </c>
      <c r="G222" s="47">
        <v>967</v>
      </c>
      <c r="H222" s="47">
        <v>110.61799999999999</v>
      </c>
      <c r="I222" s="47">
        <v>234962.96799999999</v>
      </c>
      <c r="J222" s="47">
        <v>11.912000000000001</v>
      </c>
      <c r="K222" s="47">
        <v>0</v>
      </c>
      <c r="L222" s="47">
        <v>411.71800000000002</v>
      </c>
      <c r="M222" s="47">
        <v>0</v>
      </c>
      <c r="N222" s="47">
        <v>0</v>
      </c>
      <c r="O222" s="47">
        <v>0</v>
      </c>
      <c r="P222" s="47">
        <v>396.74700000000001</v>
      </c>
      <c r="Q222" s="47">
        <v>0</v>
      </c>
      <c r="R222" s="47">
        <v>0</v>
      </c>
      <c r="S222" s="47">
        <v>0</v>
      </c>
      <c r="T222" s="47">
        <v>4233.3249999999998</v>
      </c>
      <c r="U222" s="47">
        <v>12027.275</v>
      </c>
      <c r="V222" s="47">
        <v>252154.56299999999</v>
      </c>
      <c r="W222" s="47">
        <v>7846.357</v>
      </c>
      <c r="X222" s="47">
        <v>244308.20600000001</v>
      </c>
      <c r="Y222" s="47">
        <v>40.216000000000001</v>
      </c>
      <c r="Z222" s="47">
        <v>1001.453</v>
      </c>
      <c r="AA222" s="47">
        <v>0</v>
      </c>
      <c r="AB222" s="47">
        <v>0</v>
      </c>
      <c r="AC222" s="47">
        <v>6.0999999999999999E-2</v>
      </c>
      <c r="AD222" s="47">
        <v>4.3860000000000001</v>
      </c>
      <c r="AE222" s="47">
        <v>309.21899999999999</v>
      </c>
      <c r="AF222" s="47">
        <v>16853.102999999999</v>
      </c>
      <c r="AG222" s="47">
        <v>452.53100000000001</v>
      </c>
      <c r="AH222" s="47">
        <v>21481.428</v>
      </c>
      <c r="AI222" s="47">
        <v>29280.967000000001</v>
      </c>
      <c r="AJ222" s="47">
        <v>69423.364000000001</v>
      </c>
      <c r="AK222" s="47">
        <v>160.88</v>
      </c>
      <c r="AL222" s="47">
        <v>69262.483999999997</v>
      </c>
      <c r="AM222" s="47">
        <v>9.7010000000000005</v>
      </c>
      <c r="AN222" s="47">
        <v>44629.756999999998</v>
      </c>
      <c r="AO222" s="47">
        <v>2.2639999999999998</v>
      </c>
      <c r="AP222" s="47">
        <v>0</v>
      </c>
      <c r="AQ222" s="47">
        <v>0</v>
      </c>
      <c r="AR222" s="47">
        <v>0</v>
      </c>
      <c r="AS222" s="47">
        <v>0</v>
      </c>
      <c r="AT222" s="47">
        <v>0</v>
      </c>
      <c r="AU222" s="47">
        <v>30.08</v>
      </c>
      <c r="AV222" s="47">
        <v>44671.802000000003</v>
      </c>
      <c r="AW222" s="47">
        <v>0.02</v>
      </c>
      <c r="AX222" s="47">
        <v>54.290999999999997</v>
      </c>
      <c r="AY222" s="47">
        <v>0</v>
      </c>
      <c r="AZ222" s="47">
        <v>14.590999999999999</v>
      </c>
      <c r="BA222" s="47">
        <v>3145.1039999999998</v>
      </c>
      <c r="BB222" s="47">
        <v>2.3540000000000001</v>
      </c>
      <c r="BC222" s="47">
        <v>29.832000000000001</v>
      </c>
      <c r="BD222" s="47">
        <v>4302.7860000000001</v>
      </c>
      <c r="BE222" s="47">
        <v>0</v>
      </c>
      <c r="BF222" s="47">
        <v>7548.9780000000001</v>
      </c>
      <c r="BG222" s="47">
        <v>16.855</v>
      </c>
      <c r="BH222" s="47">
        <v>1369.0160000000001</v>
      </c>
      <c r="BI222" s="47">
        <v>0</v>
      </c>
      <c r="BJ222" s="47">
        <v>8934.8490000000002</v>
      </c>
      <c r="BK222" s="47">
        <v>35747.470999999998</v>
      </c>
      <c r="BL222" s="47">
        <v>10.518000000000001</v>
      </c>
      <c r="BM222" s="47">
        <v>375.50599999999997</v>
      </c>
      <c r="BN222" s="47">
        <v>5254.1540000000005</v>
      </c>
      <c r="BO222" s="47">
        <v>30394.14</v>
      </c>
      <c r="BP222" s="47">
        <v>71.143000000000001</v>
      </c>
      <c r="BQ222" s="47">
        <v>30459.994999999999</v>
      </c>
      <c r="BR222" s="47">
        <v>281.55900000000003</v>
      </c>
      <c r="BS222" s="47">
        <v>5.8470000000000004</v>
      </c>
      <c r="BT222" s="47">
        <v>202.73099999999999</v>
      </c>
      <c r="BU222" s="47">
        <v>3.44</v>
      </c>
      <c r="BV222" s="47">
        <v>281.55900000000003</v>
      </c>
      <c r="BW222" s="47">
        <v>4279.26</v>
      </c>
      <c r="BX222" s="47">
        <v>4554.1379999999999</v>
      </c>
      <c r="BY222" s="47">
        <v>5003.6360000000004</v>
      </c>
      <c r="BZ222" s="47">
        <v>5089.4030000000002</v>
      </c>
      <c r="CA222" s="47">
        <v>5235.5810000000001</v>
      </c>
      <c r="CB222" s="47">
        <v>5960.2839999999997</v>
      </c>
      <c r="CC222" s="47">
        <v>30122.302</v>
      </c>
    </row>
    <row r="223" spans="1:81" ht="25.5" x14ac:dyDescent="0.25">
      <c r="A223" s="51">
        <v>7010</v>
      </c>
      <c r="B223" s="44" t="s">
        <v>887</v>
      </c>
      <c r="C223" s="43">
        <v>13</v>
      </c>
      <c r="D223" s="44" t="s">
        <v>26</v>
      </c>
      <c r="E223" s="43">
        <v>9</v>
      </c>
      <c r="F223" s="44" t="s">
        <v>25</v>
      </c>
      <c r="G223" s="47">
        <v>236</v>
      </c>
      <c r="H223" s="47">
        <v>27.673999999999999</v>
      </c>
      <c r="I223" s="47">
        <v>63710.93</v>
      </c>
      <c r="J223" s="47">
        <v>14.102</v>
      </c>
      <c r="K223" s="47">
        <v>0</v>
      </c>
      <c r="L223" s="47">
        <v>4623.3</v>
      </c>
      <c r="M223" s="47">
        <v>0</v>
      </c>
      <c r="N223" s="47">
        <v>0</v>
      </c>
      <c r="O223" s="47">
        <v>0</v>
      </c>
      <c r="P223" s="47">
        <v>1856.856</v>
      </c>
      <c r="Q223" s="47">
        <v>0</v>
      </c>
      <c r="R223" s="47">
        <v>0</v>
      </c>
      <c r="S223" s="47">
        <v>0</v>
      </c>
      <c r="T223" s="47">
        <v>7084.0389999999998</v>
      </c>
      <c r="U223" s="47">
        <v>5496.8109999999997</v>
      </c>
      <c r="V223" s="47">
        <v>82813.712</v>
      </c>
      <c r="W223" s="47">
        <v>4012.7220000000002</v>
      </c>
      <c r="X223" s="47">
        <v>78800.990000000005</v>
      </c>
      <c r="Y223" s="47">
        <v>0</v>
      </c>
      <c r="Z223" s="47">
        <v>15.119</v>
      </c>
      <c r="AA223" s="47">
        <v>0</v>
      </c>
      <c r="AB223" s="47">
        <v>0</v>
      </c>
      <c r="AC223" s="47">
        <v>573.72699999999998</v>
      </c>
      <c r="AD223" s="47">
        <v>0</v>
      </c>
      <c r="AE223" s="47">
        <v>146.40799999999999</v>
      </c>
      <c r="AF223" s="47">
        <v>2746.5940000000001</v>
      </c>
      <c r="AG223" s="47">
        <v>34.918999999999997</v>
      </c>
      <c r="AH223" s="47">
        <v>4267.6629999999996</v>
      </c>
      <c r="AI223" s="47">
        <v>5939.22</v>
      </c>
      <c r="AJ223" s="47">
        <v>13723.65</v>
      </c>
      <c r="AK223" s="47">
        <v>88.427000000000007</v>
      </c>
      <c r="AL223" s="47">
        <v>13635.223</v>
      </c>
      <c r="AM223" s="47">
        <v>25.831</v>
      </c>
      <c r="AN223" s="47">
        <v>12262.061</v>
      </c>
      <c r="AO223" s="47">
        <v>2.669</v>
      </c>
      <c r="AP223" s="47">
        <v>0</v>
      </c>
      <c r="AQ223" s="47">
        <v>0</v>
      </c>
      <c r="AR223" s="47">
        <v>0</v>
      </c>
      <c r="AS223" s="47">
        <v>0</v>
      </c>
      <c r="AT223" s="47">
        <v>0</v>
      </c>
      <c r="AU223" s="47">
        <v>17.401</v>
      </c>
      <c r="AV223" s="47">
        <v>12307.962</v>
      </c>
      <c r="AW223" s="47">
        <v>0</v>
      </c>
      <c r="AX223" s="47">
        <v>0</v>
      </c>
      <c r="AY223" s="47">
        <v>0</v>
      </c>
      <c r="AZ223" s="47">
        <v>5.9610000000000003</v>
      </c>
      <c r="BA223" s="47">
        <v>423.678</v>
      </c>
      <c r="BB223" s="47">
        <v>46.908000000000001</v>
      </c>
      <c r="BC223" s="47">
        <v>1.2669999999999999</v>
      </c>
      <c r="BD223" s="47">
        <v>684.37900000000002</v>
      </c>
      <c r="BE223" s="47">
        <v>0</v>
      </c>
      <c r="BF223" s="47">
        <v>1162.193</v>
      </c>
      <c r="BG223" s="47">
        <v>134.572</v>
      </c>
      <c r="BH223" s="47">
        <v>390.63</v>
      </c>
      <c r="BI223" s="47">
        <v>0</v>
      </c>
      <c r="BJ223" s="47">
        <v>1687.395</v>
      </c>
      <c r="BK223" s="47">
        <v>10638.084000000001</v>
      </c>
      <c r="BL223" s="47">
        <v>17.516999999999999</v>
      </c>
      <c r="BM223" s="47">
        <v>19.855</v>
      </c>
      <c r="BN223" s="47">
        <v>1177.6310000000001</v>
      </c>
      <c r="BO223" s="47">
        <v>9445.7029999999995</v>
      </c>
      <c r="BP223" s="47">
        <v>25.890999999999998</v>
      </c>
      <c r="BQ223" s="47">
        <v>9470.4539999999997</v>
      </c>
      <c r="BR223" s="47">
        <v>21.481999999999999</v>
      </c>
      <c r="BS223" s="47">
        <v>0.17699999999999999</v>
      </c>
      <c r="BT223" s="47">
        <v>8.4009999999999998</v>
      </c>
      <c r="BU223" s="47">
        <v>23.471</v>
      </c>
      <c r="BV223" s="47">
        <v>21.305</v>
      </c>
      <c r="BW223" s="47">
        <v>1075.5609999999999</v>
      </c>
      <c r="BX223" s="47">
        <v>1220.364</v>
      </c>
      <c r="BY223" s="47">
        <v>1200.498</v>
      </c>
      <c r="BZ223" s="47">
        <v>1338.94</v>
      </c>
      <c r="CA223" s="47">
        <v>1377.579</v>
      </c>
      <c r="CB223" s="47">
        <v>3296.2849999999999</v>
      </c>
      <c r="CC223" s="47">
        <v>9509.2270000000008</v>
      </c>
    </row>
    <row r="224" spans="1:81" ht="25.5" x14ac:dyDescent="0.25">
      <c r="A224" s="51">
        <v>7020</v>
      </c>
      <c r="B224" s="44" t="s">
        <v>889</v>
      </c>
      <c r="C224" s="43">
        <v>13</v>
      </c>
      <c r="D224" s="44" t="s">
        <v>26</v>
      </c>
      <c r="E224" s="43">
        <v>9</v>
      </c>
      <c r="F224" s="44" t="s">
        <v>25</v>
      </c>
      <c r="G224" s="47">
        <v>984</v>
      </c>
      <c r="H224" s="47">
        <v>350.72800000000001</v>
      </c>
      <c r="I224" s="47">
        <v>215396.8</v>
      </c>
      <c r="J224" s="47">
        <v>106.19499999999999</v>
      </c>
      <c r="K224" s="47">
        <v>635.20299999999997</v>
      </c>
      <c r="L224" s="47">
        <v>18560.707999999999</v>
      </c>
      <c r="M224" s="47">
        <v>0</v>
      </c>
      <c r="N224" s="47">
        <v>0</v>
      </c>
      <c r="O224" s="47">
        <v>0</v>
      </c>
      <c r="P224" s="47">
        <v>6942.6660000000002</v>
      </c>
      <c r="Q224" s="47">
        <v>0</v>
      </c>
      <c r="R224" s="47">
        <v>0</v>
      </c>
      <c r="S224" s="47">
        <v>0</v>
      </c>
      <c r="T224" s="47">
        <v>16239.172</v>
      </c>
      <c r="U224" s="47">
        <v>20799.899000000001</v>
      </c>
      <c r="V224" s="47">
        <v>279031.37099999998</v>
      </c>
      <c r="W224" s="47">
        <v>11476.227000000001</v>
      </c>
      <c r="X224" s="47">
        <v>267555.14399999997</v>
      </c>
      <c r="Y224" s="47">
        <v>2.5710000000000002</v>
      </c>
      <c r="Z224" s="47">
        <v>725.13599999999997</v>
      </c>
      <c r="AA224" s="47">
        <v>0</v>
      </c>
      <c r="AB224" s="47">
        <v>0</v>
      </c>
      <c r="AC224" s="47">
        <v>0</v>
      </c>
      <c r="AD224" s="47">
        <v>66.393000000000001</v>
      </c>
      <c r="AE224" s="47">
        <v>589.29499999999996</v>
      </c>
      <c r="AF224" s="47">
        <v>12060.787</v>
      </c>
      <c r="AG224" s="47">
        <v>316.80500000000001</v>
      </c>
      <c r="AH224" s="47">
        <v>18170.083999999999</v>
      </c>
      <c r="AI224" s="47">
        <v>32918.478999999999</v>
      </c>
      <c r="AJ224" s="47">
        <v>64849.55</v>
      </c>
      <c r="AK224" s="47">
        <v>144.434</v>
      </c>
      <c r="AL224" s="47">
        <v>64705.116000000002</v>
      </c>
      <c r="AM224" s="47">
        <v>1.996</v>
      </c>
      <c r="AN224" s="47">
        <v>40952.892999999996</v>
      </c>
      <c r="AO224" s="47">
        <v>18.574999999999999</v>
      </c>
      <c r="AP224" s="47">
        <v>0</v>
      </c>
      <c r="AQ224" s="47">
        <v>0</v>
      </c>
      <c r="AR224" s="47">
        <v>0</v>
      </c>
      <c r="AS224" s="47">
        <v>14.16</v>
      </c>
      <c r="AT224" s="47">
        <v>1.2E-2</v>
      </c>
      <c r="AU224" s="47">
        <v>15.545</v>
      </c>
      <c r="AV224" s="47">
        <v>41003.180999999997</v>
      </c>
      <c r="AW224" s="47">
        <v>0</v>
      </c>
      <c r="AX224" s="47">
        <v>66.512</v>
      </c>
      <c r="AY224" s="47">
        <v>1E-3</v>
      </c>
      <c r="AZ224" s="47">
        <v>21.135000000000002</v>
      </c>
      <c r="BA224" s="47">
        <v>2163.2840000000001</v>
      </c>
      <c r="BB224" s="47">
        <v>17.873999999999999</v>
      </c>
      <c r="BC224" s="47">
        <v>16.788</v>
      </c>
      <c r="BD224" s="47">
        <v>3218.5369999999998</v>
      </c>
      <c r="BE224" s="47">
        <v>0</v>
      </c>
      <c r="BF224" s="47">
        <v>5504.1310000000003</v>
      </c>
      <c r="BG224" s="47">
        <v>57.366999999999997</v>
      </c>
      <c r="BH224" s="47">
        <v>1638.9349999999999</v>
      </c>
      <c r="BI224" s="47">
        <v>1.9950000000000001</v>
      </c>
      <c r="BJ224" s="47">
        <v>7198.4380000000001</v>
      </c>
      <c r="BK224" s="47">
        <v>33875.707999999999</v>
      </c>
      <c r="BL224" s="47">
        <v>70.965000000000003</v>
      </c>
      <c r="BM224" s="47">
        <v>501.904</v>
      </c>
      <c r="BN224" s="47">
        <v>3848.2249999999999</v>
      </c>
      <c r="BO224" s="47">
        <v>29746.018</v>
      </c>
      <c r="BP224" s="47">
        <v>71.924999999999997</v>
      </c>
      <c r="BQ224" s="47">
        <v>29816.82</v>
      </c>
      <c r="BR224" s="47">
        <v>290.28100000000001</v>
      </c>
      <c r="BS224" s="47">
        <v>2.2320000000000002</v>
      </c>
      <c r="BT224" s="47">
        <v>142.37700000000001</v>
      </c>
      <c r="BU224" s="47">
        <v>148.327</v>
      </c>
      <c r="BV224" s="47">
        <v>290.28100000000001</v>
      </c>
      <c r="BW224" s="47">
        <v>3335.3910000000001</v>
      </c>
      <c r="BX224" s="47">
        <v>4193.8360000000002</v>
      </c>
      <c r="BY224" s="47">
        <v>4043.8029999999999</v>
      </c>
      <c r="BZ224" s="47">
        <v>4559.9669999999996</v>
      </c>
      <c r="CA224" s="47">
        <v>5512.1909999999998</v>
      </c>
      <c r="CB224" s="47">
        <v>7861.7740000000003</v>
      </c>
      <c r="CC224" s="47">
        <v>29506.962</v>
      </c>
    </row>
    <row r="225" spans="1:81" ht="25.5" x14ac:dyDescent="0.25">
      <c r="A225" s="51">
        <v>7110</v>
      </c>
      <c r="B225" s="44" t="s">
        <v>891</v>
      </c>
      <c r="C225" s="43">
        <v>13</v>
      </c>
      <c r="D225" s="44" t="s">
        <v>26</v>
      </c>
      <c r="E225" s="43">
        <v>9</v>
      </c>
      <c r="F225" s="44" t="s">
        <v>25</v>
      </c>
      <c r="G225" s="47">
        <v>298</v>
      </c>
      <c r="H225" s="47">
        <v>177.072</v>
      </c>
      <c r="I225" s="47">
        <v>76759.756999999998</v>
      </c>
      <c r="J225" s="47">
        <v>1182.0119999999999</v>
      </c>
      <c r="K225" s="47">
        <v>0</v>
      </c>
      <c r="L225" s="47">
        <v>1424.508</v>
      </c>
      <c r="M225" s="47">
        <v>0</v>
      </c>
      <c r="N225" s="47">
        <v>167.64699999999999</v>
      </c>
      <c r="O225" s="47">
        <v>0</v>
      </c>
      <c r="P225" s="47">
        <v>2075.239</v>
      </c>
      <c r="Q225" s="47">
        <v>0</v>
      </c>
      <c r="R225" s="47">
        <v>0</v>
      </c>
      <c r="S225" s="47">
        <v>0</v>
      </c>
      <c r="T225" s="47">
        <v>13163.761</v>
      </c>
      <c r="U225" s="47">
        <v>16274.585999999999</v>
      </c>
      <c r="V225" s="47">
        <v>111224.58199999999</v>
      </c>
      <c r="W225" s="47">
        <v>8730.1569999999992</v>
      </c>
      <c r="X225" s="47">
        <v>102494.425</v>
      </c>
      <c r="Y225" s="47">
        <v>0</v>
      </c>
      <c r="Z225" s="47">
        <v>1340.1130000000001</v>
      </c>
      <c r="AA225" s="47">
        <v>0</v>
      </c>
      <c r="AB225" s="47">
        <v>0.97599999999999998</v>
      </c>
      <c r="AC225" s="47">
        <v>0</v>
      </c>
      <c r="AD225" s="47">
        <v>1.1459999999999999</v>
      </c>
      <c r="AE225" s="47">
        <v>21.018999999999998</v>
      </c>
      <c r="AF225" s="47">
        <v>8110.973</v>
      </c>
      <c r="AG225" s="47">
        <v>30.890999999999998</v>
      </c>
      <c r="AH225" s="47">
        <v>8392.33</v>
      </c>
      <c r="AI225" s="47">
        <v>10228.641</v>
      </c>
      <c r="AJ225" s="47">
        <v>28126.089</v>
      </c>
      <c r="AK225" s="47">
        <v>118.73699999999999</v>
      </c>
      <c r="AL225" s="47">
        <v>28007.351999999999</v>
      </c>
      <c r="AM225" s="47">
        <v>2.1999999999999999E-2</v>
      </c>
      <c r="AN225" s="47">
        <v>14177.146000000001</v>
      </c>
      <c r="AO225" s="47">
        <v>111.80800000000001</v>
      </c>
      <c r="AP225" s="47">
        <v>0</v>
      </c>
      <c r="AQ225" s="47">
        <v>0</v>
      </c>
      <c r="AR225" s="47">
        <v>0</v>
      </c>
      <c r="AS225" s="47">
        <v>0</v>
      </c>
      <c r="AT225" s="47">
        <v>0</v>
      </c>
      <c r="AU225" s="47">
        <v>18.535</v>
      </c>
      <c r="AV225" s="47">
        <v>14307.511</v>
      </c>
      <c r="AW225" s="47">
        <v>0</v>
      </c>
      <c r="AX225" s="47">
        <v>5.4669999999999996</v>
      </c>
      <c r="AY225" s="47">
        <v>0</v>
      </c>
      <c r="AZ225" s="47">
        <v>28.408999999999999</v>
      </c>
      <c r="BA225" s="47">
        <v>1584.0550000000001</v>
      </c>
      <c r="BB225" s="47">
        <v>0</v>
      </c>
      <c r="BC225" s="47">
        <v>3.2759999999999998</v>
      </c>
      <c r="BD225" s="47">
        <v>1592.9939999999999</v>
      </c>
      <c r="BE225" s="47">
        <v>0.129</v>
      </c>
      <c r="BF225" s="47">
        <v>3214.33</v>
      </c>
      <c r="BG225" s="47">
        <v>4.657</v>
      </c>
      <c r="BH225" s="47">
        <v>1405.028</v>
      </c>
      <c r="BI225" s="47">
        <v>0</v>
      </c>
      <c r="BJ225" s="47">
        <v>4624.0150000000003</v>
      </c>
      <c r="BK225" s="47">
        <v>9934.1209999999992</v>
      </c>
      <c r="BL225" s="47">
        <v>250.625</v>
      </c>
      <c r="BM225" s="47">
        <v>100.455</v>
      </c>
      <c r="BN225" s="47">
        <v>1218.443</v>
      </c>
      <c r="BO225" s="47">
        <v>8696.1650000000009</v>
      </c>
      <c r="BP225" s="47">
        <v>17.885000000000002</v>
      </c>
      <c r="BQ225" s="47">
        <v>8712.6890000000003</v>
      </c>
      <c r="BR225" s="47">
        <v>330.20600000000002</v>
      </c>
      <c r="BS225" s="47">
        <v>2.7370000000000001</v>
      </c>
      <c r="BT225" s="47">
        <v>12.455</v>
      </c>
      <c r="BU225" s="47">
        <v>3.629</v>
      </c>
      <c r="BV225" s="47">
        <v>330.20600000000002</v>
      </c>
      <c r="BW225" s="47">
        <v>938.10699999999997</v>
      </c>
      <c r="BX225" s="47">
        <v>1072.7049999999999</v>
      </c>
      <c r="BY225" s="47">
        <v>1176.6300000000001</v>
      </c>
      <c r="BZ225" s="47">
        <v>1264.9760000000001</v>
      </c>
      <c r="CA225" s="47">
        <v>1565.2170000000001</v>
      </c>
      <c r="CB225" s="47">
        <v>2239.79</v>
      </c>
      <c r="CC225" s="47">
        <v>8257.4249999999993</v>
      </c>
    </row>
    <row r="226" spans="1:81" ht="25.5" x14ac:dyDescent="0.25">
      <c r="A226" s="51">
        <v>7111</v>
      </c>
      <c r="B226" s="44" t="s">
        <v>892</v>
      </c>
      <c r="C226" s="43">
        <v>13</v>
      </c>
      <c r="D226" s="44" t="s">
        <v>26</v>
      </c>
      <c r="E226" s="43">
        <v>9</v>
      </c>
      <c r="F226" s="44" t="s">
        <v>25</v>
      </c>
      <c r="G226" s="47">
        <v>31</v>
      </c>
      <c r="H226" s="47">
        <v>0</v>
      </c>
      <c r="I226" s="47">
        <v>4239.5050000000001</v>
      </c>
      <c r="J226" s="47">
        <v>56.838000000000001</v>
      </c>
      <c r="K226" s="47">
        <v>0</v>
      </c>
      <c r="L226" s="47">
        <v>14.776</v>
      </c>
      <c r="M226" s="47">
        <v>0</v>
      </c>
      <c r="N226" s="47">
        <v>0</v>
      </c>
      <c r="O226" s="47">
        <v>0</v>
      </c>
      <c r="P226" s="47">
        <v>0</v>
      </c>
      <c r="Q226" s="47">
        <v>0</v>
      </c>
      <c r="R226" s="47">
        <v>0</v>
      </c>
      <c r="S226" s="47">
        <v>0</v>
      </c>
      <c r="T226" s="47">
        <v>1059.482</v>
      </c>
      <c r="U226" s="47">
        <v>1062.2929999999999</v>
      </c>
      <c r="V226" s="47">
        <v>6432.8940000000002</v>
      </c>
      <c r="W226" s="47">
        <v>1231.94</v>
      </c>
      <c r="X226" s="47">
        <v>5200.9539999999997</v>
      </c>
      <c r="Y226" s="47">
        <v>0</v>
      </c>
      <c r="Z226" s="47">
        <v>2.0529999999999999</v>
      </c>
      <c r="AA226" s="47">
        <v>0</v>
      </c>
      <c r="AB226" s="47">
        <v>0</v>
      </c>
      <c r="AC226" s="47">
        <v>0</v>
      </c>
      <c r="AD226" s="47">
        <v>0</v>
      </c>
      <c r="AE226" s="47">
        <v>0.06</v>
      </c>
      <c r="AF226" s="47">
        <v>636.56700000000001</v>
      </c>
      <c r="AG226" s="47">
        <v>18.683</v>
      </c>
      <c r="AH226" s="47">
        <v>802.22500000000002</v>
      </c>
      <c r="AI226" s="47">
        <v>76.637</v>
      </c>
      <c r="AJ226" s="47">
        <v>1536.2249999999999</v>
      </c>
      <c r="AK226" s="47">
        <v>8.3000000000000007</v>
      </c>
      <c r="AL226" s="47">
        <v>1527.925</v>
      </c>
      <c r="AM226" s="47">
        <v>0</v>
      </c>
      <c r="AN226" s="47">
        <v>754.70500000000004</v>
      </c>
      <c r="AO226" s="47">
        <v>10.053000000000001</v>
      </c>
      <c r="AP226" s="47">
        <v>0</v>
      </c>
      <c r="AQ226" s="47">
        <v>0</v>
      </c>
      <c r="AR226" s="47">
        <v>0</v>
      </c>
      <c r="AS226" s="47">
        <v>0</v>
      </c>
      <c r="AT226" s="47">
        <v>0</v>
      </c>
      <c r="AU226" s="47">
        <v>1.577</v>
      </c>
      <c r="AV226" s="47">
        <v>766.33500000000004</v>
      </c>
      <c r="AW226" s="47">
        <v>0</v>
      </c>
      <c r="AX226" s="47">
        <v>0</v>
      </c>
      <c r="AY226" s="47">
        <v>0</v>
      </c>
      <c r="AZ226" s="47">
        <v>3.0000000000000001E-3</v>
      </c>
      <c r="BA226" s="47">
        <v>117.822</v>
      </c>
      <c r="BB226" s="47">
        <v>0</v>
      </c>
      <c r="BC226" s="47">
        <v>2.3250000000000002</v>
      </c>
      <c r="BD226" s="47">
        <v>142.358</v>
      </c>
      <c r="BE226" s="47">
        <v>0</v>
      </c>
      <c r="BF226" s="47">
        <v>262.50799999999998</v>
      </c>
      <c r="BG226" s="47">
        <v>0</v>
      </c>
      <c r="BH226" s="47">
        <v>184.51400000000001</v>
      </c>
      <c r="BI226" s="47">
        <v>0</v>
      </c>
      <c r="BJ226" s="47">
        <v>447.02199999999999</v>
      </c>
      <c r="BK226" s="47">
        <v>354.06900000000002</v>
      </c>
      <c r="BL226" s="47">
        <v>34.756</v>
      </c>
      <c r="BM226" s="47">
        <v>4.4009999999999998</v>
      </c>
      <c r="BN226" s="47">
        <v>31.39</v>
      </c>
      <c r="BO226" s="47">
        <v>323.50599999999997</v>
      </c>
      <c r="BP226" s="47">
        <v>1.1919999999999999</v>
      </c>
      <c r="BQ226" s="47">
        <v>324.31</v>
      </c>
      <c r="BR226" s="47">
        <v>39.595999999999997</v>
      </c>
      <c r="BS226" s="47">
        <v>0</v>
      </c>
      <c r="BT226" s="47">
        <v>0</v>
      </c>
      <c r="BU226" s="47">
        <v>14.199</v>
      </c>
      <c r="BV226" s="47">
        <v>39.595999999999997</v>
      </c>
      <c r="BW226" s="47">
        <v>18.975000000000001</v>
      </c>
      <c r="BX226" s="47">
        <v>43.334000000000003</v>
      </c>
      <c r="BY226" s="47">
        <v>49.146999999999998</v>
      </c>
      <c r="BZ226" s="47">
        <v>85.212000000000003</v>
      </c>
      <c r="CA226" s="47">
        <v>66.222999999999999</v>
      </c>
      <c r="CB226" s="47">
        <v>72.27</v>
      </c>
      <c r="CC226" s="47">
        <v>335.161</v>
      </c>
    </row>
    <row r="227" spans="1:81" ht="25.5" x14ac:dyDescent="0.25">
      <c r="A227" s="51">
        <v>7112</v>
      </c>
      <c r="B227" s="44" t="s">
        <v>893</v>
      </c>
      <c r="C227" s="43">
        <v>13</v>
      </c>
      <c r="D227" s="44" t="s">
        <v>26</v>
      </c>
      <c r="E227" s="43">
        <v>9</v>
      </c>
      <c r="F227" s="44" t="s">
        <v>25</v>
      </c>
      <c r="G227" s="47">
        <v>90</v>
      </c>
      <c r="H227" s="47">
        <v>0</v>
      </c>
      <c r="I227" s="47">
        <v>13597.834999999999</v>
      </c>
      <c r="J227" s="47">
        <v>216.375</v>
      </c>
      <c r="K227" s="47">
        <v>0</v>
      </c>
      <c r="L227" s="47">
        <v>8.0630000000000006</v>
      </c>
      <c r="M227" s="47">
        <v>0</v>
      </c>
      <c r="N227" s="47">
        <v>0</v>
      </c>
      <c r="O227" s="47">
        <v>0</v>
      </c>
      <c r="P227" s="47">
        <v>1716.6849999999999</v>
      </c>
      <c r="Q227" s="47">
        <v>0</v>
      </c>
      <c r="R227" s="47">
        <v>0</v>
      </c>
      <c r="S227" s="47">
        <v>0</v>
      </c>
      <c r="T227" s="47">
        <v>3243.1990000000001</v>
      </c>
      <c r="U227" s="47">
        <v>3110.982</v>
      </c>
      <c r="V227" s="47">
        <v>21893.138999999999</v>
      </c>
      <c r="W227" s="47">
        <v>883.5</v>
      </c>
      <c r="X227" s="47">
        <v>21009.638999999999</v>
      </c>
      <c r="Y227" s="47">
        <v>0</v>
      </c>
      <c r="Z227" s="47">
        <v>140.221</v>
      </c>
      <c r="AA227" s="47">
        <v>0</v>
      </c>
      <c r="AB227" s="47">
        <v>0</v>
      </c>
      <c r="AC227" s="47">
        <v>0</v>
      </c>
      <c r="AD227" s="47">
        <v>0</v>
      </c>
      <c r="AE227" s="47">
        <v>7.89</v>
      </c>
      <c r="AF227" s="47">
        <v>1801.971</v>
      </c>
      <c r="AG227" s="47">
        <v>6.9729999999999999</v>
      </c>
      <c r="AH227" s="47">
        <v>1070.702</v>
      </c>
      <c r="AI227" s="47">
        <v>1707.8130000000001</v>
      </c>
      <c r="AJ227" s="47">
        <v>4735.57</v>
      </c>
      <c r="AK227" s="47">
        <v>9.7010000000000005</v>
      </c>
      <c r="AL227" s="47">
        <v>4725.8689999999997</v>
      </c>
      <c r="AM227" s="47">
        <v>0</v>
      </c>
      <c r="AN227" s="47">
        <v>2563.1260000000002</v>
      </c>
      <c r="AO227" s="47">
        <v>34.320999999999998</v>
      </c>
      <c r="AP227" s="47">
        <v>0</v>
      </c>
      <c r="AQ227" s="47">
        <v>0</v>
      </c>
      <c r="AR227" s="47">
        <v>0</v>
      </c>
      <c r="AS227" s="47">
        <v>0</v>
      </c>
      <c r="AT227" s="47">
        <v>0</v>
      </c>
      <c r="AU227" s="47">
        <v>20.591999999999999</v>
      </c>
      <c r="AV227" s="47">
        <v>2618.0390000000002</v>
      </c>
      <c r="AW227" s="47">
        <v>0</v>
      </c>
      <c r="AX227" s="47">
        <v>1.5569999999999999</v>
      </c>
      <c r="AY227" s="47">
        <v>0</v>
      </c>
      <c r="AZ227" s="47">
        <v>0.39500000000000002</v>
      </c>
      <c r="BA227" s="47">
        <v>288.75</v>
      </c>
      <c r="BB227" s="47">
        <v>0</v>
      </c>
      <c r="BC227" s="47">
        <v>0.34899999999999998</v>
      </c>
      <c r="BD227" s="47">
        <v>183.01400000000001</v>
      </c>
      <c r="BE227" s="47">
        <v>0</v>
      </c>
      <c r="BF227" s="47">
        <v>474.065</v>
      </c>
      <c r="BG227" s="47">
        <v>1.5249999999999999</v>
      </c>
      <c r="BH227" s="47">
        <v>75.516000000000005</v>
      </c>
      <c r="BI227" s="47">
        <v>0</v>
      </c>
      <c r="BJ227" s="47">
        <v>551.10599999999999</v>
      </c>
      <c r="BK227" s="47">
        <v>2081.7440000000001</v>
      </c>
      <c r="BL227" s="47">
        <v>14.811</v>
      </c>
      <c r="BM227" s="47">
        <v>2.0099999999999998</v>
      </c>
      <c r="BN227" s="47">
        <v>258.935</v>
      </c>
      <c r="BO227" s="47">
        <v>1826.9290000000001</v>
      </c>
      <c r="BP227" s="47">
        <v>3.0219999999999998</v>
      </c>
      <c r="BQ227" s="47">
        <v>1828.8109999999999</v>
      </c>
      <c r="BR227" s="47">
        <v>19.800999999999998</v>
      </c>
      <c r="BS227" s="47">
        <v>0</v>
      </c>
      <c r="BT227" s="47">
        <v>2.6520000000000001</v>
      </c>
      <c r="BU227" s="47">
        <v>0</v>
      </c>
      <c r="BV227" s="47">
        <v>19.800999999999998</v>
      </c>
      <c r="BW227" s="47">
        <v>138.482</v>
      </c>
      <c r="BX227" s="47">
        <v>280.87599999999998</v>
      </c>
      <c r="BY227" s="47">
        <v>235.11</v>
      </c>
      <c r="BZ227" s="47">
        <v>257.97199999999998</v>
      </c>
      <c r="CA227" s="47">
        <v>229.03200000000001</v>
      </c>
      <c r="CB227" s="47">
        <v>620.59299999999996</v>
      </c>
      <c r="CC227" s="47">
        <v>1762.0650000000001</v>
      </c>
    </row>
    <row r="228" spans="1:81" ht="25.5" x14ac:dyDescent="0.25">
      <c r="A228" s="51">
        <v>7120</v>
      </c>
      <c r="B228" s="44" t="s">
        <v>895</v>
      </c>
      <c r="C228" s="43">
        <v>13</v>
      </c>
      <c r="D228" s="44" t="s">
        <v>26</v>
      </c>
      <c r="E228" s="43">
        <v>9</v>
      </c>
      <c r="F228" s="44" t="s">
        <v>25</v>
      </c>
      <c r="G228" s="47">
        <v>40</v>
      </c>
      <c r="H228" s="47">
        <v>0</v>
      </c>
      <c r="I228" s="47">
        <v>28316.81</v>
      </c>
      <c r="J228" s="47">
        <v>44.392000000000003</v>
      </c>
      <c r="K228" s="47">
        <v>0</v>
      </c>
      <c r="L228" s="47">
        <v>0</v>
      </c>
      <c r="M228" s="47">
        <v>0</v>
      </c>
      <c r="N228" s="47">
        <v>0</v>
      </c>
      <c r="O228" s="47">
        <v>0</v>
      </c>
      <c r="P228" s="47">
        <v>3.4769999999999999</v>
      </c>
      <c r="Q228" s="47">
        <v>0</v>
      </c>
      <c r="R228" s="47">
        <v>0</v>
      </c>
      <c r="S228" s="47">
        <v>0</v>
      </c>
      <c r="T228" s="47">
        <v>310.74900000000002</v>
      </c>
      <c r="U228" s="47">
        <v>163.358</v>
      </c>
      <c r="V228" s="47">
        <v>28838.786</v>
      </c>
      <c r="W228" s="47">
        <v>622.31700000000001</v>
      </c>
      <c r="X228" s="47">
        <v>28216.469000000001</v>
      </c>
      <c r="Y228" s="47">
        <v>0</v>
      </c>
      <c r="Z228" s="47">
        <v>31.35</v>
      </c>
      <c r="AA228" s="47">
        <v>0</v>
      </c>
      <c r="AB228" s="47">
        <v>0</v>
      </c>
      <c r="AC228" s="47">
        <v>0</v>
      </c>
      <c r="AD228" s="47">
        <v>0</v>
      </c>
      <c r="AE228" s="47">
        <v>23.46</v>
      </c>
      <c r="AF228" s="47">
        <v>2825.893</v>
      </c>
      <c r="AG228" s="47">
        <v>3.6280000000000001</v>
      </c>
      <c r="AH228" s="47">
        <v>1939.867</v>
      </c>
      <c r="AI228" s="47">
        <v>3162.1509999999998</v>
      </c>
      <c r="AJ228" s="47">
        <v>7986.3490000000002</v>
      </c>
      <c r="AK228" s="47">
        <v>13.385</v>
      </c>
      <c r="AL228" s="47">
        <v>7972.9639999999999</v>
      </c>
      <c r="AM228" s="47">
        <v>0</v>
      </c>
      <c r="AN228" s="47">
        <v>5365.8950000000004</v>
      </c>
      <c r="AO228" s="47">
        <v>0</v>
      </c>
      <c r="AP228" s="47">
        <v>0</v>
      </c>
      <c r="AQ228" s="47">
        <v>0</v>
      </c>
      <c r="AR228" s="47">
        <v>0</v>
      </c>
      <c r="AS228" s="47">
        <v>0</v>
      </c>
      <c r="AT228" s="47">
        <v>0</v>
      </c>
      <c r="AU228" s="47">
        <v>2.56</v>
      </c>
      <c r="AV228" s="47">
        <v>5368.4549999999999</v>
      </c>
      <c r="AW228" s="47">
        <v>0</v>
      </c>
      <c r="AX228" s="47">
        <v>0</v>
      </c>
      <c r="AY228" s="47">
        <v>0</v>
      </c>
      <c r="AZ228" s="47">
        <v>0.29699999999999999</v>
      </c>
      <c r="BA228" s="47">
        <v>502.84699999999998</v>
      </c>
      <c r="BB228" s="47">
        <v>0</v>
      </c>
      <c r="BC228" s="47">
        <v>0.14499999999999999</v>
      </c>
      <c r="BD228" s="47">
        <v>446.15100000000001</v>
      </c>
      <c r="BE228" s="47">
        <v>0</v>
      </c>
      <c r="BF228" s="47">
        <v>949.44</v>
      </c>
      <c r="BG228" s="47">
        <v>1.2509999999999999</v>
      </c>
      <c r="BH228" s="47">
        <v>90.12</v>
      </c>
      <c r="BI228" s="47">
        <v>0</v>
      </c>
      <c r="BJ228" s="47">
        <v>1040.8109999999999</v>
      </c>
      <c r="BK228" s="47">
        <v>4327.6750000000002</v>
      </c>
      <c r="BL228" s="47">
        <v>3.1E-2</v>
      </c>
      <c r="BM228" s="47">
        <v>13.63</v>
      </c>
      <c r="BN228" s="47">
        <v>187.095</v>
      </c>
      <c r="BO228" s="47">
        <v>4127.4430000000002</v>
      </c>
      <c r="BP228" s="47">
        <v>7.109</v>
      </c>
      <c r="BQ228" s="47">
        <v>4134.5519999999997</v>
      </c>
      <c r="BR228" s="47">
        <v>0.52400000000000002</v>
      </c>
      <c r="BS228" s="47">
        <v>0</v>
      </c>
      <c r="BT228" s="47">
        <v>0</v>
      </c>
      <c r="BU228" s="47">
        <v>0</v>
      </c>
      <c r="BV228" s="47">
        <v>0.52400000000000002</v>
      </c>
      <c r="BW228" s="47">
        <v>590.81899999999996</v>
      </c>
      <c r="BX228" s="47">
        <v>426.97300000000001</v>
      </c>
      <c r="BY228" s="47">
        <v>479.92500000000001</v>
      </c>
      <c r="BZ228" s="47">
        <v>744.351</v>
      </c>
      <c r="CA228" s="47">
        <v>852.51700000000005</v>
      </c>
      <c r="CB228" s="47">
        <v>1014.797</v>
      </c>
      <c r="CC228" s="47">
        <v>4109.3819999999996</v>
      </c>
    </row>
    <row r="229" spans="1:81" ht="25.5" x14ac:dyDescent="0.25">
      <c r="A229" s="51">
        <v>7210</v>
      </c>
      <c r="B229" s="44" t="s">
        <v>897</v>
      </c>
      <c r="C229" s="43">
        <v>13</v>
      </c>
      <c r="D229" s="44" t="s">
        <v>26</v>
      </c>
      <c r="E229" s="43">
        <v>9</v>
      </c>
      <c r="F229" s="44" t="s">
        <v>25</v>
      </c>
      <c r="G229" s="47">
        <v>19</v>
      </c>
      <c r="H229" s="47">
        <v>0</v>
      </c>
      <c r="I229" s="47">
        <v>3309.6379999999999</v>
      </c>
      <c r="J229" s="47">
        <v>0</v>
      </c>
      <c r="K229" s="47">
        <v>0</v>
      </c>
      <c r="L229" s="47">
        <v>1056.1590000000001</v>
      </c>
      <c r="M229" s="47">
        <v>0</v>
      </c>
      <c r="N229" s="47">
        <v>0</v>
      </c>
      <c r="O229" s="47">
        <v>0</v>
      </c>
      <c r="P229" s="47">
        <v>7</v>
      </c>
      <c r="Q229" s="47">
        <v>0</v>
      </c>
      <c r="R229" s="47">
        <v>0</v>
      </c>
      <c r="S229" s="47">
        <v>0</v>
      </c>
      <c r="T229" s="47">
        <v>413.08</v>
      </c>
      <c r="U229" s="47">
        <v>129.39400000000001</v>
      </c>
      <c r="V229" s="47">
        <v>4915.2709999999997</v>
      </c>
      <c r="W229" s="47">
        <v>412.50799999999998</v>
      </c>
      <c r="X229" s="47">
        <v>4502.7629999999999</v>
      </c>
      <c r="Y229" s="47">
        <v>0</v>
      </c>
      <c r="Z229" s="47">
        <v>1.8109999999999999</v>
      </c>
      <c r="AA229" s="47">
        <v>0</v>
      </c>
      <c r="AB229" s="47">
        <v>0.77100000000000002</v>
      </c>
      <c r="AC229" s="47">
        <v>0</v>
      </c>
      <c r="AD229" s="47">
        <v>0</v>
      </c>
      <c r="AE229" s="47">
        <v>2.56</v>
      </c>
      <c r="AF229" s="47">
        <v>361.95299999999997</v>
      </c>
      <c r="AG229" s="47">
        <v>0</v>
      </c>
      <c r="AH229" s="47">
        <v>258.61799999999999</v>
      </c>
      <c r="AI229" s="47">
        <v>830.13800000000003</v>
      </c>
      <c r="AJ229" s="47">
        <v>1455.8510000000001</v>
      </c>
      <c r="AK229" s="47">
        <v>12.119</v>
      </c>
      <c r="AL229" s="47">
        <v>1443.732</v>
      </c>
      <c r="AM229" s="47">
        <v>0</v>
      </c>
      <c r="AN229" s="47">
        <v>624.37800000000004</v>
      </c>
      <c r="AO229" s="47">
        <v>0</v>
      </c>
      <c r="AP229" s="47">
        <v>0</v>
      </c>
      <c r="AQ229" s="47">
        <v>0</v>
      </c>
      <c r="AR229" s="47">
        <v>0</v>
      </c>
      <c r="AS229" s="47">
        <v>0</v>
      </c>
      <c r="AT229" s="47">
        <v>0</v>
      </c>
      <c r="AU229" s="47">
        <v>2.302</v>
      </c>
      <c r="AV229" s="47">
        <v>626.67999999999995</v>
      </c>
      <c r="AW229" s="47">
        <v>0</v>
      </c>
      <c r="AX229" s="47">
        <v>0.34399999999999997</v>
      </c>
      <c r="AY229" s="47">
        <v>0</v>
      </c>
      <c r="AZ229" s="47">
        <v>0.128</v>
      </c>
      <c r="BA229" s="47">
        <v>66.210999999999999</v>
      </c>
      <c r="BB229" s="47">
        <v>1.35</v>
      </c>
      <c r="BC229" s="47">
        <v>0</v>
      </c>
      <c r="BD229" s="47">
        <v>26.98</v>
      </c>
      <c r="BE229" s="47">
        <v>0</v>
      </c>
      <c r="BF229" s="47">
        <v>95.013000000000005</v>
      </c>
      <c r="BG229" s="47">
        <v>5.0620000000000003</v>
      </c>
      <c r="BH229" s="47">
        <v>60.612000000000002</v>
      </c>
      <c r="BI229" s="47">
        <v>0</v>
      </c>
      <c r="BJ229" s="47">
        <v>160.68700000000001</v>
      </c>
      <c r="BK229" s="47">
        <v>476.16300000000001</v>
      </c>
      <c r="BL229" s="47">
        <v>10.17</v>
      </c>
      <c r="BM229" s="47">
        <v>6.173</v>
      </c>
      <c r="BN229" s="47">
        <v>71.596000000000004</v>
      </c>
      <c r="BO229" s="47">
        <v>398.39400000000001</v>
      </c>
      <c r="BP229" s="47">
        <v>1.52</v>
      </c>
      <c r="BQ229" s="47">
        <v>399.91399999999999</v>
      </c>
      <c r="BR229" s="47">
        <v>10.17</v>
      </c>
      <c r="BS229" s="47">
        <v>0</v>
      </c>
      <c r="BT229" s="47">
        <v>0</v>
      </c>
      <c r="BU229" s="47">
        <v>0</v>
      </c>
      <c r="BV229" s="47">
        <v>10.17</v>
      </c>
      <c r="BW229" s="47">
        <v>20.504000000000001</v>
      </c>
      <c r="BX229" s="47">
        <v>45.539000000000001</v>
      </c>
      <c r="BY229" s="47">
        <v>45.790999999999997</v>
      </c>
      <c r="BZ229" s="47">
        <v>77.876000000000005</v>
      </c>
      <c r="CA229" s="47">
        <v>34.682000000000002</v>
      </c>
      <c r="CB229" s="47">
        <v>134.708</v>
      </c>
      <c r="CC229" s="47">
        <v>359.1</v>
      </c>
    </row>
    <row r="230" spans="1:81" ht="25.5" x14ac:dyDescent="0.25">
      <c r="A230" s="51">
        <v>7220</v>
      </c>
      <c r="B230" s="44" t="s">
        <v>899</v>
      </c>
      <c r="C230" s="43">
        <v>13</v>
      </c>
      <c r="D230" s="44" t="s">
        <v>26</v>
      </c>
      <c r="E230" s="43">
        <v>9</v>
      </c>
      <c r="F230" s="44" t="s">
        <v>25</v>
      </c>
      <c r="G230" s="47">
        <v>13</v>
      </c>
      <c r="H230" s="47">
        <v>0</v>
      </c>
      <c r="I230" s="47">
        <v>2074.5790000000002</v>
      </c>
      <c r="J230" s="47">
        <v>4.2679999999999998</v>
      </c>
      <c r="K230" s="47">
        <v>8.2360000000000007</v>
      </c>
      <c r="L230" s="47">
        <v>0</v>
      </c>
      <c r="M230" s="47">
        <v>22.373000000000001</v>
      </c>
      <c r="N230" s="47">
        <v>0</v>
      </c>
      <c r="O230" s="47">
        <v>0</v>
      </c>
      <c r="P230" s="47">
        <v>44.4</v>
      </c>
      <c r="Q230" s="47">
        <v>0</v>
      </c>
      <c r="R230" s="47">
        <v>0</v>
      </c>
      <c r="S230" s="47">
        <v>0</v>
      </c>
      <c r="T230" s="47">
        <v>0</v>
      </c>
      <c r="U230" s="47">
        <v>447.05500000000001</v>
      </c>
      <c r="V230" s="47">
        <v>2600.9110000000001</v>
      </c>
      <c r="W230" s="47">
        <v>27.43</v>
      </c>
      <c r="X230" s="47">
        <v>2573.4810000000002</v>
      </c>
      <c r="Y230" s="47">
        <v>0</v>
      </c>
      <c r="Z230" s="47">
        <v>0</v>
      </c>
      <c r="AA230" s="47">
        <v>0</v>
      </c>
      <c r="AB230" s="47">
        <v>0</v>
      </c>
      <c r="AC230" s="47">
        <v>0</v>
      </c>
      <c r="AD230" s="47">
        <v>0</v>
      </c>
      <c r="AE230" s="47">
        <v>0</v>
      </c>
      <c r="AF230" s="47">
        <v>108.598</v>
      </c>
      <c r="AG230" s="47">
        <v>1.921</v>
      </c>
      <c r="AH230" s="47">
        <v>66.207999999999998</v>
      </c>
      <c r="AI230" s="47">
        <v>231.34800000000001</v>
      </c>
      <c r="AJ230" s="47">
        <v>408.07499999999999</v>
      </c>
      <c r="AK230" s="47">
        <v>0</v>
      </c>
      <c r="AL230" s="47">
        <v>408.07499999999999</v>
      </c>
      <c r="AM230" s="47">
        <v>0</v>
      </c>
      <c r="AN230" s="47">
        <v>394.17</v>
      </c>
      <c r="AO230" s="47">
        <v>0.81100000000000005</v>
      </c>
      <c r="AP230" s="47">
        <v>0</v>
      </c>
      <c r="AQ230" s="47">
        <v>0</v>
      </c>
      <c r="AR230" s="47">
        <v>0</v>
      </c>
      <c r="AS230" s="47">
        <v>0</v>
      </c>
      <c r="AT230" s="47">
        <v>0</v>
      </c>
      <c r="AU230" s="47">
        <v>0</v>
      </c>
      <c r="AV230" s="47">
        <v>394.98099999999999</v>
      </c>
      <c r="AW230" s="47">
        <v>0</v>
      </c>
      <c r="AX230" s="47">
        <v>0</v>
      </c>
      <c r="AY230" s="47">
        <v>0</v>
      </c>
      <c r="AZ230" s="47">
        <v>0</v>
      </c>
      <c r="BA230" s="47">
        <v>12.19</v>
      </c>
      <c r="BB230" s="47">
        <v>0</v>
      </c>
      <c r="BC230" s="47">
        <v>9.6000000000000002E-2</v>
      </c>
      <c r="BD230" s="47">
        <v>18.757000000000001</v>
      </c>
      <c r="BE230" s="47">
        <v>0</v>
      </c>
      <c r="BF230" s="47">
        <v>31.042999999999999</v>
      </c>
      <c r="BG230" s="47">
        <v>0</v>
      </c>
      <c r="BH230" s="47">
        <v>5.2119999999999997</v>
      </c>
      <c r="BI230" s="47">
        <v>0</v>
      </c>
      <c r="BJ230" s="47">
        <v>36.255000000000003</v>
      </c>
      <c r="BK230" s="47">
        <v>358.726</v>
      </c>
      <c r="BL230" s="47">
        <v>0</v>
      </c>
      <c r="BM230" s="47">
        <v>2.1480000000000001</v>
      </c>
      <c r="BN230" s="47">
        <v>49.667000000000002</v>
      </c>
      <c r="BO230" s="47">
        <v>307.27</v>
      </c>
      <c r="BP230" s="47">
        <v>0.38</v>
      </c>
      <c r="BQ230" s="47">
        <v>307.64999999999998</v>
      </c>
      <c r="BR230" s="47">
        <v>0.35899999999999999</v>
      </c>
      <c r="BS230" s="47">
        <v>0</v>
      </c>
      <c r="BT230" s="47">
        <v>0.29599999999999999</v>
      </c>
      <c r="BU230" s="47">
        <v>0</v>
      </c>
      <c r="BV230" s="47">
        <v>0.35899999999999999</v>
      </c>
      <c r="BW230" s="47">
        <v>33.93</v>
      </c>
      <c r="BX230" s="47">
        <v>50.747999999999998</v>
      </c>
      <c r="BY230" s="47">
        <v>41.286999999999999</v>
      </c>
      <c r="BZ230" s="47">
        <v>63.531999999999996</v>
      </c>
      <c r="CA230" s="47">
        <v>46.207999999999998</v>
      </c>
      <c r="CB230" s="47">
        <v>69.566000000000003</v>
      </c>
      <c r="CC230" s="47">
        <v>305.27100000000002</v>
      </c>
    </row>
    <row r="231" spans="1:81" ht="25.5" x14ac:dyDescent="0.25">
      <c r="A231" s="51">
        <v>7310</v>
      </c>
      <c r="B231" s="44" t="s">
        <v>901</v>
      </c>
      <c r="C231" s="43">
        <v>13</v>
      </c>
      <c r="D231" s="44" t="s">
        <v>26</v>
      </c>
      <c r="E231" s="43">
        <v>9</v>
      </c>
      <c r="F231" s="44" t="s">
        <v>25</v>
      </c>
      <c r="G231" s="47">
        <v>228</v>
      </c>
      <c r="H231" s="47">
        <v>2.2290000000000001</v>
      </c>
      <c r="I231" s="47">
        <v>65728.024000000005</v>
      </c>
      <c r="J231" s="47">
        <v>11.135999999999999</v>
      </c>
      <c r="K231" s="47">
        <v>961.39800000000002</v>
      </c>
      <c r="L231" s="47">
        <v>3234.806</v>
      </c>
      <c r="M231" s="47">
        <v>0</v>
      </c>
      <c r="N231" s="47">
        <v>0</v>
      </c>
      <c r="O231" s="47">
        <v>0</v>
      </c>
      <c r="P231" s="47">
        <v>252.465</v>
      </c>
      <c r="Q231" s="47">
        <v>0</v>
      </c>
      <c r="R231" s="47">
        <v>0</v>
      </c>
      <c r="S231" s="47">
        <v>0</v>
      </c>
      <c r="T231" s="47">
        <v>2400.2919999999999</v>
      </c>
      <c r="U231" s="47">
        <v>5528.0389999999998</v>
      </c>
      <c r="V231" s="47">
        <v>78118.388999999996</v>
      </c>
      <c r="W231" s="47">
        <v>3764.1559999999999</v>
      </c>
      <c r="X231" s="47">
        <v>74354.232999999993</v>
      </c>
      <c r="Y231" s="47">
        <v>0</v>
      </c>
      <c r="Z231" s="47">
        <v>304.61200000000002</v>
      </c>
      <c r="AA231" s="47">
        <v>0</v>
      </c>
      <c r="AB231" s="47">
        <v>1.4910000000000001</v>
      </c>
      <c r="AC231" s="47">
        <v>0</v>
      </c>
      <c r="AD231" s="47">
        <v>88.376999999999995</v>
      </c>
      <c r="AE231" s="47">
        <v>48.011000000000003</v>
      </c>
      <c r="AF231" s="47">
        <v>9927.57</v>
      </c>
      <c r="AG231" s="47">
        <v>21.158000000000001</v>
      </c>
      <c r="AH231" s="47">
        <v>10905.968999999999</v>
      </c>
      <c r="AI231" s="47">
        <v>9990.1790000000001</v>
      </c>
      <c r="AJ231" s="47">
        <v>31287.366999999998</v>
      </c>
      <c r="AK231" s="47">
        <v>79.658000000000001</v>
      </c>
      <c r="AL231" s="47">
        <v>31207.708999999999</v>
      </c>
      <c r="AM231" s="47">
        <v>0.111</v>
      </c>
      <c r="AN231" s="47">
        <v>12341.099</v>
      </c>
      <c r="AO231" s="47">
        <v>2.1160000000000001</v>
      </c>
      <c r="AP231" s="47">
        <v>0</v>
      </c>
      <c r="AQ231" s="47">
        <v>0</v>
      </c>
      <c r="AR231" s="47">
        <v>0</v>
      </c>
      <c r="AS231" s="47">
        <v>0</v>
      </c>
      <c r="AT231" s="47">
        <v>0</v>
      </c>
      <c r="AU231" s="47">
        <v>15.768000000000001</v>
      </c>
      <c r="AV231" s="47">
        <v>12359.093999999999</v>
      </c>
      <c r="AW231" s="47">
        <v>0</v>
      </c>
      <c r="AX231" s="47">
        <v>0.81699999999999995</v>
      </c>
      <c r="AY231" s="47">
        <v>0</v>
      </c>
      <c r="AZ231" s="47">
        <v>1.7969999999999999</v>
      </c>
      <c r="BA231" s="47">
        <v>1935.037</v>
      </c>
      <c r="BB231" s="47">
        <v>0</v>
      </c>
      <c r="BC231" s="47">
        <v>0.629</v>
      </c>
      <c r="BD231" s="47">
        <v>2007.6859999999999</v>
      </c>
      <c r="BE231" s="47">
        <v>0</v>
      </c>
      <c r="BF231" s="47">
        <v>3945.9659999999999</v>
      </c>
      <c r="BG231" s="47">
        <v>22.748999999999999</v>
      </c>
      <c r="BH231" s="47">
        <v>511.04399999999998</v>
      </c>
      <c r="BI231" s="47">
        <v>0.91100000000000003</v>
      </c>
      <c r="BJ231" s="47">
        <v>4478.848</v>
      </c>
      <c r="BK231" s="47">
        <v>7904.5129999999999</v>
      </c>
      <c r="BL231" s="47">
        <v>24.266999999999999</v>
      </c>
      <c r="BM231" s="47">
        <v>64.111999999999995</v>
      </c>
      <c r="BN231" s="47">
        <v>918.21900000000005</v>
      </c>
      <c r="BO231" s="47">
        <v>6956.73</v>
      </c>
      <c r="BP231" s="47">
        <v>25.311</v>
      </c>
      <c r="BQ231" s="47">
        <v>6980.0839999999998</v>
      </c>
      <c r="BR231" s="47">
        <v>56.857999999999997</v>
      </c>
      <c r="BS231" s="47">
        <v>8.8999999999999996E-2</v>
      </c>
      <c r="BT231" s="47">
        <v>31.213000000000001</v>
      </c>
      <c r="BU231" s="47">
        <v>3.7290000000000001</v>
      </c>
      <c r="BV231" s="47">
        <v>56.768999999999998</v>
      </c>
      <c r="BW231" s="47">
        <v>681.62900000000002</v>
      </c>
      <c r="BX231" s="47">
        <v>831.34299999999996</v>
      </c>
      <c r="BY231" s="47">
        <v>752.35299999999995</v>
      </c>
      <c r="BZ231" s="47">
        <v>1039.4469999999999</v>
      </c>
      <c r="CA231" s="47">
        <v>1373.646</v>
      </c>
      <c r="CB231" s="47">
        <v>2099.2249999999999</v>
      </c>
      <c r="CC231" s="47">
        <v>6777.643</v>
      </c>
    </row>
    <row r="232" spans="1:81" ht="25.5" x14ac:dyDescent="0.25">
      <c r="A232" s="51">
        <v>7320</v>
      </c>
      <c r="B232" s="44" t="s">
        <v>903</v>
      </c>
      <c r="C232" s="43">
        <v>13</v>
      </c>
      <c r="D232" s="44" t="s">
        <v>26</v>
      </c>
      <c r="E232" s="43">
        <v>9</v>
      </c>
      <c r="F232" s="44" t="s">
        <v>25</v>
      </c>
      <c r="G232" s="47">
        <v>21</v>
      </c>
      <c r="H232" s="47">
        <v>0</v>
      </c>
      <c r="I232" s="47">
        <v>4443.9830000000002</v>
      </c>
      <c r="J232" s="47">
        <v>0</v>
      </c>
      <c r="K232" s="47">
        <v>124.18899999999999</v>
      </c>
      <c r="L232" s="47">
        <v>0</v>
      </c>
      <c r="M232" s="47">
        <v>0</v>
      </c>
      <c r="N232" s="47">
        <v>0</v>
      </c>
      <c r="O232" s="47">
        <v>0</v>
      </c>
      <c r="P232" s="47">
        <v>4</v>
      </c>
      <c r="Q232" s="47">
        <v>0</v>
      </c>
      <c r="R232" s="47">
        <v>0</v>
      </c>
      <c r="S232" s="47">
        <v>0</v>
      </c>
      <c r="T232" s="47">
        <v>123.681</v>
      </c>
      <c r="U232" s="47">
        <v>7.0819999999999999</v>
      </c>
      <c r="V232" s="47">
        <v>4702.9350000000004</v>
      </c>
      <c r="W232" s="47">
        <v>360.65899999999999</v>
      </c>
      <c r="X232" s="47">
        <v>4342.2759999999998</v>
      </c>
      <c r="Y232" s="47">
        <v>0</v>
      </c>
      <c r="Z232" s="47">
        <v>0</v>
      </c>
      <c r="AA232" s="47">
        <v>0</v>
      </c>
      <c r="AB232" s="47">
        <v>0</v>
      </c>
      <c r="AC232" s="47">
        <v>0</v>
      </c>
      <c r="AD232" s="47">
        <v>0</v>
      </c>
      <c r="AE232" s="47">
        <v>0.27600000000000002</v>
      </c>
      <c r="AF232" s="47">
        <v>718.45899999999995</v>
      </c>
      <c r="AG232" s="47">
        <v>1.1599999999999999</v>
      </c>
      <c r="AH232" s="47">
        <v>666.774</v>
      </c>
      <c r="AI232" s="47">
        <v>816.726</v>
      </c>
      <c r="AJ232" s="47">
        <v>2203.395</v>
      </c>
      <c r="AK232" s="47">
        <v>12.462</v>
      </c>
      <c r="AL232" s="47">
        <v>2190.933</v>
      </c>
      <c r="AM232" s="47">
        <v>0</v>
      </c>
      <c r="AN232" s="47">
        <v>860.41200000000003</v>
      </c>
      <c r="AO232" s="47">
        <v>0</v>
      </c>
      <c r="AP232" s="47">
        <v>0</v>
      </c>
      <c r="AQ232" s="47">
        <v>0</v>
      </c>
      <c r="AR232" s="47">
        <v>0</v>
      </c>
      <c r="AS232" s="47">
        <v>0</v>
      </c>
      <c r="AT232" s="47">
        <v>0</v>
      </c>
      <c r="AU232" s="47">
        <v>2.3679999999999999</v>
      </c>
      <c r="AV232" s="47">
        <v>862.78</v>
      </c>
      <c r="AW232" s="47">
        <v>0</v>
      </c>
      <c r="AX232" s="47">
        <v>0</v>
      </c>
      <c r="AY232" s="47">
        <v>0</v>
      </c>
      <c r="AZ232" s="47">
        <v>1.4E-2</v>
      </c>
      <c r="BA232" s="47">
        <v>28.949000000000002</v>
      </c>
      <c r="BB232" s="47">
        <v>0</v>
      </c>
      <c r="BC232" s="47">
        <v>5.8000000000000003E-2</v>
      </c>
      <c r="BD232" s="47">
        <v>197.30500000000001</v>
      </c>
      <c r="BE232" s="47">
        <v>0</v>
      </c>
      <c r="BF232" s="47">
        <v>226.32599999999999</v>
      </c>
      <c r="BG232" s="47">
        <v>0</v>
      </c>
      <c r="BH232" s="47">
        <v>62.408000000000001</v>
      </c>
      <c r="BI232" s="47">
        <v>0</v>
      </c>
      <c r="BJ232" s="47">
        <v>288.73399999999998</v>
      </c>
      <c r="BK232" s="47">
        <v>578.41700000000003</v>
      </c>
      <c r="BL232" s="47">
        <v>4.3710000000000004</v>
      </c>
      <c r="BM232" s="47">
        <v>9.85</v>
      </c>
      <c r="BN232" s="47">
        <v>91.608000000000004</v>
      </c>
      <c r="BO232" s="47">
        <v>486.80900000000003</v>
      </c>
      <c r="BP232" s="47">
        <v>0.38</v>
      </c>
      <c r="BQ232" s="47">
        <v>487.18900000000002</v>
      </c>
      <c r="BR232" s="47">
        <v>14.221</v>
      </c>
      <c r="BS232" s="47">
        <v>0</v>
      </c>
      <c r="BT232" s="47">
        <v>0</v>
      </c>
      <c r="BU232" s="47">
        <v>0</v>
      </c>
      <c r="BV232" s="47">
        <v>14.221</v>
      </c>
      <c r="BW232" s="47">
        <v>28.87</v>
      </c>
      <c r="BX232" s="47">
        <v>60.156999999999996</v>
      </c>
      <c r="BY232" s="47">
        <v>48.162999999999997</v>
      </c>
      <c r="BZ232" s="47">
        <v>83.869</v>
      </c>
      <c r="CA232" s="47">
        <v>73.298000000000002</v>
      </c>
      <c r="CB232" s="47">
        <v>195.994</v>
      </c>
      <c r="CC232" s="47">
        <v>490.351</v>
      </c>
    </row>
    <row r="233" spans="1:81" ht="25.5" x14ac:dyDescent="0.25">
      <c r="A233" s="51">
        <v>7410</v>
      </c>
      <c r="B233" s="44" t="s">
        <v>905</v>
      </c>
      <c r="C233" s="43">
        <v>13</v>
      </c>
      <c r="D233" s="44" t="s">
        <v>26</v>
      </c>
      <c r="E233" s="43">
        <v>9</v>
      </c>
      <c r="F233" s="44" t="s">
        <v>25</v>
      </c>
      <c r="G233" s="47">
        <v>73</v>
      </c>
      <c r="H233" s="47">
        <v>0</v>
      </c>
      <c r="I233" s="47">
        <v>10963.861000000001</v>
      </c>
      <c r="J233" s="47">
        <v>73.962999999999994</v>
      </c>
      <c r="K233" s="47">
        <v>92.191999999999993</v>
      </c>
      <c r="L233" s="47">
        <v>2241.3110000000001</v>
      </c>
      <c r="M233" s="47">
        <v>0</v>
      </c>
      <c r="N233" s="47">
        <v>0</v>
      </c>
      <c r="O233" s="47">
        <v>0</v>
      </c>
      <c r="P233" s="47">
        <v>2.9809999999999999</v>
      </c>
      <c r="Q233" s="47">
        <v>0</v>
      </c>
      <c r="R233" s="47">
        <v>0</v>
      </c>
      <c r="S233" s="47">
        <v>0</v>
      </c>
      <c r="T233" s="47">
        <v>1454.587</v>
      </c>
      <c r="U233" s="47">
        <v>1532.9659999999999</v>
      </c>
      <c r="V233" s="47">
        <v>16361.861000000001</v>
      </c>
      <c r="W233" s="47">
        <v>1133.009</v>
      </c>
      <c r="X233" s="47">
        <v>15228.852000000001</v>
      </c>
      <c r="Y233" s="47">
        <v>0</v>
      </c>
      <c r="Z233" s="47">
        <v>1.732</v>
      </c>
      <c r="AA233" s="47">
        <v>0</v>
      </c>
      <c r="AB233" s="47">
        <v>68.816000000000003</v>
      </c>
      <c r="AC233" s="47">
        <v>0</v>
      </c>
      <c r="AD233" s="47">
        <v>0</v>
      </c>
      <c r="AE233" s="47">
        <v>12.37</v>
      </c>
      <c r="AF233" s="47">
        <v>1792.9829999999999</v>
      </c>
      <c r="AG233" s="47">
        <v>1.0429999999999999</v>
      </c>
      <c r="AH233" s="47">
        <v>736.30200000000002</v>
      </c>
      <c r="AI233" s="47">
        <v>920.98099999999999</v>
      </c>
      <c r="AJ233" s="47">
        <v>3534.2269999999999</v>
      </c>
      <c r="AK233" s="47">
        <v>25.861999999999998</v>
      </c>
      <c r="AL233" s="47">
        <v>3508.3649999999998</v>
      </c>
      <c r="AM233" s="47">
        <v>0</v>
      </c>
      <c r="AN233" s="47">
        <v>2024.6</v>
      </c>
      <c r="AO233" s="47">
        <v>14.053000000000001</v>
      </c>
      <c r="AP233" s="47">
        <v>0</v>
      </c>
      <c r="AQ233" s="47">
        <v>0</v>
      </c>
      <c r="AR233" s="47">
        <v>0</v>
      </c>
      <c r="AS233" s="47">
        <v>0</v>
      </c>
      <c r="AT233" s="47">
        <v>0</v>
      </c>
      <c r="AU233" s="47">
        <v>4.9130000000000003</v>
      </c>
      <c r="AV233" s="47">
        <v>2043.566</v>
      </c>
      <c r="AW233" s="47">
        <v>0</v>
      </c>
      <c r="AX233" s="47">
        <v>0.32400000000000001</v>
      </c>
      <c r="AY233" s="47">
        <v>0</v>
      </c>
      <c r="AZ233" s="47">
        <v>0.61899999999999999</v>
      </c>
      <c r="BA233" s="47">
        <v>364.29899999999998</v>
      </c>
      <c r="BB233" s="47">
        <v>0</v>
      </c>
      <c r="BC233" s="47">
        <v>9.1999999999999998E-2</v>
      </c>
      <c r="BD233" s="47">
        <v>108.621</v>
      </c>
      <c r="BE233" s="47">
        <v>0</v>
      </c>
      <c r="BF233" s="47">
        <v>473.95499999999998</v>
      </c>
      <c r="BG233" s="47">
        <v>1.6679999999999999</v>
      </c>
      <c r="BH233" s="47">
        <v>84.143000000000001</v>
      </c>
      <c r="BI233" s="47">
        <v>0</v>
      </c>
      <c r="BJ233" s="47">
        <v>559.76599999999996</v>
      </c>
      <c r="BK233" s="47">
        <v>1502.2449999999999</v>
      </c>
      <c r="BL233" s="47">
        <v>18.445</v>
      </c>
      <c r="BM233" s="47">
        <v>39.548000000000002</v>
      </c>
      <c r="BN233" s="47">
        <v>188.57499999999999</v>
      </c>
      <c r="BO233" s="47">
        <v>1303.633</v>
      </c>
      <c r="BP233" s="47">
        <v>3.7850000000000001</v>
      </c>
      <c r="BQ233" s="47">
        <v>1306.6579999999999</v>
      </c>
      <c r="BR233" s="47">
        <v>47.195999999999998</v>
      </c>
      <c r="BS233" s="47">
        <v>0</v>
      </c>
      <c r="BT233" s="47">
        <v>3.2930000000000001</v>
      </c>
      <c r="BU233" s="47">
        <v>0</v>
      </c>
      <c r="BV233" s="47">
        <v>47.195999999999998</v>
      </c>
      <c r="BW233" s="47">
        <v>118.902</v>
      </c>
      <c r="BX233" s="47">
        <v>131.93799999999999</v>
      </c>
      <c r="BY233" s="47">
        <v>163.089</v>
      </c>
      <c r="BZ233" s="47">
        <v>144.20699999999999</v>
      </c>
      <c r="CA233" s="47">
        <v>218.26</v>
      </c>
      <c r="CB233" s="47">
        <v>484.74099999999999</v>
      </c>
      <c r="CC233" s="47">
        <v>1261.1369999999999</v>
      </c>
    </row>
    <row r="234" spans="1:81" ht="25.5" x14ac:dyDescent="0.25">
      <c r="A234" s="51">
        <v>7420</v>
      </c>
      <c r="B234" s="44" t="s">
        <v>907</v>
      </c>
      <c r="C234" s="43">
        <v>13</v>
      </c>
      <c r="D234" s="44" t="s">
        <v>26</v>
      </c>
      <c r="E234" s="43">
        <v>9</v>
      </c>
      <c r="F234" s="44" t="s">
        <v>25</v>
      </c>
      <c r="G234" s="47">
        <v>26</v>
      </c>
      <c r="H234" s="47">
        <v>0</v>
      </c>
      <c r="I234" s="47">
        <v>6952.6769999999997</v>
      </c>
      <c r="J234" s="47">
        <v>0</v>
      </c>
      <c r="K234" s="47">
        <v>0</v>
      </c>
      <c r="L234" s="47">
        <v>148.56299999999999</v>
      </c>
      <c r="M234" s="47">
        <v>0</v>
      </c>
      <c r="N234" s="47">
        <v>0</v>
      </c>
      <c r="O234" s="47">
        <v>0</v>
      </c>
      <c r="P234" s="47">
        <v>13.382</v>
      </c>
      <c r="Q234" s="47">
        <v>0</v>
      </c>
      <c r="R234" s="47">
        <v>0</v>
      </c>
      <c r="S234" s="47">
        <v>0</v>
      </c>
      <c r="T234" s="47">
        <v>842.029</v>
      </c>
      <c r="U234" s="47">
        <v>474.97500000000002</v>
      </c>
      <c r="V234" s="47">
        <v>8431.6260000000002</v>
      </c>
      <c r="W234" s="47">
        <v>288.48599999999999</v>
      </c>
      <c r="X234" s="47">
        <v>8143.14</v>
      </c>
      <c r="Y234" s="47">
        <v>0</v>
      </c>
      <c r="Z234" s="47">
        <v>22.558</v>
      </c>
      <c r="AA234" s="47">
        <v>0</v>
      </c>
      <c r="AB234" s="47">
        <v>0</v>
      </c>
      <c r="AC234" s="47">
        <v>0</v>
      </c>
      <c r="AD234" s="47">
        <v>0</v>
      </c>
      <c r="AE234" s="47">
        <v>3.0390000000000001</v>
      </c>
      <c r="AF234" s="47">
        <v>1809.001</v>
      </c>
      <c r="AG234" s="47">
        <v>0.81499999999999995</v>
      </c>
      <c r="AH234" s="47">
        <v>656.74400000000003</v>
      </c>
      <c r="AI234" s="47">
        <v>1084.5519999999999</v>
      </c>
      <c r="AJ234" s="47">
        <v>3576.7089999999998</v>
      </c>
      <c r="AK234" s="47">
        <v>26.545999999999999</v>
      </c>
      <c r="AL234" s="47">
        <v>3550.163</v>
      </c>
      <c r="AM234" s="47">
        <v>0</v>
      </c>
      <c r="AN234" s="47">
        <v>1320.8440000000001</v>
      </c>
      <c r="AO234" s="47">
        <v>0</v>
      </c>
      <c r="AP234" s="47">
        <v>0</v>
      </c>
      <c r="AQ234" s="47">
        <v>0</v>
      </c>
      <c r="AR234" s="47">
        <v>0</v>
      </c>
      <c r="AS234" s="47">
        <v>0</v>
      </c>
      <c r="AT234" s="47">
        <v>0</v>
      </c>
      <c r="AU234" s="47">
        <v>5.0590000000000002</v>
      </c>
      <c r="AV234" s="47">
        <v>1325.903</v>
      </c>
      <c r="AW234" s="47">
        <v>0</v>
      </c>
      <c r="AX234" s="47">
        <v>0</v>
      </c>
      <c r="AY234" s="47">
        <v>0</v>
      </c>
      <c r="AZ234" s="47">
        <v>0.183</v>
      </c>
      <c r="BA234" s="47">
        <v>342.99099999999999</v>
      </c>
      <c r="BB234" s="47">
        <v>0</v>
      </c>
      <c r="BC234" s="47">
        <v>0.04</v>
      </c>
      <c r="BD234" s="47">
        <v>129.291</v>
      </c>
      <c r="BE234" s="47">
        <v>0</v>
      </c>
      <c r="BF234" s="47">
        <v>472.505</v>
      </c>
      <c r="BG234" s="47">
        <v>8.4809999999999999</v>
      </c>
      <c r="BH234" s="47">
        <v>54.363999999999997</v>
      </c>
      <c r="BI234" s="47">
        <v>0</v>
      </c>
      <c r="BJ234" s="47">
        <v>535.35</v>
      </c>
      <c r="BK234" s="47">
        <v>790.553</v>
      </c>
      <c r="BL234" s="47">
        <v>0</v>
      </c>
      <c r="BM234" s="47">
        <v>0</v>
      </c>
      <c r="BN234" s="47">
        <v>103.2</v>
      </c>
      <c r="BO234" s="47">
        <v>687.35299999999995</v>
      </c>
      <c r="BP234" s="47">
        <v>0.38</v>
      </c>
      <c r="BQ234" s="47">
        <v>687.73299999999995</v>
      </c>
      <c r="BR234" s="47">
        <v>0</v>
      </c>
      <c r="BS234" s="47">
        <v>0</v>
      </c>
      <c r="BT234" s="47">
        <v>0</v>
      </c>
      <c r="BU234" s="47">
        <v>0.157</v>
      </c>
      <c r="BV234" s="47">
        <v>0</v>
      </c>
      <c r="BW234" s="47">
        <v>41.658999999999999</v>
      </c>
      <c r="BX234" s="47">
        <v>67.521000000000001</v>
      </c>
      <c r="BY234" s="47">
        <v>207.399</v>
      </c>
      <c r="BZ234" s="47">
        <v>82.947999999999993</v>
      </c>
      <c r="CA234" s="47">
        <v>136.005</v>
      </c>
      <c r="CB234" s="47">
        <v>141.065</v>
      </c>
      <c r="CC234" s="47">
        <v>676.59699999999998</v>
      </c>
    </row>
    <row r="235" spans="1:81" ht="25.5" x14ac:dyDescent="0.25">
      <c r="A235" s="51">
        <v>7490</v>
      </c>
      <c r="B235" s="44" t="s">
        <v>909</v>
      </c>
      <c r="C235" s="43">
        <v>13</v>
      </c>
      <c r="D235" s="44" t="s">
        <v>26</v>
      </c>
      <c r="E235" s="43">
        <v>9</v>
      </c>
      <c r="F235" s="44" t="s">
        <v>25</v>
      </c>
      <c r="G235" s="47">
        <v>254</v>
      </c>
      <c r="H235" s="47">
        <v>20.251000000000001</v>
      </c>
      <c r="I235" s="47">
        <v>76006.884999999995</v>
      </c>
      <c r="J235" s="47">
        <v>3.488</v>
      </c>
      <c r="K235" s="47">
        <v>139.27500000000001</v>
      </c>
      <c r="L235" s="47">
        <v>5099.7910000000002</v>
      </c>
      <c r="M235" s="47">
        <v>0</v>
      </c>
      <c r="N235" s="47">
        <v>0</v>
      </c>
      <c r="O235" s="47">
        <v>0</v>
      </c>
      <c r="P235" s="47">
        <v>340.79199999999997</v>
      </c>
      <c r="Q235" s="47">
        <v>0</v>
      </c>
      <c r="R235" s="47">
        <v>0</v>
      </c>
      <c r="S235" s="47">
        <v>0</v>
      </c>
      <c r="T235" s="47">
        <v>11045.891</v>
      </c>
      <c r="U235" s="47">
        <v>2709.1729999999998</v>
      </c>
      <c r="V235" s="47">
        <v>95365.546000000002</v>
      </c>
      <c r="W235" s="47">
        <v>7994.6149999999998</v>
      </c>
      <c r="X235" s="47">
        <v>87370.930999999997</v>
      </c>
      <c r="Y235" s="47">
        <v>0</v>
      </c>
      <c r="Z235" s="47">
        <v>949.09299999999996</v>
      </c>
      <c r="AA235" s="47">
        <v>0</v>
      </c>
      <c r="AB235" s="47">
        <v>0</v>
      </c>
      <c r="AC235" s="47">
        <v>0</v>
      </c>
      <c r="AD235" s="47">
        <v>6.1280000000000001</v>
      </c>
      <c r="AE235" s="47">
        <v>69.17</v>
      </c>
      <c r="AF235" s="47">
        <v>5299.1220000000003</v>
      </c>
      <c r="AG235" s="47">
        <v>81.197999999999993</v>
      </c>
      <c r="AH235" s="47">
        <v>4196.6570000000002</v>
      </c>
      <c r="AI235" s="47">
        <v>6458.1779999999999</v>
      </c>
      <c r="AJ235" s="47">
        <v>17059.545999999998</v>
      </c>
      <c r="AK235" s="47">
        <v>162.465</v>
      </c>
      <c r="AL235" s="47">
        <v>16897.080999999998</v>
      </c>
      <c r="AM235" s="47">
        <v>1.0129999999999999</v>
      </c>
      <c r="AN235" s="47">
        <v>14283.307000000001</v>
      </c>
      <c r="AO235" s="47">
        <v>0.66300000000000003</v>
      </c>
      <c r="AP235" s="47">
        <v>0</v>
      </c>
      <c r="AQ235" s="47">
        <v>0</v>
      </c>
      <c r="AR235" s="47">
        <v>0</v>
      </c>
      <c r="AS235" s="47">
        <v>0</v>
      </c>
      <c r="AT235" s="47">
        <v>0</v>
      </c>
      <c r="AU235" s="47">
        <v>30.015000000000001</v>
      </c>
      <c r="AV235" s="47">
        <v>14314.998</v>
      </c>
      <c r="AW235" s="47">
        <v>0</v>
      </c>
      <c r="AX235" s="47">
        <v>134.68100000000001</v>
      </c>
      <c r="AY235" s="47">
        <v>0</v>
      </c>
      <c r="AZ235" s="47">
        <v>3.81</v>
      </c>
      <c r="BA235" s="47">
        <v>1036.8879999999999</v>
      </c>
      <c r="BB235" s="47">
        <v>38.591999999999999</v>
      </c>
      <c r="BC235" s="47">
        <v>10.51</v>
      </c>
      <c r="BD235" s="47">
        <v>680.74199999999996</v>
      </c>
      <c r="BE235" s="47">
        <v>0</v>
      </c>
      <c r="BF235" s="47">
        <v>1905.223</v>
      </c>
      <c r="BG235" s="47">
        <v>33.521000000000001</v>
      </c>
      <c r="BH235" s="47">
        <v>949.63</v>
      </c>
      <c r="BI235" s="47">
        <v>0</v>
      </c>
      <c r="BJ235" s="47">
        <v>2888.3739999999998</v>
      </c>
      <c r="BK235" s="47">
        <v>11478.686</v>
      </c>
      <c r="BL235" s="47">
        <v>52.061999999999998</v>
      </c>
      <c r="BM235" s="47">
        <v>69.251000000000005</v>
      </c>
      <c r="BN235" s="47">
        <v>1417.367</v>
      </c>
      <c r="BO235" s="47">
        <v>10034.137000000001</v>
      </c>
      <c r="BP235" s="47">
        <v>10.573</v>
      </c>
      <c r="BQ235" s="47">
        <v>10044.709999999999</v>
      </c>
      <c r="BR235" s="47">
        <v>94.131</v>
      </c>
      <c r="BS235" s="47">
        <v>1.2609999999999999</v>
      </c>
      <c r="BT235" s="47">
        <v>3.4630000000000001</v>
      </c>
      <c r="BU235" s="47">
        <v>0.54900000000000004</v>
      </c>
      <c r="BV235" s="47">
        <v>94.131</v>
      </c>
      <c r="BW235" s="47">
        <v>1001.833</v>
      </c>
      <c r="BX235" s="47">
        <v>1167.7159999999999</v>
      </c>
      <c r="BY235" s="47">
        <v>1435.9190000000001</v>
      </c>
      <c r="BZ235" s="47">
        <v>1325.327</v>
      </c>
      <c r="CA235" s="47">
        <v>1708.527</v>
      </c>
      <c r="CB235" s="47">
        <v>3178.297</v>
      </c>
      <c r="CC235" s="47">
        <v>9817.6190000000006</v>
      </c>
    </row>
    <row r="236" spans="1:81" ht="25.5" x14ac:dyDescent="0.25">
      <c r="A236" s="51">
        <v>7500</v>
      </c>
      <c r="B236" s="44" t="s">
        <v>911</v>
      </c>
      <c r="C236" s="43">
        <v>13</v>
      </c>
      <c r="D236" s="44" t="s">
        <v>26</v>
      </c>
      <c r="E236" s="43">
        <v>9</v>
      </c>
      <c r="F236" s="44" t="s">
        <v>25</v>
      </c>
      <c r="G236" s="47">
        <v>20</v>
      </c>
      <c r="H236" s="47">
        <v>945.09</v>
      </c>
      <c r="I236" s="47">
        <v>3300.1120000000001</v>
      </c>
      <c r="J236" s="47">
        <v>0</v>
      </c>
      <c r="K236" s="47">
        <v>0</v>
      </c>
      <c r="L236" s="47">
        <v>0</v>
      </c>
      <c r="M236" s="47">
        <v>0</v>
      </c>
      <c r="N236" s="47">
        <v>0</v>
      </c>
      <c r="O236" s="47">
        <v>0</v>
      </c>
      <c r="P236" s="47">
        <v>51.343000000000004</v>
      </c>
      <c r="Q236" s="47">
        <v>0</v>
      </c>
      <c r="R236" s="47">
        <v>0</v>
      </c>
      <c r="S236" s="47">
        <v>0</v>
      </c>
      <c r="T236" s="47">
        <v>2749.7660000000001</v>
      </c>
      <c r="U236" s="47">
        <v>413.08300000000003</v>
      </c>
      <c r="V236" s="47">
        <v>7459.3940000000002</v>
      </c>
      <c r="W236" s="47">
        <v>191.29499999999999</v>
      </c>
      <c r="X236" s="47">
        <v>7268.0990000000002</v>
      </c>
      <c r="Y236" s="47">
        <v>5.43</v>
      </c>
      <c r="Z236" s="47">
        <v>153.416</v>
      </c>
      <c r="AA236" s="47">
        <v>0</v>
      </c>
      <c r="AB236" s="47">
        <v>113.371</v>
      </c>
      <c r="AC236" s="47">
        <v>0</v>
      </c>
      <c r="AD236" s="47">
        <v>0</v>
      </c>
      <c r="AE236" s="47">
        <v>526.81299999999999</v>
      </c>
      <c r="AF236" s="47">
        <v>879.60400000000004</v>
      </c>
      <c r="AG236" s="47">
        <v>148.91</v>
      </c>
      <c r="AH236" s="47">
        <v>246.07499999999999</v>
      </c>
      <c r="AI236" s="47">
        <v>2051.1350000000002</v>
      </c>
      <c r="AJ236" s="47">
        <v>4124.7539999999999</v>
      </c>
      <c r="AK236" s="47">
        <v>8.2129999999999992</v>
      </c>
      <c r="AL236" s="47">
        <v>4116.5410000000002</v>
      </c>
      <c r="AM236" s="47">
        <v>47.255000000000003</v>
      </c>
      <c r="AN236" s="47">
        <v>627.02200000000005</v>
      </c>
      <c r="AO236" s="47">
        <v>0</v>
      </c>
      <c r="AP236" s="47">
        <v>0</v>
      </c>
      <c r="AQ236" s="47">
        <v>0</v>
      </c>
      <c r="AR236" s="47">
        <v>0</v>
      </c>
      <c r="AS236" s="47">
        <v>0</v>
      </c>
      <c r="AT236" s="47">
        <v>0</v>
      </c>
      <c r="AU236" s="47">
        <v>0.17899999999999999</v>
      </c>
      <c r="AV236" s="47">
        <v>674.45600000000002</v>
      </c>
      <c r="AW236" s="47">
        <v>0</v>
      </c>
      <c r="AX236" s="47">
        <v>24.855</v>
      </c>
      <c r="AY236" s="47">
        <v>0</v>
      </c>
      <c r="AZ236" s="47">
        <v>36.649000000000001</v>
      </c>
      <c r="BA236" s="47">
        <v>161.77500000000001</v>
      </c>
      <c r="BB236" s="47">
        <v>0</v>
      </c>
      <c r="BC236" s="47">
        <v>4.2999999999999997E-2</v>
      </c>
      <c r="BD236" s="47">
        <v>40.331000000000003</v>
      </c>
      <c r="BE236" s="47">
        <v>0</v>
      </c>
      <c r="BF236" s="47">
        <v>263.65300000000002</v>
      </c>
      <c r="BG236" s="47">
        <v>0</v>
      </c>
      <c r="BH236" s="47">
        <v>12.577</v>
      </c>
      <c r="BI236" s="47">
        <v>0</v>
      </c>
      <c r="BJ236" s="47">
        <v>276.23</v>
      </c>
      <c r="BK236" s="47">
        <v>398.226</v>
      </c>
      <c r="BL236" s="47">
        <v>0</v>
      </c>
      <c r="BM236" s="47">
        <v>0.26</v>
      </c>
      <c r="BN236" s="47">
        <v>13.638</v>
      </c>
      <c r="BO236" s="47">
        <v>384.32799999999997</v>
      </c>
      <c r="BP236" s="47">
        <v>0.81599999999999995</v>
      </c>
      <c r="BQ236" s="47">
        <v>385.14400000000001</v>
      </c>
      <c r="BR236" s="47">
        <v>0</v>
      </c>
      <c r="BS236" s="47">
        <v>0</v>
      </c>
      <c r="BT236" s="47">
        <v>0</v>
      </c>
      <c r="BU236" s="47">
        <v>0</v>
      </c>
      <c r="BV236" s="47">
        <v>0</v>
      </c>
      <c r="BW236" s="47">
        <v>35.841000000000001</v>
      </c>
      <c r="BX236" s="47">
        <v>45.353000000000002</v>
      </c>
      <c r="BY236" s="47">
        <v>65.075999999999993</v>
      </c>
      <c r="BZ236" s="47">
        <v>75.108000000000004</v>
      </c>
      <c r="CA236" s="47">
        <v>78.691000000000003</v>
      </c>
      <c r="CB236" s="47">
        <v>82.429000000000002</v>
      </c>
      <c r="CC236" s="47">
        <v>382.49799999999999</v>
      </c>
    </row>
    <row r="237" spans="1:81" ht="25.5" x14ac:dyDescent="0.25">
      <c r="A237" s="51">
        <v>7710</v>
      </c>
      <c r="B237" s="44" t="s">
        <v>913</v>
      </c>
      <c r="C237" s="43">
        <v>14</v>
      </c>
      <c r="D237" s="44" t="s">
        <v>27</v>
      </c>
      <c r="E237" s="43">
        <v>9</v>
      </c>
      <c r="F237" s="44" t="s">
        <v>25</v>
      </c>
      <c r="G237" s="47">
        <v>7</v>
      </c>
      <c r="H237" s="47">
        <v>0</v>
      </c>
      <c r="I237" s="47">
        <v>4824.3360000000002</v>
      </c>
      <c r="J237" s="47">
        <v>0</v>
      </c>
      <c r="K237" s="47">
        <v>0</v>
      </c>
      <c r="L237" s="47">
        <v>0</v>
      </c>
      <c r="M237" s="47">
        <v>0</v>
      </c>
      <c r="N237" s="47">
        <v>0</v>
      </c>
      <c r="O237" s="47">
        <v>0</v>
      </c>
      <c r="P237" s="47">
        <v>0</v>
      </c>
      <c r="Q237" s="47">
        <v>0</v>
      </c>
      <c r="R237" s="47">
        <v>0</v>
      </c>
      <c r="S237" s="47">
        <v>0</v>
      </c>
      <c r="T237" s="47">
        <v>464.93799999999999</v>
      </c>
      <c r="U237" s="47">
        <v>365.38099999999997</v>
      </c>
      <c r="V237" s="47">
        <v>5654.6549999999997</v>
      </c>
      <c r="W237" s="47">
        <v>174.65100000000001</v>
      </c>
      <c r="X237" s="47">
        <v>5480.0039999999999</v>
      </c>
      <c r="Y237" s="47">
        <v>0</v>
      </c>
      <c r="Z237" s="47">
        <v>380.92099999999999</v>
      </c>
      <c r="AA237" s="47">
        <v>0</v>
      </c>
      <c r="AB237" s="47">
        <v>0</v>
      </c>
      <c r="AC237" s="47">
        <v>0</v>
      </c>
      <c r="AD237" s="47">
        <v>0</v>
      </c>
      <c r="AE237" s="47">
        <v>1.7000000000000001E-2</v>
      </c>
      <c r="AF237" s="47">
        <v>1160.9749999999999</v>
      </c>
      <c r="AG237" s="47">
        <v>1.821</v>
      </c>
      <c r="AH237" s="47">
        <v>1368.7270000000001</v>
      </c>
      <c r="AI237" s="47">
        <v>689.24800000000005</v>
      </c>
      <c r="AJ237" s="47">
        <v>3601.7089999999998</v>
      </c>
      <c r="AK237" s="47">
        <v>4.76</v>
      </c>
      <c r="AL237" s="47">
        <v>3596.9490000000001</v>
      </c>
      <c r="AM237" s="47">
        <v>0</v>
      </c>
      <c r="AN237" s="47">
        <v>908.05600000000004</v>
      </c>
      <c r="AO237" s="47">
        <v>0</v>
      </c>
      <c r="AP237" s="47">
        <v>0</v>
      </c>
      <c r="AQ237" s="47">
        <v>0</v>
      </c>
      <c r="AR237" s="47">
        <v>0</v>
      </c>
      <c r="AS237" s="47">
        <v>0</v>
      </c>
      <c r="AT237" s="47">
        <v>0</v>
      </c>
      <c r="AU237" s="47">
        <v>0.31900000000000001</v>
      </c>
      <c r="AV237" s="47">
        <v>908.375</v>
      </c>
      <c r="AW237" s="47">
        <v>0</v>
      </c>
      <c r="AX237" s="47">
        <v>72.375</v>
      </c>
      <c r="AY237" s="47">
        <v>0</v>
      </c>
      <c r="AZ237" s="47">
        <v>1E-3</v>
      </c>
      <c r="BA237" s="47">
        <v>182.893</v>
      </c>
      <c r="BB237" s="47">
        <v>0</v>
      </c>
      <c r="BC237" s="47">
        <v>9.0999999999999998E-2</v>
      </c>
      <c r="BD237" s="47">
        <v>200.63</v>
      </c>
      <c r="BE237" s="47">
        <v>0</v>
      </c>
      <c r="BF237" s="47">
        <v>455.99</v>
      </c>
      <c r="BG237" s="47">
        <v>0</v>
      </c>
      <c r="BH237" s="47">
        <v>28.678999999999998</v>
      </c>
      <c r="BI237" s="47">
        <v>0</v>
      </c>
      <c r="BJ237" s="47">
        <v>484.66899999999998</v>
      </c>
      <c r="BK237" s="47">
        <v>442.69200000000001</v>
      </c>
      <c r="BL237" s="47">
        <v>18.986000000000001</v>
      </c>
      <c r="BM237" s="47">
        <v>9.8030000000000008</v>
      </c>
      <c r="BN237" s="47">
        <v>105.456</v>
      </c>
      <c r="BO237" s="47">
        <v>347.23399999999998</v>
      </c>
      <c r="BP237" s="47">
        <v>0.38</v>
      </c>
      <c r="BQ237" s="47">
        <v>347.23399999999998</v>
      </c>
      <c r="BR237" s="47">
        <v>38.406999999999996</v>
      </c>
      <c r="BS237" s="47">
        <v>0</v>
      </c>
      <c r="BT237" s="47">
        <v>38.406999999999996</v>
      </c>
      <c r="BU237" s="47">
        <v>0</v>
      </c>
      <c r="BV237" s="47">
        <v>38.406999999999996</v>
      </c>
      <c r="BW237" s="47">
        <v>7.1070000000000002</v>
      </c>
      <c r="BX237" s="47">
        <v>31.100999999999999</v>
      </c>
      <c r="BY237" s="47">
        <v>81.733000000000004</v>
      </c>
      <c r="BZ237" s="47">
        <v>41.892000000000003</v>
      </c>
      <c r="CA237" s="47">
        <v>107.496</v>
      </c>
      <c r="CB237" s="47">
        <v>64.100999999999999</v>
      </c>
      <c r="CC237" s="47">
        <v>333.43</v>
      </c>
    </row>
    <row r="238" spans="1:81" ht="38.25" x14ac:dyDescent="0.25">
      <c r="A238" s="51" t="s">
        <v>1275</v>
      </c>
      <c r="B238" s="44" t="s">
        <v>1365</v>
      </c>
      <c r="C238" s="43">
        <v>14</v>
      </c>
      <c r="D238" s="44" t="s">
        <v>27</v>
      </c>
      <c r="E238" s="43">
        <v>9</v>
      </c>
      <c r="F238" s="44" t="s">
        <v>25</v>
      </c>
      <c r="G238" s="47">
        <v>10</v>
      </c>
      <c r="H238" s="47">
        <v>0</v>
      </c>
      <c r="I238" s="47">
        <v>2229.4499999999998</v>
      </c>
      <c r="J238" s="47">
        <v>65.869</v>
      </c>
      <c r="K238" s="47">
        <v>0</v>
      </c>
      <c r="L238" s="47">
        <v>0</v>
      </c>
      <c r="M238" s="47">
        <v>0</v>
      </c>
      <c r="N238" s="47">
        <v>0</v>
      </c>
      <c r="O238" s="47">
        <v>0</v>
      </c>
      <c r="P238" s="47">
        <v>0</v>
      </c>
      <c r="Q238" s="47">
        <v>0</v>
      </c>
      <c r="R238" s="47">
        <v>0</v>
      </c>
      <c r="S238" s="47">
        <v>0</v>
      </c>
      <c r="T238" s="47">
        <v>2.4780000000000002</v>
      </c>
      <c r="U238" s="47">
        <v>342.40100000000001</v>
      </c>
      <c r="V238" s="47">
        <v>2640.1979999999999</v>
      </c>
      <c r="W238" s="47">
        <v>275.589</v>
      </c>
      <c r="X238" s="47">
        <v>2364.6089999999999</v>
      </c>
      <c r="Y238" s="47">
        <v>0</v>
      </c>
      <c r="Z238" s="47">
        <v>0</v>
      </c>
      <c r="AA238" s="47">
        <v>0</v>
      </c>
      <c r="AB238" s="47">
        <v>0</v>
      </c>
      <c r="AC238" s="47">
        <v>0</v>
      </c>
      <c r="AD238" s="47">
        <v>0</v>
      </c>
      <c r="AE238" s="47">
        <v>3.5550000000000002</v>
      </c>
      <c r="AF238" s="47">
        <v>926.7410000000001</v>
      </c>
      <c r="AG238" s="47">
        <v>0</v>
      </c>
      <c r="AH238" s="47">
        <v>151.572</v>
      </c>
      <c r="AI238" s="47">
        <v>307.60500000000002</v>
      </c>
      <c r="AJ238" s="47">
        <v>1389.473</v>
      </c>
      <c r="AK238" s="47">
        <v>5.19</v>
      </c>
      <c r="AL238" s="47">
        <v>1384.2829999999999</v>
      </c>
      <c r="AM238" s="47">
        <v>0</v>
      </c>
      <c r="AN238" s="47">
        <v>417.97199999999998</v>
      </c>
      <c r="AO238" s="47">
        <v>12.515000000000001</v>
      </c>
      <c r="AP238" s="47">
        <v>0</v>
      </c>
      <c r="AQ238" s="47">
        <v>0</v>
      </c>
      <c r="AR238" s="47">
        <v>0</v>
      </c>
      <c r="AS238" s="47">
        <v>0</v>
      </c>
      <c r="AT238" s="47">
        <v>0</v>
      </c>
      <c r="AU238" s="47">
        <v>0.98599999999999999</v>
      </c>
      <c r="AV238" s="47">
        <v>431.47299999999996</v>
      </c>
      <c r="AW238" s="47">
        <v>0</v>
      </c>
      <c r="AX238" s="47">
        <v>0</v>
      </c>
      <c r="AY238" s="47">
        <v>0</v>
      </c>
      <c r="AZ238" s="47">
        <v>0.17699999999999999</v>
      </c>
      <c r="BA238" s="47">
        <v>174.46200000000002</v>
      </c>
      <c r="BB238" s="47">
        <v>0</v>
      </c>
      <c r="BC238" s="47">
        <v>0</v>
      </c>
      <c r="BD238" s="47">
        <v>30.472999999999999</v>
      </c>
      <c r="BE238" s="47">
        <v>0</v>
      </c>
      <c r="BF238" s="47">
        <v>205.11199999999999</v>
      </c>
      <c r="BG238" s="47">
        <v>0</v>
      </c>
      <c r="BH238" s="47">
        <v>34.566999999999993</v>
      </c>
      <c r="BI238" s="47">
        <v>0</v>
      </c>
      <c r="BJ238" s="47">
        <v>239.679</v>
      </c>
      <c r="BK238" s="47">
        <v>191.79400000000001</v>
      </c>
      <c r="BL238" s="47">
        <v>0</v>
      </c>
      <c r="BM238" s="47">
        <v>0</v>
      </c>
      <c r="BN238" s="47">
        <v>21.407</v>
      </c>
      <c r="BO238" s="47">
        <v>170.387</v>
      </c>
      <c r="BP238" s="47">
        <v>3.2530000000000001</v>
      </c>
      <c r="BQ238" s="47">
        <v>173.64</v>
      </c>
      <c r="BR238" s="47">
        <v>0</v>
      </c>
      <c r="BS238" s="47">
        <v>0</v>
      </c>
      <c r="BT238" s="47">
        <v>0.27</v>
      </c>
      <c r="BU238" s="47">
        <v>0</v>
      </c>
      <c r="BV238" s="47">
        <v>0</v>
      </c>
      <c r="BW238" s="47">
        <v>4.8250000000000002</v>
      </c>
      <c r="BX238" s="47">
        <v>5.2859999999999996</v>
      </c>
      <c r="BY238" s="47">
        <v>13.121</v>
      </c>
      <c r="BZ238" s="47">
        <v>17.202999999999999</v>
      </c>
      <c r="CA238" s="47">
        <v>49.753</v>
      </c>
      <c r="CB238" s="47">
        <v>77.227000000000004</v>
      </c>
      <c r="CC238" s="47">
        <v>167.41499999999999</v>
      </c>
    </row>
    <row r="239" spans="1:81" ht="51" x14ac:dyDescent="0.25">
      <c r="A239" s="51" t="s">
        <v>1276</v>
      </c>
      <c r="B239" s="44" t="s">
        <v>1366</v>
      </c>
      <c r="C239" s="43">
        <v>14</v>
      </c>
      <c r="D239" s="44" t="s">
        <v>27</v>
      </c>
      <c r="E239" s="43">
        <v>9</v>
      </c>
      <c r="F239" s="44" t="s">
        <v>25</v>
      </c>
      <c r="G239" s="47">
        <v>70</v>
      </c>
      <c r="H239" s="47">
        <v>0</v>
      </c>
      <c r="I239" s="47">
        <v>23137.754000000001</v>
      </c>
      <c r="J239" s="47">
        <v>13.042999999999999</v>
      </c>
      <c r="K239" s="47">
        <v>126.417</v>
      </c>
      <c r="L239" s="47">
        <v>4533.2669999999998</v>
      </c>
      <c r="M239" s="47">
        <v>0</v>
      </c>
      <c r="N239" s="47">
        <v>0</v>
      </c>
      <c r="O239" s="47">
        <v>0</v>
      </c>
      <c r="P239" s="47">
        <v>315.95600000000002</v>
      </c>
      <c r="Q239" s="47">
        <v>0</v>
      </c>
      <c r="R239" s="47">
        <v>0</v>
      </c>
      <c r="S239" s="47">
        <v>0</v>
      </c>
      <c r="T239" s="47">
        <v>3394.5789999999997</v>
      </c>
      <c r="U239" s="47">
        <v>1694.604</v>
      </c>
      <c r="V239" s="47">
        <v>33215.619999999995</v>
      </c>
      <c r="W239" s="47">
        <v>1657.117</v>
      </c>
      <c r="X239" s="47">
        <v>31558.503000000001</v>
      </c>
      <c r="Y239" s="47">
        <v>0</v>
      </c>
      <c r="Z239" s="47">
        <v>614.68399999999997</v>
      </c>
      <c r="AA239" s="47">
        <v>0</v>
      </c>
      <c r="AB239" s="47">
        <v>0</v>
      </c>
      <c r="AC239" s="47">
        <v>0</v>
      </c>
      <c r="AD239" s="47">
        <v>0</v>
      </c>
      <c r="AE239" s="47">
        <v>81.635999999999996</v>
      </c>
      <c r="AF239" s="47">
        <v>6111.5050000000001</v>
      </c>
      <c r="AG239" s="47">
        <v>10.581</v>
      </c>
      <c r="AH239" s="47">
        <v>2383.2169999999996</v>
      </c>
      <c r="AI239" s="47">
        <v>4562.0200000000004</v>
      </c>
      <c r="AJ239" s="47">
        <v>13763.643</v>
      </c>
      <c r="AK239" s="47">
        <v>60.432000000000002</v>
      </c>
      <c r="AL239" s="47">
        <v>13703.211000000001</v>
      </c>
      <c r="AM239" s="47">
        <v>0</v>
      </c>
      <c r="AN239" s="47">
        <v>4030.0929999999998</v>
      </c>
      <c r="AO239" s="47">
        <v>2.2389999999999999</v>
      </c>
      <c r="AP239" s="47">
        <v>0</v>
      </c>
      <c r="AQ239" s="47">
        <v>0</v>
      </c>
      <c r="AR239" s="47">
        <v>0</v>
      </c>
      <c r="AS239" s="47">
        <v>0</v>
      </c>
      <c r="AT239" s="47">
        <v>0</v>
      </c>
      <c r="AU239" s="47">
        <v>9.9760000000000009</v>
      </c>
      <c r="AV239" s="47">
        <v>4042.308</v>
      </c>
      <c r="AW239" s="47">
        <v>0</v>
      </c>
      <c r="AX239" s="47">
        <v>125.29300000000001</v>
      </c>
      <c r="AY239" s="47">
        <v>0</v>
      </c>
      <c r="AZ239" s="47">
        <v>4.0750000000000002</v>
      </c>
      <c r="BA239" s="47">
        <v>1030.28</v>
      </c>
      <c r="BB239" s="47">
        <v>0</v>
      </c>
      <c r="BC239" s="47">
        <v>0.52700000000000002</v>
      </c>
      <c r="BD239" s="47">
        <v>533.077</v>
      </c>
      <c r="BE239" s="47">
        <v>0</v>
      </c>
      <c r="BF239" s="47">
        <v>1693.252</v>
      </c>
      <c r="BG239" s="47">
        <v>0</v>
      </c>
      <c r="BH239" s="47">
        <v>226.21799999999999</v>
      </c>
      <c r="BI239" s="47">
        <v>0</v>
      </c>
      <c r="BJ239" s="47">
        <v>1919.47</v>
      </c>
      <c r="BK239" s="47">
        <v>2186.192</v>
      </c>
      <c r="BL239" s="47">
        <v>63.353999999999999</v>
      </c>
      <c r="BM239" s="47">
        <v>3.1930000000000001</v>
      </c>
      <c r="BN239" s="47">
        <v>265.084</v>
      </c>
      <c r="BO239" s="47">
        <v>1924.1130000000001</v>
      </c>
      <c r="BP239" s="47">
        <v>5.2789999999999999</v>
      </c>
      <c r="BQ239" s="47">
        <v>1928.482</v>
      </c>
      <c r="BR239" s="47">
        <v>68.641999999999996</v>
      </c>
      <c r="BS239" s="47">
        <v>0.06</v>
      </c>
      <c r="BT239" s="47">
        <v>3.5840000000000001</v>
      </c>
      <c r="BU239" s="47">
        <v>0</v>
      </c>
      <c r="BV239" s="47">
        <v>68.581999999999994</v>
      </c>
      <c r="BW239" s="47">
        <v>264.50599999999997</v>
      </c>
      <c r="BX239" s="47">
        <v>336.839</v>
      </c>
      <c r="BY239" s="47">
        <v>267.99099999999999</v>
      </c>
      <c r="BZ239" s="47">
        <v>275.33699999999999</v>
      </c>
      <c r="CA239" s="47">
        <v>297.41199999999998</v>
      </c>
      <c r="CB239" s="47">
        <v>428.12699999999995</v>
      </c>
      <c r="CC239" s="47">
        <v>1870.212</v>
      </c>
    </row>
    <row r="240" spans="1:81" ht="25.5" x14ac:dyDescent="0.25">
      <c r="A240" s="51" t="s">
        <v>1277</v>
      </c>
      <c r="B240" s="44" t="s">
        <v>1367</v>
      </c>
      <c r="C240" s="43">
        <v>14</v>
      </c>
      <c r="D240" s="44" t="s">
        <v>27</v>
      </c>
      <c r="E240" s="43">
        <v>9</v>
      </c>
      <c r="F240" s="44" t="s">
        <v>25</v>
      </c>
      <c r="G240" s="47">
        <v>8</v>
      </c>
      <c r="H240" s="47">
        <v>0</v>
      </c>
      <c r="I240" s="47">
        <v>1196.0170000000001</v>
      </c>
      <c r="J240" s="47">
        <v>13.944000000000001</v>
      </c>
      <c r="K240" s="47">
        <v>0</v>
      </c>
      <c r="L240" s="47">
        <v>0</v>
      </c>
      <c r="M240" s="47">
        <v>0</v>
      </c>
      <c r="N240" s="47">
        <v>0</v>
      </c>
      <c r="O240" s="47">
        <v>0</v>
      </c>
      <c r="P240" s="47">
        <v>0</v>
      </c>
      <c r="Q240" s="47">
        <v>0</v>
      </c>
      <c r="R240" s="47">
        <v>0</v>
      </c>
      <c r="S240" s="47">
        <v>0</v>
      </c>
      <c r="T240" s="47">
        <v>264.68299999999999</v>
      </c>
      <c r="U240" s="47">
        <v>11.661</v>
      </c>
      <c r="V240" s="47">
        <v>1486.3050000000001</v>
      </c>
      <c r="W240" s="47">
        <v>77.841999999999999</v>
      </c>
      <c r="X240" s="47">
        <v>1408.463</v>
      </c>
      <c r="Y240" s="47">
        <v>0</v>
      </c>
      <c r="Z240" s="47">
        <v>0</v>
      </c>
      <c r="AA240" s="47">
        <v>0</v>
      </c>
      <c r="AB240" s="47">
        <v>0</v>
      </c>
      <c r="AC240" s="47">
        <v>0</v>
      </c>
      <c r="AD240" s="47">
        <v>0</v>
      </c>
      <c r="AE240" s="47">
        <v>0.22500000000000001</v>
      </c>
      <c r="AF240" s="47">
        <v>327.90599999999995</v>
      </c>
      <c r="AG240" s="47">
        <v>13.733000000000001</v>
      </c>
      <c r="AH240" s="47">
        <v>17.474999999999998</v>
      </c>
      <c r="AI240" s="47">
        <v>21.791</v>
      </c>
      <c r="AJ240" s="47">
        <v>381.13</v>
      </c>
      <c r="AK240" s="47">
        <v>0</v>
      </c>
      <c r="AL240" s="47">
        <v>381.13</v>
      </c>
      <c r="AM240" s="47">
        <v>0</v>
      </c>
      <c r="AN240" s="47">
        <v>227.24299999999999</v>
      </c>
      <c r="AO240" s="47">
        <v>3.379</v>
      </c>
      <c r="AP240" s="47">
        <v>0</v>
      </c>
      <c r="AQ240" s="47">
        <v>0</v>
      </c>
      <c r="AR240" s="47">
        <v>0</v>
      </c>
      <c r="AS240" s="47">
        <v>0</v>
      </c>
      <c r="AT240" s="47">
        <v>0</v>
      </c>
      <c r="AU240" s="47">
        <v>0</v>
      </c>
      <c r="AV240" s="47">
        <v>230.62200000000001</v>
      </c>
      <c r="AW240" s="47">
        <v>0</v>
      </c>
      <c r="AX240" s="47">
        <v>0</v>
      </c>
      <c r="AY240" s="47">
        <v>0</v>
      </c>
      <c r="AZ240" s="47">
        <v>0.17</v>
      </c>
      <c r="BA240" s="47">
        <v>62.230000000000004</v>
      </c>
      <c r="BB240" s="47">
        <v>0</v>
      </c>
      <c r="BC240" s="47">
        <v>0.52800000000000002</v>
      </c>
      <c r="BD240" s="47">
        <v>3.3279999999999998</v>
      </c>
      <c r="BE240" s="47">
        <v>0</v>
      </c>
      <c r="BF240" s="47">
        <v>66.256</v>
      </c>
      <c r="BG240" s="47">
        <v>0</v>
      </c>
      <c r="BH240" s="47">
        <v>11.280000000000001</v>
      </c>
      <c r="BI240" s="47">
        <v>0</v>
      </c>
      <c r="BJ240" s="47">
        <v>77.536000000000001</v>
      </c>
      <c r="BK240" s="47">
        <v>153.08600000000001</v>
      </c>
      <c r="BL240" s="47">
        <v>0</v>
      </c>
      <c r="BM240" s="47">
        <v>0</v>
      </c>
      <c r="BN240" s="47">
        <v>16.420000000000002</v>
      </c>
      <c r="BO240" s="47">
        <v>136.666</v>
      </c>
      <c r="BP240" s="47">
        <v>0</v>
      </c>
      <c r="BQ240" s="47">
        <v>136.666</v>
      </c>
      <c r="BR240" s="47">
        <v>0</v>
      </c>
      <c r="BS240" s="47">
        <v>0</v>
      </c>
      <c r="BT240" s="47">
        <v>0</v>
      </c>
      <c r="BU240" s="47">
        <v>0</v>
      </c>
      <c r="BV240" s="47">
        <v>0</v>
      </c>
      <c r="BW240" s="47">
        <v>15.686</v>
      </c>
      <c r="BX240" s="47">
        <v>19.760999999999999</v>
      </c>
      <c r="BY240" s="47">
        <v>24.43</v>
      </c>
      <c r="BZ240" s="47">
        <v>18.243000000000002</v>
      </c>
      <c r="CA240" s="47">
        <v>27.036000000000001</v>
      </c>
      <c r="CB240" s="47">
        <v>30.993000000000002</v>
      </c>
      <c r="CC240" s="47">
        <v>136.149</v>
      </c>
    </row>
    <row r="241" spans="1:81" ht="25.5" x14ac:dyDescent="0.25">
      <c r="A241" s="51">
        <v>7830</v>
      </c>
      <c r="B241" s="44" t="s">
        <v>925</v>
      </c>
      <c r="C241" s="43">
        <v>14</v>
      </c>
      <c r="D241" s="44" t="s">
        <v>27</v>
      </c>
      <c r="E241" s="43">
        <v>9</v>
      </c>
      <c r="F241" s="44" t="s">
        <v>25</v>
      </c>
      <c r="G241" s="47">
        <v>18</v>
      </c>
      <c r="H241" s="47">
        <v>0</v>
      </c>
      <c r="I241" s="47">
        <v>1965.317</v>
      </c>
      <c r="J241" s="47">
        <v>637.63599999999997</v>
      </c>
      <c r="K241" s="47">
        <v>0</v>
      </c>
      <c r="L241" s="47">
        <v>0</v>
      </c>
      <c r="M241" s="47">
        <v>0</v>
      </c>
      <c r="N241" s="47">
        <v>0</v>
      </c>
      <c r="O241" s="47">
        <v>0</v>
      </c>
      <c r="P241" s="47">
        <v>0</v>
      </c>
      <c r="Q241" s="47">
        <v>0</v>
      </c>
      <c r="R241" s="47">
        <v>0</v>
      </c>
      <c r="S241" s="47">
        <v>0</v>
      </c>
      <c r="T241" s="47">
        <v>329.34399999999999</v>
      </c>
      <c r="U241" s="47">
        <v>4908.8729999999996</v>
      </c>
      <c r="V241" s="47">
        <v>7841.17</v>
      </c>
      <c r="W241" s="47">
        <v>127.09</v>
      </c>
      <c r="X241" s="47">
        <v>7714.08</v>
      </c>
      <c r="Y241" s="47">
        <v>0</v>
      </c>
      <c r="Z241" s="47">
        <v>30.704999999999998</v>
      </c>
      <c r="AA241" s="47">
        <v>0</v>
      </c>
      <c r="AB241" s="47">
        <v>0</v>
      </c>
      <c r="AC241" s="47">
        <v>0</v>
      </c>
      <c r="AD241" s="47">
        <v>0</v>
      </c>
      <c r="AE241" s="47">
        <v>0</v>
      </c>
      <c r="AF241" s="47">
        <v>160.62700000000001</v>
      </c>
      <c r="AG241" s="47">
        <v>0</v>
      </c>
      <c r="AH241" s="47">
        <v>932.94899999999996</v>
      </c>
      <c r="AI241" s="47">
        <v>2879.386</v>
      </c>
      <c r="AJ241" s="47">
        <v>4003.6669999999999</v>
      </c>
      <c r="AK241" s="47">
        <v>140.435</v>
      </c>
      <c r="AL241" s="47">
        <v>3863.232</v>
      </c>
      <c r="AM241" s="47">
        <v>0</v>
      </c>
      <c r="AN241" s="47">
        <v>358.49599999999998</v>
      </c>
      <c r="AO241" s="47">
        <v>121.15</v>
      </c>
      <c r="AP241" s="47">
        <v>0</v>
      </c>
      <c r="AQ241" s="47">
        <v>0</v>
      </c>
      <c r="AR241" s="47">
        <v>0</v>
      </c>
      <c r="AS241" s="47">
        <v>0</v>
      </c>
      <c r="AT241" s="47">
        <v>0</v>
      </c>
      <c r="AU241" s="47">
        <v>8.1959999999999997</v>
      </c>
      <c r="AV241" s="47">
        <v>487.84199999999998</v>
      </c>
      <c r="AW241" s="47">
        <v>0</v>
      </c>
      <c r="AX241" s="47">
        <v>0</v>
      </c>
      <c r="AY241" s="47">
        <v>0</v>
      </c>
      <c r="AZ241" s="47">
        <v>0</v>
      </c>
      <c r="BA241" s="47">
        <v>167.65700000000001</v>
      </c>
      <c r="BB241" s="47">
        <v>0</v>
      </c>
      <c r="BC241" s="47">
        <v>0</v>
      </c>
      <c r="BD241" s="47">
        <v>24.763999999999999</v>
      </c>
      <c r="BE241" s="47">
        <v>0</v>
      </c>
      <c r="BF241" s="47">
        <v>192.42099999999999</v>
      </c>
      <c r="BG241" s="47">
        <v>1.4999999999999999E-2</v>
      </c>
      <c r="BH241" s="47">
        <v>23.433</v>
      </c>
      <c r="BI241" s="47">
        <v>0</v>
      </c>
      <c r="BJ241" s="47">
        <v>215.869</v>
      </c>
      <c r="BK241" s="47">
        <v>298.24799999999999</v>
      </c>
      <c r="BL241" s="47">
        <v>26.274999999999999</v>
      </c>
      <c r="BM241" s="47">
        <v>0</v>
      </c>
      <c r="BN241" s="47">
        <v>20.949000000000002</v>
      </c>
      <c r="BO241" s="47">
        <v>277.29899999999998</v>
      </c>
      <c r="BP241" s="47">
        <v>10.821999999999999</v>
      </c>
      <c r="BQ241" s="47">
        <v>285.55799999999999</v>
      </c>
      <c r="BR241" s="47">
        <v>23.712</v>
      </c>
      <c r="BS241" s="47">
        <v>0</v>
      </c>
      <c r="BT241" s="47">
        <v>0</v>
      </c>
      <c r="BU241" s="47">
        <v>0</v>
      </c>
      <c r="BV241" s="47">
        <v>23.712</v>
      </c>
      <c r="BW241" s="47">
        <v>25.890999999999998</v>
      </c>
      <c r="BX241" s="47">
        <v>41.996000000000002</v>
      </c>
      <c r="BY241" s="47">
        <v>41.494999999999997</v>
      </c>
      <c r="BZ241" s="47">
        <v>33.664000000000001</v>
      </c>
      <c r="CA241" s="47">
        <v>50.558</v>
      </c>
      <c r="CB241" s="47">
        <v>83.938000000000002</v>
      </c>
      <c r="CC241" s="47">
        <v>277.54199999999997</v>
      </c>
    </row>
    <row r="242" spans="1:81" ht="25.5" x14ac:dyDescent="0.25">
      <c r="A242" s="51">
        <v>7911</v>
      </c>
      <c r="B242" s="44" t="s">
        <v>927</v>
      </c>
      <c r="C242" s="43">
        <v>14</v>
      </c>
      <c r="D242" s="44" t="s">
        <v>27</v>
      </c>
      <c r="E242" s="43">
        <v>9</v>
      </c>
      <c r="F242" s="44" t="s">
        <v>25</v>
      </c>
      <c r="G242" s="47">
        <v>29</v>
      </c>
      <c r="H242" s="47">
        <v>1499.3330000000001</v>
      </c>
      <c r="I242" s="47">
        <v>1407.9179999999999</v>
      </c>
      <c r="J242" s="47">
        <v>7.3630000000000004</v>
      </c>
      <c r="K242" s="47">
        <v>226.03899999999999</v>
      </c>
      <c r="L242" s="47">
        <v>76.08</v>
      </c>
      <c r="M242" s="47">
        <v>0</v>
      </c>
      <c r="N242" s="47">
        <v>0</v>
      </c>
      <c r="O242" s="47">
        <v>0</v>
      </c>
      <c r="P242" s="47">
        <v>287.93900000000002</v>
      </c>
      <c r="Q242" s="47">
        <v>0</v>
      </c>
      <c r="R242" s="47">
        <v>0</v>
      </c>
      <c r="S242" s="47">
        <v>0</v>
      </c>
      <c r="T242" s="47">
        <v>1402.5619999999999</v>
      </c>
      <c r="U242" s="47">
        <v>1241.296</v>
      </c>
      <c r="V242" s="47">
        <v>6148.53</v>
      </c>
      <c r="W242" s="47">
        <v>557.01199999999994</v>
      </c>
      <c r="X242" s="47">
        <v>5591.518</v>
      </c>
      <c r="Y242" s="47">
        <v>0</v>
      </c>
      <c r="Z242" s="47">
        <v>0</v>
      </c>
      <c r="AA242" s="47">
        <v>0</v>
      </c>
      <c r="AB242" s="47">
        <v>0</v>
      </c>
      <c r="AC242" s="47">
        <v>0</v>
      </c>
      <c r="AD242" s="47">
        <v>0</v>
      </c>
      <c r="AE242" s="47">
        <v>319.37900000000002</v>
      </c>
      <c r="AF242" s="47">
        <v>196.477</v>
      </c>
      <c r="AG242" s="47">
        <v>27.667999999999999</v>
      </c>
      <c r="AH242" s="47">
        <v>346.81799999999998</v>
      </c>
      <c r="AI242" s="47">
        <v>743.85799999999995</v>
      </c>
      <c r="AJ242" s="47">
        <v>1634.2</v>
      </c>
      <c r="AK242" s="47">
        <v>0</v>
      </c>
      <c r="AL242" s="47">
        <v>1634.2</v>
      </c>
      <c r="AM242" s="47">
        <v>74.966999999999999</v>
      </c>
      <c r="AN242" s="47">
        <v>263.23399999999998</v>
      </c>
      <c r="AO242" s="47">
        <v>3.109</v>
      </c>
      <c r="AP242" s="47">
        <v>0</v>
      </c>
      <c r="AQ242" s="47">
        <v>0</v>
      </c>
      <c r="AR242" s="47">
        <v>0</v>
      </c>
      <c r="AS242" s="47">
        <v>0</v>
      </c>
      <c r="AT242" s="47">
        <v>0</v>
      </c>
      <c r="AU242" s="47">
        <v>0</v>
      </c>
      <c r="AV242" s="47">
        <v>341.31</v>
      </c>
      <c r="AW242" s="47">
        <v>0</v>
      </c>
      <c r="AX242" s="47">
        <v>0</v>
      </c>
      <c r="AY242" s="47">
        <v>0</v>
      </c>
      <c r="AZ242" s="47">
        <v>15.968999999999999</v>
      </c>
      <c r="BA242" s="47">
        <v>43.755000000000003</v>
      </c>
      <c r="BB242" s="47">
        <v>0</v>
      </c>
      <c r="BC242" s="47">
        <v>1.383</v>
      </c>
      <c r="BD242" s="47">
        <v>49.847000000000001</v>
      </c>
      <c r="BE242" s="47">
        <v>0</v>
      </c>
      <c r="BF242" s="47">
        <v>110.95399999999999</v>
      </c>
      <c r="BG242" s="47">
        <v>0</v>
      </c>
      <c r="BH242" s="47">
        <v>9.5649999999999995</v>
      </c>
      <c r="BI242" s="47">
        <v>0</v>
      </c>
      <c r="BJ242" s="47">
        <v>120.51900000000001</v>
      </c>
      <c r="BK242" s="47">
        <v>240.899</v>
      </c>
      <c r="BL242" s="47">
        <v>20.108000000000001</v>
      </c>
      <c r="BM242" s="47">
        <v>2.6520000000000001</v>
      </c>
      <c r="BN242" s="47">
        <v>14.887</v>
      </c>
      <c r="BO242" s="47">
        <v>224.30099999999999</v>
      </c>
      <c r="BP242" s="47">
        <v>1.2290000000000001</v>
      </c>
      <c r="BQ242" s="47">
        <v>225.10499999999999</v>
      </c>
      <c r="BR242" s="47">
        <v>20.623999999999999</v>
      </c>
      <c r="BS242" s="47">
        <v>0</v>
      </c>
      <c r="BT242" s="47">
        <v>0.27</v>
      </c>
      <c r="BU242" s="47">
        <v>0</v>
      </c>
      <c r="BV242" s="47">
        <v>20.623999999999999</v>
      </c>
      <c r="BW242" s="47">
        <v>15.936999999999999</v>
      </c>
      <c r="BX242" s="47">
        <v>21.477</v>
      </c>
      <c r="BY242" s="47">
        <v>22.577999999999999</v>
      </c>
      <c r="BZ242" s="47">
        <v>42.396000000000001</v>
      </c>
      <c r="CA242" s="47">
        <v>72.259</v>
      </c>
      <c r="CB242" s="47">
        <v>47.948999999999998</v>
      </c>
      <c r="CC242" s="47">
        <v>222.596</v>
      </c>
    </row>
    <row r="243" spans="1:81" ht="25.5" x14ac:dyDescent="0.25">
      <c r="A243" s="51">
        <v>7912</v>
      </c>
      <c r="B243" s="44" t="s">
        <v>929</v>
      </c>
      <c r="C243" s="43">
        <v>14</v>
      </c>
      <c r="D243" s="44" t="s">
        <v>27</v>
      </c>
      <c r="E243" s="43">
        <v>9</v>
      </c>
      <c r="F243" s="44" t="s">
        <v>25</v>
      </c>
      <c r="G243" s="47">
        <v>19</v>
      </c>
      <c r="H243" s="47">
        <v>0</v>
      </c>
      <c r="I243" s="47">
        <v>706.21199999999999</v>
      </c>
      <c r="J243" s="47">
        <v>0</v>
      </c>
      <c r="K243" s="47">
        <v>0</v>
      </c>
      <c r="L243" s="47">
        <v>0</v>
      </c>
      <c r="M243" s="47">
        <v>0</v>
      </c>
      <c r="N243" s="47">
        <v>0</v>
      </c>
      <c r="O243" s="47">
        <v>0</v>
      </c>
      <c r="P243" s="47">
        <v>1039.1559999999999</v>
      </c>
      <c r="Q243" s="47">
        <v>0</v>
      </c>
      <c r="R243" s="47">
        <v>0</v>
      </c>
      <c r="S243" s="47">
        <v>0</v>
      </c>
      <c r="T243" s="47">
        <v>506.72199999999998</v>
      </c>
      <c r="U243" s="47">
        <v>62.457000000000001</v>
      </c>
      <c r="V243" s="47">
        <v>2314.547</v>
      </c>
      <c r="W243" s="47">
        <v>121.785</v>
      </c>
      <c r="X243" s="47">
        <v>2192.7620000000002</v>
      </c>
      <c r="Y243" s="47">
        <v>0</v>
      </c>
      <c r="Z243" s="47">
        <v>0</v>
      </c>
      <c r="AA243" s="47">
        <v>0</v>
      </c>
      <c r="AB243" s="47">
        <v>0</v>
      </c>
      <c r="AC243" s="47">
        <v>0</v>
      </c>
      <c r="AD243" s="47">
        <v>0</v>
      </c>
      <c r="AE243" s="47">
        <v>0.85199999999999998</v>
      </c>
      <c r="AF243" s="47">
        <v>221.584</v>
      </c>
      <c r="AG243" s="47">
        <v>11.428000000000001</v>
      </c>
      <c r="AH243" s="47">
        <v>103.29300000000001</v>
      </c>
      <c r="AI243" s="47">
        <v>1398.655</v>
      </c>
      <c r="AJ243" s="47">
        <v>1735.8119999999999</v>
      </c>
      <c r="AK243" s="47">
        <v>3.7629999999999999</v>
      </c>
      <c r="AL243" s="47">
        <v>1732.049</v>
      </c>
      <c r="AM243" s="47">
        <v>0</v>
      </c>
      <c r="AN243" s="47">
        <v>134.18</v>
      </c>
      <c r="AO243" s="47">
        <v>0</v>
      </c>
      <c r="AP243" s="47">
        <v>0</v>
      </c>
      <c r="AQ243" s="47">
        <v>0</v>
      </c>
      <c r="AR243" s="47">
        <v>0</v>
      </c>
      <c r="AS243" s="47">
        <v>0</v>
      </c>
      <c r="AT243" s="47">
        <v>0.107</v>
      </c>
      <c r="AU243" s="47">
        <v>0.71499999999999997</v>
      </c>
      <c r="AV243" s="47">
        <v>135.00200000000001</v>
      </c>
      <c r="AW243" s="47">
        <v>0</v>
      </c>
      <c r="AX243" s="47">
        <v>0</v>
      </c>
      <c r="AY243" s="47">
        <v>0</v>
      </c>
      <c r="AZ243" s="47">
        <v>4.2000000000000003E-2</v>
      </c>
      <c r="BA243" s="47">
        <v>46.981000000000002</v>
      </c>
      <c r="BB243" s="47">
        <v>0</v>
      </c>
      <c r="BC243" s="47">
        <v>0.57099999999999995</v>
      </c>
      <c r="BD243" s="47">
        <v>10.787000000000001</v>
      </c>
      <c r="BE243" s="47">
        <v>0</v>
      </c>
      <c r="BF243" s="47">
        <v>58.381</v>
      </c>
      <c r="BG243" s="47">
        <v>0</v>
      </c>
      <c r="BH243" s="47">
        <v>22.779</v>
      </c>
      <c r="BI243" s="47">
        <v>0</v>
      </c>
      <c r="BJ243" s="47">
        <v>81.16</v>
      </c>
      <c r="BK243" s="47">
        <v>83.718000000000004</v>
      </c>
      <c r="BL243" s="47">
        <v>29.876000000000001</v>
      </c>
      <c r="BM243" s="47">
        <v>87.027000000000001</v>
      </c>
      <c r="BN243" s="47">
        <v>4.0940000000000003</v>
      </c>
      <c r="BO243" s="47">
        <v>79.498000000000005</v>
      </c>
      <c r="BP243" s="47">
        <v>2.99</v>
      </c>
      <c r="BQ243" s="47">
        <v>81.623999999999995</v>
      </c>
      <c r="BR243" s="47">
        <v>115.913</v>
      </c>
      <c r="BS243" s="47">
        <v>90.421000000000006</v>
      </c>
      <c r="BT243" s="47">
        <v>0</v>
      </c>
      <c r="BU243" s="47">
        <v>0</v>
      </c>
      <c r="BV243" s="47">
        <v>27.515000000000001</v>
      </c>
      <c r="BW243" s="47">
        <v>2.2090000000000001</v>
      </c>
      <c r="BX243" s="47">
        <v>0.95699999999999996</v>
      </c>
      <c r="BY243" s="47">
        <v>2.113</v>
      </c>
      <c r="BZ243" s="47">
        <v>2.948</v>
      </c>
      <c r="CA243" s="47">
        <v>4.1550000000000002</v>
      </c>
      <c r="CB243" s="47">
        <v>7.65</v>
      </c>
      <c r="CC243" s="47">
        <v>20.032</v>
      </c>
    </row>
    <row r="244" spans="1:81" ht="25.5" x14ac:dyDescent="0.25">
      <c r="A244" s="51">
        <v>7990</v>
      </c>
      <c r="B244" s="44" t="s">
        <v>931</v>
      </c>
      <c r="C244" s="43">
        <v>14</v>
      </c>
      <c r="D244" s="44" t="s">
        <v>27</v>
      </c>
      <c r="E244" s="43">
        <v>9</v>
      </c>
      <c r="F244" s="44" t="s">
        <v>25</v>
      </c>
      <c r="G244" s="47">
        <v>5</v>
      </c>
      <c r="H244" s="47">
        <v>0</v>
      </c>
      <c r="I244" s="47">
        <v>821.59699999999998</v>
      </c>
      <c r="J244" s="47">
        <v>0</v>
      </c>
      <c r="K244" s="47">
        <v>0</v>
      </c>
      <c r="L244" s="47">
        <v>0</v>
      </c>
      <c r="M244" s="47">
        <v>0</v>
      </c>
      <c r="N244" s="47">
        <v>0</v>
      </c>
      <c r="O244" s="47">
        <v>0</v>
      </c>
      <c r="P244" s="47">
        <v>2213.17</v>
      </c>
      <c r="Q244" s="47">
        <v>0</v>
      </c>
      <c r="R244" s="47">
        <v>0</v>
      </c>
      <c r="S244" s="47">
        <v>0</v>
      </c>
      <c r="T244" s="47">
        <v>115.78</v>
      </c>
      <c r="U244" s="47">
        <v>152.208</v>
      </c>
      <c r="V244" s="47">
        <v>3302.7550000000001</v>
      </c>
      <c r="W244" s="47">
        <v>12.971</v>
      </c>
      <c r="X244" s="47">
        <v>3289.7840000000001</v>
      </c>
      <c r="Y244" s="47">
        <v>0</v>
      </c>
      <c r="Z244" s="47">
        <v>0</v>
      </c>
      <c r="AA244" s="47">
        <v>0</v>
      </c>
      <c r="AB244" s="47">
        <v>0</v>
      </c>
      <c r="AC244" s="47">
        <v>0</v>
      </c>
      <c r="AD244" s="47">
        <v>0</v>
      </c>
      <c r="AE244" s="47">
        <v>0</v>
      </c>
      <c r="AF244" s="47">
        <v>153.62200000000001</v>
      </c>
      <c r="AG244" s="47">
        <v>0</v>
      </c>
      <c r="AH244" s="47">
        <v>90.924000000000007</v>
      </c>
      <c r="AI244" s="47">
        <v>21.75</v>
      </c>
      <c r="AJ244" s="47">
        <v>266.29599999999999</v>
      </c>
      <c r="AK244" s="47">
        <v>0</v>
      </c>
      <c r="AL244" s="47">
        <v>266.29599999999999</v>
      </c>
      <c r="AM244" s="47">
        <v>0</v>
      </c>
      <c r="AN244" s="47">
        <v>155.74199999999999</v>
      </c>
      <c r="AO244" s="47">
        <v>0</v>
      </c>
      <c r="AP244" s="47">
        <v>0</v>
      </c>
      <c r="AQ244" s="47">
        <v>0</v>
      </c>
      <c r="AR244" s="47">
        <v>0</v>
      </c>
      <c r="AS244" s="47">
        <v>0</v>
      </c>
      <c r="AT244" s="47">
        <v>0</v>
      </c>
      <c r="AU244" s="47">
        <v>0</v>
      </c>
      <c r="AV244" s="47">
        <v>155.74199999999999</v>
      </c>
      <c r="AW244" s="47">
        <v>0</v>
      </c>
      <c r="AX244" s="47">
        <v>0</v>
      </c>
      <c r="AY244" s="47">
        <v>0</v>
      </c>
      <c r="AZ244" s="47">
        <v>0</v>
      </c>
      <c r="BA244" s="47">
        <v>28.808</v>
      </c>
      <c r="BB244" s="47">
        <v>0</v>
      </c>
      <c r="BC244" s="47">
        <v>0</v>
      </c>
      <c r="BD244" s="47">
        <v>17.655000000000001</v>
      </c>
      <c r="BE244" s="47">
        <v>0</v>
      </c>
      <c r="BF244" s="47">
        <v>46.463000000000001</v>
      </c>
      <c r="BG244" s="47">
        <v>0</v>
      </c>
      <c r="BH244" s="47">
        <v>1.4259999999999999</v>
      </c>
      <c r="BI244" s="47">
        <v>0</v>
      </c>
      <c r="BJ244" s="47">
        <v>47.889000000000003</v>
      </c>
      <c r="BK244" s="47">
        <v>107.85299999999999</v>
      </c>
      <c r="BL244" s="47">
        <v>0</v>
      </c>
      <c r="BM244" s="47">
        <v>28.986999999999998</v>
      </c>
      <c r="BN244" s="47">
        <v>0</v>
      </c>
      <c r="BO244" s="47">
        <v>107.419</v>
      </c>
      <c r="BP244" s="47">
        <v>0</v>
      </c>
      <c r="BQ244" s="47">
        <v>107.419</v>
      </c>
      <c r="BR244" s="47">
        <v>28.553000000000001</v>
      </c>
      <c r="BS244" s="47">
        <v>0</v>
      </c>
      <c r="BT244" s="47">
        <v>13.739000000000001</v>
      </c>
      <c r="BU244" s="47">
        <v>18.324999999999999</v>
      </c>
      <c r="BV244" s="47">
        <v>28.553000000000001</v>
      </c>
      <c r="BW244" s="47">
        <v>1.8919999999999999</v>
      </c>
      <c r="BX244" s="47">
        <v>1.4450000000000001</v>
      </c>
      <c r="BY244" s="47">
        <v>1.506</v>
      </c>
      <c r="BZ244" s="47">
        <v>2.0939999999999999</v>
      </c>
      <c r="CA244" s="47">
        <v>33.774999999999999</v>
      </c>
      <c r="CB244" s="47">
        <v>70.218000000000004</v>
      </c>
      <c r="CC244" s="47">
        <v>110.93</v>
      </c>
    </row>
    <row r="245" spans="1:81" ht="25.5" x14ac:dyDescent="0.25">
      <c r="A245" s="51" t="s">
        <v>1278</v>
      </c>
      <c r="B245" s="44" t="s">
        <v>1368</v>
      </c>
      <c r="C245" s="43">
        <v>14</v>
      </c>
      <c r="D245" s="44" t="s">
        <v>27</v>
      </c>
      <c r="E245" s="43">
        <v>9</v>
      </c>
      <c r="F245" s="44" t="s">
        <v>25</v>
      </c>
      <c r="G245" s="47">
        <v>22</v>
      </c>
      <c r="H245" s="47">
        <v>0</v>
      </c>
      <c r="I245" s="47">
        <v>5610.9050000000007</v>
      </c>
      <c r="J245" s="47">
        <v>256.90299999999996</v>
      </c>
      <c r="K245" s="47">
        <v>0</v>
      </c>
      <c r="L245" s="47">
        <v>0</v>
      </c>
      <c r="M245" s="47">
        <v>0</v>
      </c>
      <c r="N245" s="47">
        <v>0</v>
      </c>
      <c r="O245" s="47">
        <v>0</v>
      </c>
      <c r="P245" s="47">
        <v>0</v>
      </c>
      <c r="Q245" s="47">
        <v>0</v>
      </c>
      <c r="R245" s="47">
        <v>0</v>
      </c>
      <c r="S245" s="47">
        <v>0</v>
      </c>
      <c r="T245" s="47">
        <v>574.42899999999997</v>
      </c>
      <c r="U245" s="47">
        <v>2523.2159999999999</v>
      </c>
      <c r="V245" s="47">
        <v>8965.4529999999995</v>
      </c>
      <c r="W245" s="47">
        <v>161.11500000000001</v>
      </c>
      <c r="X245" s="47">
        <v>8804.3379999999997</v>
      </c>
      <c r="Y245" s="47">
        <v>0</v>
      </c>
      <c r="Z245" s="47">
        <v>85.367999999999995</v>
      </c>
      <c r="AA245" s="47">
        <v>0</v>
      </c>
      <c r="AB245" s="47">
        <v>0</v>
      </c>
      <c r="AC245" s="47">
        <v>0</v>
      </c>
      <c r="AD245" s="47">
        <v>0</v>
      </c>
      <c r="AE245" s="47">
        <v>7.1120000000000001</v>
      </c>
      <c r="AF245" s="47">
        <v>1409.961</v>
      </c>
      <c r="AG245" s="47">
        <v>0</v>
      </c>
      <c r="AH245" s="47">
        <v>1834.633</v>
      </c>
      <c r="AI245" s="47">
        <v>605</v>
      </c>
      <c r="AJ245" s="47">
        <v>3942.0740000000001</v>
      </c>
      <c r="AK245" s="47">
        <v>6.9180000000000001</v>
      </c>
      <c r="AL245" s="47">
        <v>3935.1559999999999</v>
      </c>
      <c r="AM245" s="47">
        <v>0</v>
      </c>
      <c r="AN245" s="47">
        <v>1065.9740000000002</v>
      </c>
      <c r="AO245" s="47">
        <v>48.811</v>
      </c>
      <c r="AP245" s="47">
        <v>0</v>
      </c>
      <c r="AQ245" s="47">
        <v>0</v>
      </c>
      <c r="AR245" s="47">
        <v>0</v>
      </c>
      <c r="AS245" s="47">
        <v>0</v>
      </c>
      <c r="AT245" s="47">
        <v>0</v>
      </c>
      <c r="AU245" s="47">
        <v>5.7110000000000003</v>
      </c>
      <c r="AV245" s="47">
        <v>1120.4959999999999</v>
      </c>
      <c r="AW245" s="47">
        <v>0</v>
      </c>
      <c r="AX245" s="47">
        <v>0</v>
      </c>
      <c r="AY245" s="47">
        <v>0</v>
      </c>
      <c r="AZ245" s="47">
        <v>1.252</v>
      </c>
      <c r="BA245" s="47">
        <v>444.25200000000001</v>
      </c>
      <c r="BB245" s="47">
        <v>0</v>
      </c>
      <c r="BC245" s="47">
        <v>0</v>
      </c>
      <c r="BD245" s="47">
        <v>190.13</v>
      </c>
      <c r="BE245" s="47">
        <v>0</v>
      </c>
      <c r="BF245" s="47">
        <v>635.63400000000001</v>
      </c>
      <c r="BG245" s="47">
        <v>0.56399999999999995</v>
      </c>
      <c r="BH245" s="47">
        <v>27.134</v>
      </c>
      <c r="BI245" s="47">
        <v>0</v>
      </c>
      <c r="BJ245" s="47">
        <v>663.33200000000011</v>
      </c>
      <c r="BK245" s="47">
        <v>460.82</v>
      </c>
      <c r="BL245" s="47">
        <v>3.6560000000000001</v>
      </c>
      <c r="BM245" s="47">
        <v>0.35499999999999998</v>
      </c>
      <c r="BN245" s="47">
        <v>132.94400000000002</v>
      </c>
      <c r="BO245" s="47">
        <v>327.52800000000002</v>
      </c>
      <c r="BP245" s="47">
        <v>2.4649999999999999</v>
      </c>
      <c r="BQ245" s="47">
        <v>329.99299999999999</v>
      </c>
      <c r="BR245" s="47">
        <v>3.6629999999999998</v>
      </c>
      <c r="BS245" s="47">
        <v>0</v>
      </c>
      <c r="BT245" s="47">
        <v>0</v>
      </c>
      <c r="BU245" s="47">
        <v>0</v>
      </c>
      <c r="BV245" s="47">
        <v>3.6629999999999998</v>
      </c>
      <c r="BW245" s="47">
        <v>39.374000000000002</v>
      </c>
      <c r="BX245" s="47">
        <v>55.408000000000001</v>
      </c>
      <c r="BY245" s="47">
        <v>50.911999999999999</v>
      </c>
      <c r="BZ245" s="47">
        <v>49.561</v>
      </c>
      <c r="CA245" s="47">
        <v>40.872999999999998</v>
      </c>
      <c r="CB245" s="47">
        <v>85.641000000000005</v>
      </c>
      <c r="CC245" s="47">
        <v>321.76900000000001</v>
      </c>
    </row>
    <row r="246" spans="1:81" ht="25.5" x14ac:dyDescent="0.25">
      <c r="A246" s="51">
        <v>8110</v>
      </c>
      <c r="B246" s="44" t="s">
        <v>936</v>
      </c>
      <c r="C246" s="43">
        <v>14</v>
      </c>
      <c r="D246" s="44" t="s">
        <v>27</v>
      </c>
      <c r="E246" s="43">
        <v>9</v>
      </c>
      <c r="F246" s="44" t="s">
        <v>25</v>
      </c>
      <c r="G246" s="47">
        <v>6</v>
      </c>
      <c r="H246" s="47">
        <v>0</v>
      </c>
      <c r="I246" s="47">
        <v>1266.671</v>
      </c>
      <c r="J246" s="47">
        <v>19.309999999999999</v>
      </c>
      <c r="K246" s="47">
        <v>0</v>
      </c>
      <c r="L246" s="47">
        <v>0</v>
      </c>
      <c r="M246" s="47">
        <v>0</v>
      </c>
      <c r="N246" s="47">
        <v>0</v>
      </c>
      <c r="O246" s="47">
        <v>0</v>
      </c>
      <c r="P246" s="47">
        <v>45.026000000000003</v>
      </c>
      <c r="Q246" s="47">
        <v>0</v>
      </c>
      <c r="R246" s="47">
        <v>0</v>
      </c>
      <c r="S246" s="47">
        <v>0</v>
      </c>
      <c r="T246" s="47">
        <v>6.79</v>
      </c>
      <c r="U246" s="47">
        <v>140.40899999999999</v>
      </c>
      <c r="V246" s="47">
        <v>1478.2059999999999</v>
      </c>
      <c r="W246" s="47">
        <v>70.894000000000005</v>
      </c>
      <c r="X246" s="47">
        <v>1407.3119999999999</v>
      </c>
      <c r="Y246" s="47">
        <v>0</v>
      </c>
      <c r="Z246" s="47">
        <v>4.742</v>
      </c>
      <c r="AA246" s="47">
        <v>0</v>
      </c>
      <c r="AB246" s="47">
        <v>0</v>
      </c>
      <c r="AC246" s="47">
        <v>0</v>
      </c>
      <c r="AD246" s="47">
        <v>0</v>
      </c>
      <c r="AE246" s="47">
        <v>0.46</v>
      </c>
      <c r="AF246" s="47">
        <v>230.84200000000001</v>
      </c>
      <c r="AG246" s="47">
        <v>0</v>
      </c>
      <c r="AH246" s="47">
        <v>9.8699999999999992</v>
      </c>
      <c r="AI246" s="47">
        <v>608.27800000000002</v>
      </c>
      <c r="AJ246" s="47">
        <v>854.19200000000001</v>
      </c>
      <c r="AK246" s="47">
        <v>0</v>
      </c>
      <c r="AL246" s="47">
        <v>854.19200000000001</v>
      </c>
      <c r="AM246" s="47">
        <v>0</v>
      </c>
      <c r="AN246" s="47">
        <v>224.77099999999999</v>
      </c>
      <c r="AO246" s="47">
        <v>3.669</v>
      </c>
      <c r="AP246" s="47">
        <v>0</v>
      </c>
      <c r="AQ246" s="47">
        <v>0</v>
      </c>
      <c r="AR246" s="47">
        <v>0</v>
      </c>
      <c r="AS246" s="47">
        <v>0</v>
      </c>
      <c r="AT246" s="47">
        <v>0</v>
      </c>
      <c r="AU246" s="47">
        <v>0</v>
      </c>
      <c r="AV246" s="47">
        <v>228.44</v>
      </c>
      <c r="AW246" s="47">
        <v>0</v>
      </c>
      <c r="AX246" s="47">
        <v>0.90100000000000002</v>
      </c>
      <c r="AY246" s="47">
        <v>0</v>
      </c>
      <c r="AZ246" s="47">
        <v>8.6999999999999994E-2</v>
      </c>
      <c r="BA246" s="47">
        <v>45.648000000000003</v>
      </c>
      <c r="BB246" s="47">
        <v>0</v>
      </c>
      <c r="BC246" s="47">
        <v>0</v>
      </c>
      <c r="BD246" s="47">
        <v>10.685</v>
      </c>
      <c r="BE246" s="47">
        <v>0</v>
      </c>
      <c r="BF246" s="47">
        <v>57.320999999999998</v>
      </c>
      <c r="BG246" s="47">
        <v>0</v>
      </c>
      <c r="BH246" s="47">
        <v>12.872</v>
      </c>
      <c r="BI246" s="47">
        <v>0</v>
      </c>
      <c r="BJ246" s="47">
        <v>70.192999999999998</v>
      </c>
      <c r="BK246" s="47">
        <v>158.24700000000001</v>
      </c>
      <c r="BL246" s="47">
        <v>0</v>
      </c>
      <c r="BM246" s="47">
        <v>0.79200000000000004</v>
      </c>
      <c r="BN246" s="47">
        <v>21.395</v>
      </c>
      <c r="BO246" s="47">
        <v>136.06</v>
      </c>
      <c r="BP246" s="47">
        <v>0.8</v>
      </c>
      <c r="BQ246" s="47">
        <v>136.86000000000001</v>
      </c>
      <c r="BR246" s="47">
        <v>0</v>
      </c>
      <c r="BS246" s="47">
        <v>4.6429999999999998</v>
      </c>
      <c r="BT246" s="47">
        <v>0</v>
      </c>
      <c r="BU246" s="47">
        <v>0.79100000000000004</v>
      </c>
      <c r="BV246" s="47">
        <v>0</v>
      </c>
      <c r="BW246" s="47">
        <v>21.439</v>
      </c>
      <c r="BX246" s="47">
        <v>23.79</v>
      </c>
      <c r="BY246" s="47">
        <v>19.47</v>
      </c>
      <c r="BZ246" s="47">
        <v>13.772</v>
      </c>
      <c r="CA246" s="47">
        <v>25.844999999999999</v>
      </c>
      <c r="CB246" s="47">
        <v>37.57</v>
      </c>
      <c r="CC246" s="47">
        <v>141.886</v>
      </c>
    </row>
    <row r="247" spans="1:81" ht="25.5" x14ac:dyDescent="0.25">
      <c r="A247" s="51">
        <v>8121</v>
      </c>
      <c r="B247" s="44" t="s">
        <v>938</v>
      </c>
      <c r="C247" s="43">
        <v>14</v>
      </c>
      <c r="D247" s="44" t="s">
        <v>27</v>
      </c>
      <c r="E247" s="43">
        <v>9</v>
      </c>
      <c r="F247" s="44" t="s">
        <v>25</v>
      </c>
      <c r="G247" s="47">
        <v>28</v>
      </c>
      <c r="H247" s="47">
        <v>0</v>
      </c>
      <c r="I247" s="47">
        <v>646.92399999999998</v>
      </c>
      <c r="J247" s="47">
        <v>1040.5360000000001</v>
      </c>
      <c r="K247" s="47">
        <v>0</v>
      </c>
      <c r="L247" s="47">
        <v>0</v>
      </c>
      <c r="M247" s="47">
        <v>0</v>
      </c>
      <c r="N247" s="47">
        <v>0</v>
      </c>
      <c r="O247" s="47">
        <v>0</v>
      </c>
      <c r="P247" s="47">
        <v>21.651</v>
      </c>
      <c r="Q247" s="47">
        <v>0</v>
      </c>
      <c r="R247" s="47">
        <v>0</v>
      </c>
      <c r="S247" s="47">
        <v>0</v>
      </c>
      <c r="T247" s="47">
        <v>3635.6979999999999</v>
      </c>
      <c r="U247" s="47">
        <v>7297.4170000000004</v>
      </c>
      <c r="V247" s="47">
        <v>12642.226000000001</v>
      </c>
      <c r="W247" s="47">
        <v>122.437</v>
      </c>
      <c r="X247" s="47">
        <v>12519.789000000001</v>
      </c>
      <c r="Y247" s="47">
        <v>0</v>
      </c>
      <c r="Z247" s="47">
        <v>0</v>
      </c>
      <c r="AA247" s="47">
        <v>0</v>
      </c>
      <c r="AB247" s="47">
        <v>0</v>
      </c>
      <c r="AC247" s="47">
        <v>0</v>
      </c>
      <c r="AD247" s="47">
        <v>0</v>
      </c>
      <c r="AE247" s="47">
        <v>2.548</v>
      </c>
      <c r="AF247" s="47">
        <v>287.29000000000002</v>
      </c>
      <c r="AG247" s="47">
        <v>2.02</v>
      </c>
      <c r="AH247" s="47">
        <v>252.23500000000001</v>
      </c>
      <c r="AI247" s="47">
        <v>1757.4860000000001</v>
      </c>
      <c r="AJ247" s="47">
        <v>2301.5790000000002</v>
      </c>
      <c r="AK247" s="47">
        <v>0.20200000000000001</v>
      </c>
      <c r="AL247" s="47">
        <v>2301.377</v>
      </c>
      <c r="AM247" s="47">
        <v>0</v>
      </c>
      <c r="AN247" s="47">
        <v>124.042</v>
      </c>
      <c r="AO247" s="47">
        <v>192.982</v>
      </c>
      <c r="AP247" s="47">
        <v>0</v>
      </c>
      <c r="AQ247" s="47">
        <v>0</v>
      </c>
      <c r="AR247" s="47">
        <v>0</v>
      </c>
      <c r="AS247" s="47">
        <v>0</v>
      </c>
      <c r="AT247" s="47">
        <v>0</v>
      </c>
      <c r="AU247" s="47">
        <v>0.1</v>
      </c>
      <c r="AV247" s="47">
        <v>317.12400000000002</v>
      </c>
      <c r="AW247" s="47">
        <v>0</v>
      </c>
      <c r="AX247" s="47">
        <v>0</v>
      </c>
      <c r="AY247" s="47">
        <v>0</v>
      </c>
      <c r="AZ247" s="47">
        <v>0.02</v>
      </c>
      <c r="BA247" s="47">
        <v>50.634999999999998</v>
      </c>
      <c r="BB247" s="47">
        <v>0</v>
      </c>
      <c r="BC247" s="47">
        <v>0.10100000000000001</v>
      </c>
      <c r="BD247" s="47">
        <v>33.661000000000001</v>
      </c>
      <c r="BE247" s="47">
        <v>0</v>
      </c>
      <c r="BF247" s="47">
        <v>84.417000000000002</v>
      </c>
      <c r="BG247" s="47">
        <v>0</v>
      </c>
      <c r="BH247" s="47">
        <v>2.3490000000000002</v>
      </c>
      <c r="BI247" s="47">
        <v>0</v>
      </c>
      <c r="BJ247" s="47">
        <v>86.766000000000005</v>
      </c>
      <c r="BK247" s="47">
        <v>231.142</v>
      </c>
      <c r="BL247" s="47">
        <v>0.78400000000000003</v>
      </c>
      <c r="BM247" s="47">
        <v>0.48599999999999999</v>
      </c>
      <c r="BN247" s="47">
        <v>26.076000000000001</v>
      </c>
      <c r="BO247" s="47">
        <v>204.89099999999999</v>
      </c>
      <c r="BP247" s="47">
        <v>1.1399999999999999</v>
      </c>
      <c r="BQ247" s="47">
        <v>206.03100000000001</v>
      </c>
      <c r="BR247" s="47">
        <v>1.095</v>
      </c>
      <c r="BS247" s="47">
        <v>0</v>
      </c>
      <c r="BT247" s="47">
        <v>0</v>
      </c>
      <c r="BU247" s="47">
        <v>0</v>
      </c>
      <c r="BV247" s="47">
        <v>1.095</v>
      </c>
      <c r="BW247" s="47">
        <v>20.628</v>
      </c>
      <c r="BX247" s="47">
        <v>27.094000000000001</v>
      </c>
      <c r="BY247" s="47">
        <v>24.123000000000001</v>
      </c>
      <c r="BZ247" s="47">
        <v>39.145000000000003</v>
      </c>
      <c r="CA247" s="47">
        <v>38.11</v>
      </c>
      <c r="CB247" s="47">
        <v>54.701999999999998</v>
      </c>
      <c r="CC247" s="47">
        <v>203.80199999999999</v>
      </c>
    </row>
    <row r="248" spans="1:81" ht="25.5" x14ac:dyDescent="0.25">
      <c r="A248" s="51">
        <v>8129</v>
      </c>
      <c r="B248" s="44" t="s">
        <v>940</v>
      </c>
      <c r="C248" s="43">
        <v>14</v>
      </c>
      <c r="D248" s="44" t="s">
        <v>27</v>
      </c>
      <c r="E248" s="43">
        <v>9</v>
      </c>
      <c r="F248" s="44" t="s">
        <v>25</v>
      </c>
      <c r="G248" s="47">
        <v>43</v>
      </c>
      <c r="H248" s="47">
        <v>30.056000000000001</v>
      </c>
      <c r="I248" s="47">
        <v>13221.402</v>
      </c>
      <c r="J248" s="47">
        <v>849.12</v>
      </c>
      <c r="K248" s="47">
        <v>0</v>
      </c>
      <c r="L248" s="47">
        <v>0</v>
      </c>
      <c r="M248" s="47">
        <v>0</v>
      </c>
      <c r="N248" s="47">
        <v>0</v>
      </c>
      <c r="O248" s="47">
        <v>0</v>
      </c>
      <c r="P248" s="47">
        <v>215.876</v>
      </c>
      <c r="Q248" s="47">
        <v>0</v>
      </c>
      <c r="R248" s="47">
        <v>0</v>
      </c>
      <c r="S248" s="47">
        <v>0</v>
      </c>
      <c r="T248" s="47">
        <v>1530.385</v>
      </c>
      <c r="U248" s="47">
        <v>6306.7790000000005</v>
      </c>
      <c r="V248" s="47">
        <v>22153.617999999999</v>
      </c>
      <c r="W248" s="47">
        <v>1533.952</v>
      </c>
      <c r="X248" s="47">
        <v>20619.666000000001</v>
      </c>
      <c r="Y248" s="47">
        <v>0</v>
      </c>
      <c r="Z248" s="47">
        <v>0</v>
      </c>
      <c r="AA248" s="47">
        <v>0</v>
      </c>
      <c r="AB248" s="47">
        <v>0</v>
      </c>
      <c r="AC248" s="47">
        <v>0</v>
      </c>
      <c r="AD248" s="47">
        <v>0</v>
      </c>
      <c r="AE248" s="47">
        <v>12.542999999999999</v>
      </c>
      <c r="AF248" s="47">
        <v>2471.8629999999998</v>
      </c>
      <c r="AG248" s="47">
        <v>63.427999999999997</v>
      </c>
      <c r="AH248" s="47">
        <v>1989.2449999999999</v>
      </c>
      <c r="AI248" s="47">
        <v>1344.4259999999999</v>
      </c>
      <c r="AJ248" s="47">
        <v>5881.5050000000001</v>
      </c>
      <c r="AK248" s="47">
        <v>11.651</v>
      </c>
      <c r="AL248" s="47">
        <v>5869.8540000000003</v>
      </c>
      <c r="AM248" s="47">
        <v>0.63200000000000001</v>
      </c>
      <c r="AN248" s="47">
        <v>2517.2159999999999</v>
      </c>
      <c r="AO248" s="47">
        <v>102.974</v>
      </c>
      <c r="AP248" s="47">
        <v>0</v>
      </c>
      <c r="AQ248" s="47">
        <v>0.182</v>
      </c>
      <c r="AR248" s="47">
        <v>0</v>
      </c>
      <c r="AS248" s="47">
        <v>0</v>
      </c>
      <c r="AT248" s="47">
        <v>0</v>
      </c>
      <c r="AU248" s="47">
        <v>1.986</v>
      </c>
      <c r="AV248" s="47">
        <v>2622.99</v>
      </c>
      <c r="AW248" s="47">
        <v>0</v>
      </c>
      <c r="AX248" s="47">
        <v>18.634</v>
      </c>
      <c r="AY248" s="47">
        <v>0</v>
      </c>
      <c r="AZ248" s="47">
        <v>0.14000000000000001</v>
      </c>
      <c r="BA248" s="47">
        <v>468.108</v>
      </c>
      <c r="BB248" s="47">
        <v>0</v>
      </c>
      <c r="BC248" s="47">
        <v>0.61899999999999999</v>
      </c>
      <c r="BD248" s="47">
        <v>377.19</v>
      </c>
      <c r="BE248" s="47">
        <v>0</v>
      </c>
      <c r="BF248" s="47">
        <v>864.69100000000003</v>
      </c>
      <c r="BG248" s="47">
        <v>5.0890000000000004</v>
      </c>
      <c r="BH248" s="47">
        <v>268.32400000000001</v>
      </c>
      <c r="BI248" s="47">
        <v>0</v>
      </c>
      <c r="BJ248" s="47">
        <v>1138.104</v>
      </c>
      <c r="BK248" s="47">
        <v>1485.251</v>
      </c>
      <c r="BL248" s="47">
        <v>0.36499999999999999</v>
      </c>
      <c r="BM248" s="47">
        <v>0.50700000000000001</v>
      </c>
      <c r="BN248" s="47">
        <v>178.63300000000001</v>
      </c>
      <c r="BO248" s="47">
        <v>1307.4880000000001</v>
      </c>
      <c r="BP248" s="47">
        <v>3.9820000000000002</v>
      </c>
      <c r="BQ248" s="47">
        <v>1311.47</v>
      </c>
      <c r="BR248" s="47">
        <v>1.742</v>
      </c>
      <c r="BS248" s="47">
        <v>0</v>
      </c>
      <c r="BT248" s="47">
        <v>0</v>
      </c>
      <c r="BU248" s="47">
        <v>0.76500000000000001</v>
      </c>
      <c r="BV248" s="47">
        <v>1.742</v>
      </c>
      <c r="BW248" s="47">
        <v>138.46299999999999</v>
      </c>
      <c r="BX248" s="47">
        <v>146.666</v>
      </c>
      <c r="BY248" s="47">
        <v>181.32</v>
      </c>
      <c r="BZ248" s="47">
        <v>232.357</v>
      </c>
      <c r="CA248" s="47">
        <v>271.86</v>
      </c>
      <c r="CB248" s="47">
        <v>199.749</v>
      </c>
      <c r="CC248" s="47">
        <v>1170.415</v>
      </c>
    </row>
    <row r="249" spans="1:81" ht="25.5" x14ac:dyDescent="0.25">
      <c r="A249" s="51">
        <v>8130</v>
      </c>
      <c r="B249" s="44" t="s">
        <v>942</v>
      </c>
      <c r="C249" s="43">
        <v>14</v>
      </c>
      <c r="D249" s="44" t="s">
        <v>27</v>
      </c>
      <c r="E249" s="43">
        <v>9</v>
      </c>
      <c r="F249" s="44" t="s">
        <v>25</v>
      </c>
      <c r="G249" s="47">
        <v>10</v>
      </c>
      <c r="H249" s="47">
        <v>0</v>
      </c>
      <c r="I249" s="47">
        <v>2340.7420000000002</v>
      </c>
      <c r="J249" s="47">
        <v>117.107</v>
      </c>
      <c r="K249" s="47">
        <v>0</v>
      </c>
      <c r="L249" s="47">
        <v>0</v>
      </c>
      <c r="M249" s="47">
        <v>0</v>
      </c>
      <c r="N249" s="47">
        <v>0</v>
      </c>
      <c r="O249" s="47">
        <v>0</v>
      </c>
      <c r="P249" s="47">
        <v>0</v>
      </c>
      <c r="Q249" s="47">
        <v>0</v>
      </c>
      <c r="R249" s="47">
        <v>0</v>
      </c>
      <c r="S249" s="47">
        <v>0</v>
      </c>
      <c r="T249" s="47">
        <v>1371.9860000000001</v>
      </c>
      <c r="U249" s="47">
        <v>1266.614</v>
      </c>
      <c r="V249" s="47">
        <v>5096.4489999999996</v>
      </c>
      <c r="W249" s="47">
        <v>130.209</v>
      </c>
      <c r="X249" s="47">
        <v>4966.24</v>
      </c>
      <c r="Y249" s="47">
        <v>0</v>
      </c>
      <c r="Z249" s="47">
        <v>0</v>
      </c>
      <c r="AA249" s="47">
        <v>0</v>
      </c>
      <c r="AB249" s="47">
        <v>0</v>
      </c>
      <c r="AC249" s="47">
        <v>0</v>
      </c>
      <c r="AD249" s="47">
        <v>0</v>
      </c>
      <c r="AE249" s="47">
        <v>0.17799999999999999</v>
      </c>
      <c r="AF249" s="47">
        <v>516.07600000000002</v>
      </c>
      <c r="AG249" s="47">
        <v>3.8809999999999998</v>
      </c>
      <c r="AH249" s="47">
        <v>78.709000000000003</v>
      </c>
      <c r="AI249" s="47">
        <v>1110.049</v>
      </c>
      <c r="AJ249" s="47">
        <v>1708.893</v>
      </c>
      <c r="AK249" s="47">
        <v>0.436</v>
      </c>
      <c r="AL249" s="47">
        <v>1708.4570000000001</v>
      </c>
      <c r="AM249" s="47">
        <v>0</v>
      </c>
      <c r="AN249" s="47">
        <v>444.74099999999999</v>
      </c>
      <c r="AO249" s="47">
        <v>22.251000000000001</v>
      </c>
      <c r="AP249" s="47">
        <v>0</v>
      </c>
      <c r="AQ249" s="47">
        <v>0</v>
      </c>
      <c r="AR249" s="47">
        <v>0</v>
      </c>
      <c r="AS249" s="47">
        <v>0</v>
      </c>
      <c r="AT249" s="47">
        <v>0</v>
      </c>
      <c r="AU249" s="47">
        <v>8.4000000000000005E-2</v>
      </c>
      <c r="AV249" s="47">
        <v>467.07600000000002</v>
      </c>
      <c r="AW249" s="47">
        <v>0</v>
      </c>
      <c r="AX249" s="47">
        <v>0</v>
      </c>
      <c r="AY249" s="47">
        <v>0</v>
      </c>
      <c r="AZ249" s="47">
        <v>4.4999999999999998E-2</v>
      </c>
      <c r="BA249" s="47">
        <v>95.878</v>
      </c>
      <c r="BB249" s="47">
        <v>0</v>
      </c>
      <c r="BC249" s="47">
        <v>0.157</v>
      </c>
      <c r="BD249" s="47">
        <v>11.401999999999999</v>
      </c>
      <c r="BE249" s="47">
        <v>0</v>
      </c>
      <c r="BF249" s="47">
        <v>107.482</v>
      </c>
      <c r="BG249" s="47">
        <v>10.951000000000001</v>
      </c>
      <c r="BH249" s="47">
        <v>20.186</v>
      </c>
      <c r="BI249" s="47">
        <v>0</v>
      </c>
      <c r="BJ249" s="47">
        <v>138.619</v>
      </c>
      <c r="BK249" s="47">
        <v>328.45699999999999</v>
      </c>
      <c r="BL249" s="47">
        <v>0</v>
      </c>
      <c r="BM249" s="47">
        <v>0</v>
      </c>
      <c r="BN249" s="47">
        <v>26.309000000000001</v>
      </c>
      <c r="BO249" s="47">
        <v>302.14800000000002</v>
      </c>
      <c r="BP249" s="47">
        <v>11.323</v>
      </c>
      <c r="BQ249" s="47">
        <v>313.471</v>
      </c>
      <c r="BR249" s="47">
        <v>0</v>
      </c>
      <c r="BS249" s="47">
        <v>0</v>
      </c>
      <c r="BT249" s="47">
        <v>0</v>
      </c>
      <c r="BU249" s="47">
        <v>0</v>
      </c>
      <c r="BV249" s="47">
        <v>0</v>
      </c>
      <c r="BW249" s="47">
        <v>33.814999999999998</v>
      </c>
      <c r="BX249" s="47">
        <v>36.121000000000002</v>
      </c>
      <c r="BY249" s="47">
        <v>61.503</v>
      </c>
      <c r="BZ249" s="47">
        <v>39.299999999999997</v>
      </c>
      <c r="CA249" s="47">
        <v>48.85</v>
      </c>
      <c r="CB249" s="47">
        <v>83.058000000000007</v>
      </c>
      <c r="CC249" s="47">
        <v>302.64699999999999</v>
      </c>
    </row>
    <row r="250" spans="1:81" ht="25.5" x14ac:dyDescent="0.25">
      <c r="A250" s="51">
        <v>8211</v>
      </c>
      <c r="B250" s="44" t="s">
        <v>944</v>
      </c>
      <c r="C250" s="43">
        <v>14</v>
      </c>
      <c r="D250" s="44" t="s">
        <v>27</v>
      </c>
      <c r="E250" s="43">
        <v>9</v>
      </c>
      <c r="F250" s="44" t="s">
        <v>25</v>
      </c>
      <c r="G250" s="47">
        <v>42</v>
      </c>
      <c r="H250" s="47">
        <v>0</v>
      </c>
      <c r="I250" s="47">
        <v>15397.263000000001</v>
      </c>
      <c r="J250" s="47">
        <v>5.4749999999999996</v>
      </c>
      <c r="K250" s="47">
        <v>0</v>
      </c>
      <c r="L250" s="47">
        <v>0</v>
      </c>
      <c r="M250" s="47">
        <v>0</v>
      </c>
      <c r="N250" s="47">
        <v>0</v>
      </c>
      <c r="O250" s="47">
        <v>0</v>
      </c>
      <c r="P250" s="47">
        <v>385.029</v>
      </c>
      <c r="Q250" s="47">
        <v>0</v>
      </c>
      <c r="R250" s="47">
        <v>0</v>
      </c>
      <c r="S250" s="47">
        <v>0</v>
      </c>
      <c r="T250" s="47">
        <v>714.15599999999995</v>
      </c>
      <c r="U250" s="47">
        <v>219.31700000000001</v>
      </c>
      <c r="V250" s="47">
        <v>16721.240000000002</v>
      </c>
      <c r="W250" s="47">
        <v>223.05699999999999</v>
      </c>
      <c r="X250" s="47">
        <v>16498.183000000001</v>
      </c>
      <c r="Y250" s="47">
        <v>0</v>
      </c>
      <c r="Z250" s="47">
        <v>0</v>
      </c>
      <c r="AA250" s="47">
        <v>0</v>
      </c>
      <c r="AB250" s="47">
        <v>0</v>
      </c>
      <c r="AC250" s="47">
        <v>0</v>
      </c>
      <c r="AD250" s="47">
        <v>0</v>
      </c>
      <c r="AE250" s="47">
        <v>130.29599999999999</v>
      </c>
      <c r="AF250" s="47">
        <v>2330.5729999999999</v>
      </c>
      <c r="AG250" s="47">
        <v>3.7999999999999999E-2</v>
      </c>
      <c r="AH250" s="47">
        <v>375.02600000000001</v>
      </c>
      <c r="AI250" s="47">
        <v>1327.8620000000001</v>
      </c>
      <c r="AJ250" s="47">
        <v>4163.7950000000001</v>
      </c>
      <c r="AK250" s="47">
        <v>11.35</v>
      </c>
      <c r="AL250" s="47">
        <v>4152.4449999999997</v>
      </c>
      <c r="AM250" s="47">
        <v>0</v>
      </c>
      <c r="AN250" s="47">
        <v>2918.8879999999999</v>
      </c>
      <c r="AO250" s="47">
        <v>0.78400000000000003</v>
      </c>
      <c r="AP250" s="47">
        <v>0</v>
      </c>
      <c r="AQ250" s="47">
        <v>0</v>
      </c>
      <c r="AR250" s="47">
        <v>0</v>
      </c>
      <c r="AS250" s="47">
        <v>0</v>
      </c>
      <c r="AT250" s="47">
        <v>0</v>
      </c>
      <c r="AU250" s="47">
        <v>2.157</v>
      </c>
      <c r="AV250" s="47">
        <v>2921.8290000000002</v>
      </c>
      <c r="AW250" s="47">
        <v>0</v>
      </c>
      <c r="AX250" s="47">
        <v>0</v>
      </c>
      <c r="AY250" s="47">
        <v>0</v>
      </c>
      <c r="AZ250" s="47">
        <v>7.1999999999999995E-2</v>
      </c>
      <c r="BA250" s="47">
        <v>467.96899999999999</v>
      </c>
      <c r="BB250" s="47">
        <v>0</v>
      </c>
      <c r="BC250" s="47">
        <v>2E-3</v>
      </c>
      <c r="BD250" s="47">
        <v>67.572000000000003</v>
      </c>
      <c r="BE250" s="47">
        <v>0</v>
      </c>
      <c r="BF250" s="47">
        <v>535.61500000000001</v>
      </c>
      <c r="BG250" s="47">
        <v>0</v>
      </c>
      <c r="BH250" s="47">
        <v>37.646000000000001</v>
      </c>
      <c r="BI250" s="47">
        <v>0</v>
      </c>
      <c r="BJ250" s="47">
        <v>573.26099999999997</v>
      </c>
      <c r="BK250" s="47">
        <v>2369.77</v>
      </c>
      <c r="BL250" s="47">
        <v>21.202000000000002</v>
      </c>
      <c r="BM250" s="47">
        <v>13.595000000000001</v>
      </c>
      <c r="BN250" s="47">
        <v>334.18599999999998</v>
      </c>
      <c r="BO250" s="47">
        <v>2024.9870000000001</v>
      </c>
      <c r="BP250" s="47">
        <v>1.123</v>
      </c>
      <c r="BQ250" s="47">
        <v>2025.9349999999999</v>
      </c>
      <c r="BR250" s="47">
        <v>24.024999999999999</v>
      </c>
      <c r="BS250" s="47">
        <v>0</v>
      </c>
      <c r="BT250" s="47">
        <v>4.0000000000000001E-3</v>
      </c>
      <c r="BU250" s="47">
        <v>0</v>
      </c>
      <c r="BV250" s="47">
        <v>24.024999999999999</v>
      </c>
      <c r="BW250" s="47">
        <v>114.324</v>
      </c>
      <c r="BX250" s="47">
        <v>144.72300000000001</v>
      </c>
      <c r="BY250" s="47">
        <v>166.851</v>
      </c>
      <c r="BZ250" s="47">
        <v>170.28200000000001</v>
      </c>
      <c r="CA250" s="47">
        <v>202.21700000000001</v>
      </c>
      <c r="CB250" s="47">
        <v>1210.9169999999999</v>
      </c>
      <c r="CC250" s="47">
        <v>2009.3140000000001</v>
      </c>
    </row>
    <row r="251" spans="1:81" ht="25.5" x14ac:dyDescent="0.25">
      <c r="A251" s="51">
        <v>8219</v>
      </c>
      <c r="B251" s="44" t="s">
        <v>946</v>
      </c>
      <c r="C251" s="43">
        <v>14</v>
      </c>
      <c r="D251" s="44" t="s">
        <v>27</v>
      </c>
      <c r="E251" s="43">
        <v>9</v>
      </c>
      <c r="F251" s="44" t="s">
        <v>25</v>
      </c>
      <c r="G251" s="47">
        <v>6</v>
      </c>
      <c r="H251" s="47">
        <v>0</v>
      </c>
      <c r="I251" s="47">
        <v>1938.241</v>
      </c>
      <c r="J251" s="47">
        <v>0</v>
      </c>
      <c r="K251" s="47">
        <v>0</v>
      </c>
      <c r="L251" s="47">
        <v>0</v>
      </c>
      <c r="M251" s="47">
        <v>0</v>
      </c>
      <c r="N251" s="47">
        <v>0</v>
      </c>
      <c r="O251" s="47">
        <v>0</v>
      </c>
      <c r="P251" s="47">
        <v>2.3250000000000002</v>
      </c>
      <c r="Q251" s="47">
        <v>0</v>
      </c>
      <c r="R251" s="47">
        <v>0</v>
      </c>
      <c r="S251" s="47">
        <v>0</v>
      </c>
      <c r="T251" s="47">
        <v>15.21</v>
      </c>
      <c r="U251" s="47">
        <v>7.3470000000000004</v>
      </c>
      <c r="V251" s="47">
        <v>1963.123</v>
      </c>
      <c r="W251" s="47">
        <v>0</v>
      </c>
      <c r="X251" s="47">
        <v>1963.123</v>
      </c>
      <c r="Y251" s="47">
        <v>0</v>
      </c>
      <c r="Z251" s="47">
        <v>0</v>
      </c>
      <c r="AA251" s="47">
        <v>0</v>
      </c>
      <c r="AB251" s="47">
        <v>0</v>
      </c>
      <c r="AC251" s="47">
        <v>0</v>
      </c>
      <c r="AD251" s="47">
        <v>0</v>
      </c>
      <c r="AE251" s="47">
        <v>0</v>
      </c>
      <c r="AF251" s="47">
        <v>1049.0920000000001</v>
      </c>
      <c r="AG251" s="47">
        <v>0</v>
      </c>
      <c r="AH251" s="47">
        <v>54.761000000000003</v>
      </c>
      <c r="AI251" s="47">
        <v>90.83</v>
      </c>
      <c r="AJ251" s="47">
        <v>1194.683</v>
      </c>
      <c r="AK251" s="47">
        <v>0</v>
      </c>
      <c r="AL251" s="47">
        <v>1194.683</v>
      </c>
      <c r="AM251" s="47">
        <v>0</v>
      </c>
      <c r="AN251" s="47">
        <v>368.26900000000001</v>
      </c>
      <c r="AO251" s="47">
        <v>0</v>
      </c>
      <c r="AP251" s="47">
        <v>0</v>
      </c>
      <c r="AQ251" s="47">
        <v>0</v>
      </c>
      <c r="AR251" s="47">
        <v>0</v>
      </c>
      <c r="AS251" s="47">
        <v>0</v>
      </c>
      <c r="AT251" s="47">
        <v>0</v>
      </c>
      <c r="AU251" s="47">
        <v>0</v>
      </c>
      <c r="AV251" s="47">
        <v>368.26900000000001</v>
      </c>
      <c r="AW251" s="47">
        <v>0</v>
      </c>
      <c r="AX251" s="47">
        <v>0</v>
      </c>
      <c r="AY251" s="47">
        <v>0</v>
      </c>
      <c r="AZ251" s="47">
        <v>0</v>
      </c>
      <c r="BA251" s="47">
        <v>199.327</v>
      </c>
      <c r="BB251" s="47">
        <v>0</v>
      </c>
      <c r="BC251" s="47">
        <v>0</v>
      </c>
      <c r="BD251" s="47">
        <v>10.404999999999999</v>
      </c>
      <c r="BE251" s="47">
        <v>0</v>
      </c>
      <c r="BF251" s="47">
        <v>209.732</v>
      </c>
      <c r="BG251" s="47">
        <v>0</v>
      </c>
      <c r="BH251" s="47">
        <v>0</v>
      </c>
      <c r="BI251" s="47">
        <v>0</v>
      </c>
      <c r="BJ251" s="47">
        <v>209.732</v>
      </c>
      <c r="BK251" s="47">
        <v>158.53700000000001</v>
      </c>
      <c r="BL251" s="47">
        <v>0</v>
      </c>
      <c r="BM251" s="47">
        <v>5.274</v>
      </c>
      <c r="BN251" s="47">
        <v>32.298999999999999</v>
      </c>
      <c r="BO251" s="47">
        <v>121.179</v>
      </c>
      <c r="BP251" s="47">
        <v>0.38</v>
      </c>
      <c r="BQ251" s="47">
        <v>121.559</v>
      </c>
      <c r="BR251" s="47">
        <v>0.215</v>
      </c>
      <c r="BS251" s="47">
        <v>0</v>
      </c>
      <c r="BT251" s="47">
        <v>0</v>
      </c>
      <c r="BU251" s="47">
        <v>0</v>
      </c>
      <c r="BV251" s="47">
        <v>0.215</v>
      </c>
      <c r="BW251" s="47">
        <v>16.782</v>
      </c>
      <c r="BX251" s="47">
        <v>33.53</v>
      </c>
      <c r="BY251" s="47">
        <v>14.943</v>
      </c>
      <c r="BZ251" s="47">
        <v>22.151</v>
      </c>
      <c r="CA251" s="47">
        <v>19.273</v>
      </c>
      <c r="CB251" s="47">
        <v>13.542</v>
      </c>
      <c r="CC251" s="47">
        <v>120.221</v>
      </c>
    </row>
    <row r="252" spans="1:81" ht="25.5" x14ac:dyDescent="0.25">
      <c r="A252" s="51">
        <v>8220</v>
      </c>
      <c r="B252" s="44" t="s">
        <v>948</v>
      </c>
      <c r="C252" s="43">
        <v>14</v>
      </c>
      <c r="D252" s="44" t="s">
        <v>27</v>
      </c>
      <c r="E252" s="43">
        <v>9</v>
      </c>
      <c r="F252" s="44" t="s">
        <v>25</v>
      </c>
      <c r="G252" s="47">
        <v>24</v>
      </c>
      <c r="H252" s="47">
        <v>0</v>
      </c>
      <c r="I252" s="47">
        <v>18527.795999999998</v>
      </c>
      <c r="J252" s="47">
        <v>91.363</v>
      </c>
      <c r="K252" s="47">
        <v>0</v>
      </c>
      <c r="L252" s="47">
        <v>215.33199999999999</v>
      </c>
      <c r="M252" s="47">
        <v>0</v>
      </c>
      <c r="N252" s="47">
        <v>0</v>
      </c>
      <c r="O252" s="47">
        <v>0</v>
      </c>
      <c r="P252" s="47">
        <v>6525.4809999999998</v>
      </c>
      <c r="Q252" s="47">
        <v>0</v>
      </c>
      <c r="R252" s="47">
        <v>0</v>
      </c>
      <c r="S252" s="47">
        <v>0</v>
      </c>
      <c r="T252" s="47">
        <v>1264.662</v>
      </c>
      <c r="U252" s="47">
        <v>2447.9969999999998</v>
      </c>
      <c r="V252" s="47">
        <v>29072.631000000001</v>
      </c>
      <c r="W252" s="47">
        <v>304.09800000000001</v>
      </c>
      <c r="X252" s="47">
        <v>28768.532999999999</v>
      </c>
      <c r="Y252" s="47">
        <v>0</v>
      </c>
      <c r="Z252" s="47">
        <v>0</v>
      </c>
      <c r="AA252" s="47">
        <v>0</v>
      </c>
      <c r="AB252" s="47">
        <v>0</v>
      </c>
      <c r="AC252" s="47">
        <v>0</v>
      </c>
      <c r="AD252" s="47">
        <v>0</v>
      </c>
      <c r="AE252" s="47">
        <v>8.5000000000000006E-2</v>
      </c>
      <c r="AF252" s="47">
        <v>492.334</v>
      </c>
      <c r="AG252" s="47">
        <v>0</v>
      </c>
      <c r="AH252" s="47">
        <v>10871.884</v>
      </c>
      <c r="AI252" s="47">
        <v>4417.6819999999998</v>
      </c>
      <c r="AJ252" s="47">
        <v>15781.985000000001</v>
      </c>
      <c r="AK252" s="47">
        <v>0.5</v>
      </c>
      <c r="AL252" s="47">
        <v>15781.485000000001</v>
      </c>
      <c r="AM252" s="47">
        <v>0</v>
      </c>
      <c r="AN252" s="47">
        <v>3520.3449999999998</v>
      </c>
      <c r="AO252" s="47">
        <v>17.359000000000002</v>
      </c>
      <c r="AP252" s="47">
        <v>0</v>
      </c>
      <c r="AQ252" s="47">
        <v>0</v>
      </c>
      <c r="AR252" s="47">
        <v>0</v>
      </c>
      <c r="AS252" s="47">
        <v>0</v>
      </c>
      <c r="AT252" s="47">
        <v>0</v>
      </c>
      <c r="AU252" s="47">
        <v>9.5000000000000001E-2</v>
      </c>
      <c r="AV252" s="47">
        <v>3537.799</v>
      </c>
      <c r="AW252" s="47">
        <v>0</v>
      </c>
      <c r="AX252" s="47">
        <v>0</v>
      </c>
      <c r="AY252" s="47">
        <v>0</v>
      </c>
      <c r="AZ252" s="47">
        <v>5.0000000000000001E-3</v>
      </c>
      <c r="BA252" s="47">
        <v>92.614000000000004</v>
      </c>
      <c r="BB252" s="47">
        <v>0</v>
      </c>
      <c r="BC252" s="47">
        <v>0</v>
      </c>
      <c r="BD252" s="47">
        <v>2065.415</v>
      </c>
      <c r="BE252" s="47">
        <v>0</v>
      </c>
      <c r="BF252" s="47">
        <v>2158.0340000000001</v>
      </c>
      <c r="BG252" s="47">
        <v>18.625</v>
      </c>
      <c r="BH252" s="47">
        <v>23.125</v>
      </c>
      <c r="BI252" s="47">
        <v>0</v>
      </c>
      <c r="BJ252" s="47">
        <v>2199.7840000000001</v>
      </c>
      <c r="BK252" s="47">
        <v>1387.953</v>
      </c>
      <c r="BL252" s="47">
        <v>49.938000000000002</v>
      </c>
      <c r="BM252" s="47">
        <v>34.49</v>
      </c>
      <c r="BN252" s="47">
        <v>166.666</v>
      </c>
      <c r="BO252" s="47">
        <v>1221.287</v>
      </c>
      <c r="BP252" s="47">
        <v>0.38</v>
      </c>
      <c r="BQ252" s="47">
        <v>1221.6669999999999</v>
      </c>
      <c r="BR252" s="47">
        <v>84.427999999999997</v>
      </c>
      <c r="BS252" s="47">
        <v>0</v>
      </c>
      <c r="BT252" s="47">
        <v>0</v>
      </c>
      <c r="BU252" s="47">
        <v>0</v>
      </c>
      <c r="BV252" s="47">
        <v>84.427999999999997</v>
      </c>
      <c r="BW252" s="47">
        <v>96.644000000000005</v>
      </c>
      <c r="BX252" s="47">
        <v>121.45699999999999</v>
      </c>
      <c r="BY252" s="47">
        <v>101.09699999999999</v>
      </c>
      <c r="BZ252" s="47">
        <v>253.761</v>
      </c>
      <c r="CA252" s="47">
        <v>227.31200000000001</v>
      </c>
      <c r="CB252" s="47">
        <v>420.685</v>
      </c>
      <c r="CC252" s="47">
        <v>1220.9559999999999</v>
      </c>
    </row>
    <row r="253" spans="1:81" ht="25.5" x14ac:dyDescent="0.25">
      <c r="A253" s="51">
        <v>8230</v>
      </c>
      <c r="B253" s="44" t="s">
        <v>950</v>
      </c>
      <c r="C253" s="43">
        <v>14</v>
      </c>
      <c r="D253" s="44" t="s">
        <v>27</v>
      </c>
      <c r="E253" s="43">
        <v>9</v>
      </c>
      <c r="F253" s="44" t="s">
        <v>25</v>
      </c>
      <c r="G253" s="47">
        <v>44</v>
      </c>
      <c r="H253" s="47">
        <v>0</v>
      </c>
      <c r="I253" s="47">
        <v>12459.782999999999</v>
      </c>
      <c r="J253" s="47">
        <v>0</v>
      </c>
      <c r="K253" s="47">
        <v>0</v>
      </c>
      <c r="L253" s="47">
        <v>1396.4949999999999</v>
      </c>
      <c r="M253" s="47">
        <v>0</v>
      </c>
      <c r="N253" s="47">
        <v>0</v>
      </c>
      <c r="O253" s="47">
        <v>0</v>
      </c>
      <c r="P253" s="47">
        <v>1600.682</v>
      </c>
      <c r="Q253" s="47">
        <v>0</v>
      </c>
      <c r="R253" s="47">
        <v>0</v>
      </c>
      <c r="S253" s="47">
        <v>0</v>
      </c>
      <c r="T253" s="47">
        <v>346.64699999999999</v>
      </c>
      <c r="U253" s="47">
        <v>158.77099999999999</v>
      </c>
      <c r="V253" s="47">
        <v>15962.378000000001</v>
      </c>
      <c r="W253" s="47">
        <v>520.98099999999999</v>
      </c>
      <c r="X253" s="47">
        <v>15441.397000000001</v>
      </c>
      <c r="Y253" s="47">
        <v>0</v>
      </c>
      <c r="Z253" s="47">
        <v>0</v>
      </c>
      <c r="AA253" s="47">
        <v>0</v>
      </c>
      <c r="AB253" s="47">
        <v>0</v>
      </c>
      <c r="AC253" s="47">
        <v>0</v>
      </c>
      <c r="AD253" s="47">
        <v>0</v>
      </c>
      <c r="AE253" s="47">
        <v>25.888000000000002</v>
      </c>
      <c r="AF253" s="47">
        <v>1846.002</v>
      </c>
      <c r="AG253" s="47">
        <v>36.953000000000003</v>
      </c>
      <c r="AH253" s="47">
        <v>2500.0149999999999</v>
      </c>
      <c r="AI253" s="47">
        <v>1094.299</v>
      </c>
      <c r="AJ253" s="47">
        <v>5503.1570000000002</v>
      </c>
      <c r="AK253" s="47">
        <v>1.633</v>
      </c>
      <c r="AL253" s="47">
        <v>5501.5240000000003</v>
      </c>
      <c r="AM253" s="47">
        <v>0</v>
      </c>
      <c r="AN253" s="47">
        <v>2360.27</v>
      </c>
      <c r="AO253" s="47">
        <v>0</v>
      </c>
      <c r="AP253" s="47">
        <v>0</v>
      </c>
      <c r="AQ253" s="47">
        <v>0</v>
      </c>
      <c r="AR253" s="47">
        <v>0</v>
      </c>
      <c r="AS253" s="47">
        <v>0</v>
      </c>
      <c r="AT253" s="47">
        <v>0</v>
      </c>
      <c r="AU253" s="47">
        <v>0.31</v>
      </c>
      <c r="AV253" s="47">
        <v>2360.58</v>
      </c>
      <c r="AW253" s="47">
        <v>0</v>
      </c>
      <c r="AX253" s="47">
        <v>0</v>
      </c>
      <c r="AY253" s="47">
        <v>0</v>
      </c>
      <c r="AZ253" s="47">
        <v>2.35</v>
      </c>
      <c r="BA253" s="47">
        <v>363.85500000000002</v>
      </c>
      <c r="BB253" s="47">
        <v>0</v>
      </c>
      <c r="BC253" s="47">
        <v>0.81299999999999994</v>
      </c>
      <c r="BD253" s="47">
        <v>339.613</v>
      </c>
      <c r="BE253" s="47">
        <v>0</v>
      </c>
      <c r="BF253" s="47">
        <v>706.63099999999997</v>
      </c>
      <c r="BG253" s="47">
        <v>0.16400000000000001</v>
      </c>
      <c r="BH253" s="47">
        <v>78.775000000000006</v>
      </c>
      <c r="BI253" s="47">
        <v>0</v>
      </c>
      <c r="BJ253" s="47">
        <v>785.57</v>
      </c>
      <c r="BK253" s="47">
        <v>1598.3779999999999</v>
      </c>
      <c r="BL253" s="47">
        <v>23.367999999999999</v>
      </c>
      <c r="BM253" s="47">
        <v>66.52</v>
      </c>
      <c r="BN253" s="47">
        <v>254.672</v>
      </c>
      <c r="BO253" s="47">
        <v>1309.692</v>
      </c>
      <c r="BP253" s="47">
        <v>3.3119999999999998</v>
      </c>
      <c r="BQ253" s="47">
        <v>1312.2439999999999</v>
      </c>
      <c r="BR253" s="47">
        <v>55.113999999999997</v>
      </c>
      <c r="BS253" s="47">
        <v>0</v>
      </c>
      <c r="BT253" s="47">
        <v>0</v>
      </c>
      <c r="BU253" s="47">
        <v>1.4970000000000001</v>
      </c>
      <c r="BV253" s="47">
        <v>55.113999999999997</v>
      </c>
      <c r="BW253" s="47">
        <v>61.594000000000001</v>
      </c>
      <c r="BX253" s="47">
        <v>146.34399999999999</v>
      </c>
      <c r="BY253" s="47">
        <v>163.09899999999999</v>
      </c>
      <c r="BZ253" s="47">
        <v>196.75800000000001</v>
      </c>
      <c r="CA253" s="47">
        <v>166.48699999999999</v>
      </c>
      <c r="CB253" s="47">
        <v>497.21699999999998</v>
      </c>
      <c r="CC253" s="47">
        <v>1231.499</v>
      </c>
    </row>
    <row r="254" spans="1:81" ht="25.5" x14ac:dyDescent="0.25">
      <c r="A254" s="51">
        <v>8291</v>
      </c>
      <c r="B254" s="44" t="s">
        <v>952</v>
      </c>
      <c r="C254" s="43">
        <v>14</v>
      </c>
      <c r="D254" s="44" t="s">
        <v>27</v>
      </c>
      <c r="E254" s="43">
        <v>9</v>
      </c>
      <c r="F254" s="44" t="s">
        <v>25</v>
      </c>
      <c r="G254" s="47">
        <v>6</v>
      </c>
      <c r="H254" s="47">
        <v>0</v>
      </c>
      <c r="I254" s="47">
        <v>5041.3869999999997</v>
      </c>
      <c r="J254" s="47">
        <v>0</v>
      </c>
      <c r="K254" s="47">
        <v>0</v>
      </c>
      <c r="L254" s="47">
        <v>183.40299999999999</v>
      </c>
      <c r="M254" s="47">
        <v>0</v>
      </c>
      <c r="N254" s="47">
        <v>0</v>
      </c>
      <c r="O254" s="47">
        <v>0</v>
      </c>
      <c r="P254" s="47">
        <v>0</v>
      </c>
      <c r="Q254" s="47">
        <v>0</v>
      </c>
      <c r="R254" s="47">
        <v>0</v>
      </c>
      <c r="S254" s="47">
        <v>0</v>
      </c>
      <c r="T254" s="47">
        <v>68.426000000000002</v>
      </c>
      <c r="U254" s="47">
        <v>98.805000000000007</v>
      </c>
      <c r="V254" s="47">
        <v>5392.0209999999997</v>
      </c>
      <c r="W254" s="47">
        <v>304.505</v>
      </c>
      <c r="X254" s="47">
        <v>5087.5159999999996</v>
      </c>
      <c r="Y254" s="47">
        <v>0</v>
      </c>
      <c r="Z254" s="47">
        <v>0</v>
      </c>
      <c r="AA254" s="47">
        <v>0</v>
      </c>
      <c r="AB254" s="47">
        <v>0</v>
      </c>
      <c r="AC254" s="47">
        <v>0</v>
      </c>
      <c r="AD254" s="47">
        <v>0</v>
      </c>
      <c r="AE254" s="47">
        <v>0</v>
      </c>
      <c r="AF254" s="47">
        <v>350.71300000000002</v>
      </c>
      <c r="AG254" s="47">
        <v>0</v>
      </c>
      <c r="AH254" s="47">
        <v>457.53899999999999</v>
      </c>
      <c r="AI254" s="47">
        <v>1166.508</v>
      </c>
      <c r="AJ254" s="47">
        <v>1974.76</v>
      </c>
      <c r="AK254" s="47">
        <v>16.405999999999999</v>
      </c>
      <c r="AL254" s="47">
        <v>1958.354</v>
      </c>
      <c r="AM254" s="47">
        <v>0</v>
      </c>
      <c r="AN254" s="47">
        <v>957.81600000000003</v>
      </c>
      <c r="AO254" s="47">
        <v>0</v>
      </c>
      <c r="AP254" s="47">
        <v>0</v>
      </c>
      <c r="AQ254" s="47">
        <v>0</v>
      </c>
      <c r="AR254" s="47">
        <v>0</v>
      </c>
      <c r="AS254" s="47">
        <v>0</v>
      </c>
      <c r="AT254" s="47">
        <v>0</v>
      </c>
      <c r="AU254" s="47">
        <v>5.0949999999999998</v>
      </c>
      <c r="AV254" s="47">
        <v>962.91099999999994</v>
      </c>
      <c r="AW254" s="47">
        <v>0</v>
      </c>
      <c r="AX254" s="47">
        <v>0</v>
      </c>
      <c r="AY254" s="47">
        <v>0</v>
      </c>
      <c r="AZ254" s="47">
        <v>0</v>
      </c>
      <c r="BA254" s="47">
        <v>67.319000000000003</v>
      </c>
      <c r="BB254" s="47">
        <v>0</v>
      </c>
      <c r="BC254" s="47">
        <v>0</v>
      </c>
      <c r="BD254" s="47">
        <v>77.915999999999997</v>
      </c>
      <c r="BE254" s="47">
        <v>0</v>
      </c>
      <c r="BF254" s="47">
        <v>145.23500000000001</v>
      </c>
      <c r="BG254" s="47">
        <v>0</v>
      </c>
      <c r="BH254" s="47">
        <v>63.365000000000002</v>
      </c>
      <c r="BI254" s="47">
        <v>0</v>
      </c>
      <c r="BJ254" s="47">
        <v>208.6</v>
      </c>
      <c r="BK254" s="47">
        <v>754.41099999999994</v>
      </c>
      <c r="BL254" s="47">
        <v>0.1</v>
      </c>
      <c r="BM254" s="47">
        <v>0</v>
      </c>
      <c r="BN254" s="47">
        <v>102.39700000000001</v>
      </c>
      <c r="BO254" s="47">
        <v>652.01400000000001</v>
      </c>
      <c r="BP254" s="47">
        <v>0.76</v>
      </c>
      <c r="BQ254" s="47">
        <v>652.67399999999998</v>
      </c>
      <c r="BR254" s="47">
        <v>0</v>
      </c>
      <c r="BS254" s="47">
        <v>0</v>
      </c>
      <c r="BT254" s="47">
        <v>0</v>
      </c>
      <c r="BU254" s="47">
        <v>0</v>
      </c>
      <c r="BV254" s="47">
        <v>0</v>
      </c>
      <c r="BW254" s="47">
        <v>82.037000000000006</v>
      </c>
      <c r="BX254" s="47">
        <v>97.03</v>
      </c>
      <c r="BY254" s="47">
        <v>71.325999999999993</v>
      </c>
      <c r="BZ254" s="47">
        <v>110.839</v>
      </c>
      <c r="CA254" s="47">
        <v>139.904</v>
      </c>
      <c r="CB254" s="47">
        <v>138.49299999999999</v>
      </c>
      <c r="CC254" s="47">
        <v>639.62900000000002</v>
      </c>
    </row>
    <row r="255" spans="1:81" ht="25.5" x14ac:dyDescent="0.25">
      <c r="A255" s="51">
        <v>8292</v>
      </c>
      <c r="B255" s="44" t="s">
        <v>954</v>
      </c>
      <c r="C255" s="43">
        <v>14</v>
      </c>
      <c r="D255" s="44" t="s">
        <v>27</v>
      </c>
      <c r="E255" s="43">
        <v>9</v>
      </c>
      <c r="F255" s="44" t="s">
        <v>25</v>
      </c>
      <c r="G255" s="47">
        <v>8</v>
      </c>
      <c r="H255" s="47">
        <v>0</v>
      </c>
      <c r="I255" s="47">
        <v>768.70600000000002</v>
      </c>
      <c r="J255" s="47">
        <v>0</v>
      </c>
      <c r="K255" s="47">
        <v>0</v>
      </c>
      <c r="L255" s="47">
        <v>0</v>
      </c>
      <c r="M255" s="47">
        <v>0</v>
      </c>
      <c r="N255" s="47">
        <v>0</v>
      </c>
      <c r="O255" s="47">
        <v>0</v>
      </c>
      <c r="P255" s="47">
        <v>0</v>
      </c>
      <c r="Q255" s="47">
        <v>0</v>
      </c>
      <c r="R255" s="47">
        <v>0</v>
      </c>
      <c r="S255" s="47">
        <v>0</v>
      </c>
      <c r="T255" s="47">
        <v>0</v>
      </c>
      <c r="U255" s="47">
        <v>161.73599999999999</v>
      </c>
      <c r="V255" s="47">
        <v>930.44200000000001</v>
      </c>
      <c r="W255" s="47">
        <v>21.927</v>
      </c>
      <c r="X255" s="47">
        <v>908.51499999999999</v>
      </c>
      <c r="Y255" s="47">
        <v>0</v>
      </c>
      <c r="Z255" s="47">
        <v>0</v>
      </c>
      <c r="AA255" s="47">
        <v>0</v>
      </c>
      <c r="AB255" s="47">
        <v>0</v>
      </c>
      <c r="AC255" s="47">
        <v>0</v>
      </c>
      <c r="AD255" s="47">
        <v>0</v>
      </c>
      <c r="AE255" s="47">
        <v>0</v>
      </c>
      <c r="AF255" s="47">
        <v>101.87</v>
      </c>
      <c r="AG255" s="47">
        <v>0</v>
      </c>
      <c r="AH255" s="47">
        <v>74.644000000000005</v>
      </c>
      <c r="AI255" s="47">
        <v>177.49100000000001</v>
      </c>
      <c r="AJ255" s="47">
        <v>354.005</v>
      </c>
      <c r="AK255" s="47">
        <v>0</v>
      </c>
      <c r="AL255" s="47">
        <v>354.005</v>
      </c>
      <c r="AM255" s="47">
        <v>0</v>
      </c>
      <c r="AN255" s="47">
        <v>146.035</v>
      </c>
      <c r="AO255" s="47">
        <v>0</v>
      </c>
      <c r="AP255" s="47">
        <v>0</v>
      </c>
      <c r="AQ255" s="47">
        <v>0</v>
      </c>
      <c r="AR255" s="47">
        <v>0</v>
      </c>
      <c r="AS255" s="47">
        <v>0</v>
      </c>
      <c r="AT255" s="47">
        <v>0</v>
      </c>
      <c r="AU255" s="47">
        <v>0</v>
      </c>
      <c r="AV255" s="47">
        <v>146.035</v>
      </c>
      <c r="AW255" s="47">
        <v>0</v>
      </c>
      <c r="AX255" s="47">
        <v>0</v>
      </c>
      <c r="AY255" s="47">
        <v>0</v>
      </c>
      <c r="AZ255" s="47">
        <v>0</v>
      </c>
      <c r="BA255" s="47">
        <v>19.355</v>
      </c>
      <c r="BB255" s="47">
        <v>0</v>
      </c>
      <c r="BC255" s="47">
        <v>0</v>
      </c>
      <c r="BD255" s="47">
        <v>1.4670000000000001</v>
      </c>
      <c r="BE255" s="47">
        <v>0</v>
      </c>
      <c r="BF255" s="47">
        <v>20.821999999999999</v>
      </c>
      <c r="BG255" s="47">
        <v>0</v>
      </c>
      <c r="BH255" s="47">
        <v>4.1660000000000004</v>
      </c>
      <c r="BI255" s="47">
        <v>0</v>
      </c>
      <c r="BJ255" s="47">
        <v>24.988</v>
      </c>
      <c r="BK255" s="47">
        <v>121.047</v>
      </c>
      <c r="BL255" s="47">
        <v>0</v>
      </c>
      <c r="BM255" s="47">
        <v>0</v>
      </c>
      <c r="BN255" s="47">
        <v>2.7690000000000001</v>
      </c>
      <c r="BO255" s="47">
        <v>118.27800000000001</v>
      </c>
      <c r="BP255" s="47">
        <v>4.1029999999999998</v>
      </c>
      <c r="BQ255" s="47">
        <v>122.381</v>
      </c>
      <c r="BR255" s="47">
        <v>0</v>
      </c>
      <c r="BS255" s="47">
        <v>0</v>
      </c>
      <c r="BT255" s="47">
        <v>0</v>
      </c>
      <c r="BU255" s="47">
        <v>0</v>
      </c>
      <c r="BV255" s="47">
        <v>0</v>
      </c>
      <c r="BW255" s="47">
        <v>2.9649999999999999</v>
      </c>
      <c r="BX255" s="47">
        <v>4.4770000000000003</v>
      </c>
      <c r="BY255" s="47">
        <v>6.4450000000000003</v>
      </c>
      <c r="BZ255" s="47">
        <v>13.944000000000001</v>
      </c>
      <c r="CA255" s="47">
        <v>14.231999999999999</v>
      </c>
      <c r="CB255" s="47">
        <v>75.394999999999996</v>
      </c>
      <c r="CC255" s="47">
        <v>117.458</v>
      </c>
    </row>
    <row r="256" spans="1:81" ht="25.5" x14ac:dyDescent="0.25">
      <c r="A256" s="51">
        <v>8299</v>
      </c>
      <c r="B256" s="44" t="s">
        <v>956</v>
      </c>
      <c r="C256" s="43">
        <v>14</v>
      </c>
      <c r="D256" s="44" t="s">
        <v>27</v>
      </c>
      <c r="E256" s="43">
        <v>9</v>
      </c>
      <c r="F256" s="44" t="s">
        <v>25</v>
      </c>
      <c r="G256" s="47">
        <v>245</v>
      </c>
      <c r="H256" s="47">
        <v>100.008</v>
      </c>
      <c r="I256" s="47">
        <v>64890.18</v>
      </c>
      <c r="J256" s="47">
        <v>1005.7430000000001</v>
      </c>
      <c r="K256" s="47">
        <v>291.42500000000001</v>
      </c>
      <c r="L256" s="47">
        <v>3250.29</v>
      </c>
      <c r="M256" s="47">
        <v>0</v>
      </c>
      <c r="N256" s="47">
        <v>0</v>
      </c>
      <c r="O256" s="47">
        <v>0</v>
      </c>
      <c r="P256" s="47">
        <v>530.29100000000005</v>
      </c>
      <c r="Q256" s="47">
        <v>0</v>
      </c>
      <c r="R256" s="47">
        <v>0</v>
      </c>
      <c r="S256" s="47">
        <v>0</v>
      </c>
      <c r="T256" s="47">
        <v>4897.3829999999998</v>
      </c>
      <c r="U256" s="47">
        <v>5952.2730000000001</v>
      </c>
      <c r="V256" s="47">
        <v>80917.592999999993</v>
      </c>
      <c r="W256" s="47">
        <v>1656.4770000000001</v>
      </c>
      <c r="X256" s="47">
        <v>79261.115999999995</v>
      </c>
      <c r="Y256" s="47">
        <v>101.485</v>
      </c>
      <c r="Z256" s="47">
        <v>36.226999999999997</v>
      </c>
      <c r="AA256" s="47">
        <v>0</v>
      </c>
      <c r="AB256" s="47">
        <v>0</v>
      </c>
      <c r="AC256" s="47">
        <v>0</v>
      </c>
      <c r="AD256" s="47">
        <v>0</v>
      </c>
      <c r="AE256" s="47">
        <v>51.92</v>
      </c>
      <c r="AF256" s="47">
        <v>10854.432000000001</v>
      </c>
      <c r="AG256" s="47">
        <v>105.715</v>
      </c>
      <c r="AH256" s="47">
        <v>6228.0739999999996</v>
      </c>
      <c r="AI256" s="47">
        <v>7898.0550000000003</v>
      </c>
      <c r="AJ256" s="47">
        <v>25275.907999999999</v>
      </c>
      <c r="AK256" s="47">
        <v>217.02500000000001</v>
      </c>
      <c r="AL256" s="47">
        <v>25058.883000000002</v>
      </c>
      <c r="AM256" s="47">
        <v>4.9829999999999997</v>
      </c>
      <c r="AN256" s="47">
        <v>12380.918</v>
      </c>
      <c r="AO256" s="47">
        <v>19.119</v>
      </c>
      <c r="AP256" s="47">
        <v>0</v>
      </c>
      <c r="AQ256" s="47">
        <v>0</v>
      </c>
      <c r="AR256" s="47">
        <v>0</v>
      </c>
      <c r="AS256" s="47">
        <v>0</v>
      </c>
      <c r="AT256" s="47">
        <v>0</v>
      </c>
      <c r="AU256" s="47">
        <v>40.341999999999999</v>
      </c>
      <c r="AV256" s="47">
        <v>12445.361999999999</v>
      </c>
      <c r="AW256" s="47">
        <v>2.1999999999999999E-2</v>
      </c>
      <c r="AX256" s="47">
        <v>9.7850000000000001</v>
      </c>
      <c r="AY256" s="47">
        <v>0</v>
      </c>
      <c r="AZ256" s="47">
        <v>7.6580000000000004</v>
      </c>
      <c r="BA256" s="47">
        <v>2028.9880000000001</v>
      </c>
      <c r="BB256" s="47">
        <v>0</v>
      </c>
      <c r="BC256" s="47">
        <v>5.01</v>
      </c>
      <c r="BD256" s="47">
        <v>1173.9059999999999</v>
      </c>
      <c r="BE256" s="47">
        <v>0</v>
      </c>
      <c r="BF256" s="47">
        <v>3225.3690000000001</v>
      </c>
      <c r="BG256" s="47">
        <v>10.298</v>
      </c>
      <c r="BH256" s="47">
        <v>302.75299999999999</v>
      </c>
      <c r="BI256" s="47">
        <v>0</v>
      </c>
      <c r="BJ256" s="47">
        <v>3538.42</v>
      </c>
      <c r="BK256" s="47">
        <v>9161.9349999999995</v>
      </c>
      <c r="BL256" s="47">
        <v>254.99299999999999</v>
      </c>
      <c r="BM256" s="47">
        <v>264.70600000000002</v>
      </c>
      <c r="BN256" s="47">
        <v>1289.4169999999999</v>
      </c>
      <c r="BO256" s="47">
        <v>7807.558</v>
      </c>
      <c r="BP256" s="47">
        <v>19.122</v>
      </c>
      <c r="BQ256" s="47">
        <v>7816.7640000000001</v>
      </c>
      <c r="BR256" s="47">
        <v>444.82299999999998</v>
      </c>
      <c r="BS256" s="47">
        <v>0.19</v>
      </c>
      <c r="BT256" s="47">
        <v>17.016999999999999</v>
      </c>
      <c r="BU256" s="47">
        <v>2.0219999999999998</v>
      </c>
      <c r="BV256" s="47">
        <v>444.63299999999998</v>
      </c>
      <c r="BW256" s="47">
        <v>935.55</v>
      </c>
      <c r="BX256" s="47">
        <v>888.51</v>
      </c>
      <c r="BY256" s="47">
        <v>1013.196</v>
      </c>
      <c r="BZ256" s="47">
        <v>1113.8209999999999</v>
      </c>
      <c r="CA256" s="47">
        <v>1440.683</v>
      </c>
      <c r="CB256" s="47">
        <v>2407.942</v>
      </c>
      <c r="CC256" s="47">
        <v>7799.7020000000002</v>
      </c>
    </row>
    <row r="257" spans="1:81" ht="38.25" x14ac:dyDescent="0.25">
      <c r="A257" s="51" t="s">
        <v>1279</v>
      </c>
      <c r="B257" s="44" t="s">
        <v>1369</v>
      </c>
      <c r="C257" s="43">
        <v>15</v>
      </c>
      <c r="D257" s="44" t="s">
        <v>144</v>
      </c>
      <c r="E257" s="43">
        <v>10</v>
      </c>
      <c r="F257" s="44" t="s">
        <v>28</v>
      </c>
      <c r="G257" s="47">
        <v>3</v>
      </c>
      <c r="H257" s="47">
        <v>0</v>
      </c>
      <c r="I257" s="47">
        <v>26.469000000000001</v>
      </c>
      <c r="J257" s="47">
        <v>0</v>
      </c>
      <c r="K257" s="47">
        <v>0</v>
      </c>
      <c r="L257" s="47">
        <v>0</v>
      </c>
      <c r="M257" s="47">
        <v>0</v>
      </c>
      <c r="N257" s="47">
        <v>0</v>
      </c>
      <c r="O257" s="47">
        <v>0</v>
      </c>
      <c r="P257" s="47">
        <v>0</v>
      </c>
      <c r="Q257" s="47">
        <v>0</v>
      </c>
      <c r="R257" s="47">
        <v>0</v>
      </c>
      <c r="S257" s="47">
        <v>0</v>
      </c>
      <c r="T257" s="47">
        <v>0</v>
      </c>
      <c r="U257" s="47">
        <v>1345.7559999999999</v>
      </c>
      <c r="V257" s="47">
        <v>1372.2249999999999</v>
      </c>
      <c r="W257" s="47">
        <v>0</v>
      </c>
      <c r="X257" s="47">
        <v>1372.2249999999999</v>
      </c>
      <c r="Y257" s="47">
        <v>0</v>
      </c>
      <c r="Z257" s="47">
        <v>0</v>
      </c>
      <c r="AA257" s="47">
        <v>0</v>
      </c>
      <c r="AB257" s="47">
        <v>0</v>
      </c>
      <c r="AC257" s="47">
        <v>0</v>
      </c>
      <c r="AD257" s="47">
        <v>0</v>
      </c>
      <c r="AE257" s="47">
        <v>0</v>
      </c>
      <c r="AF257" s="47">
        <v>3.589</v>
      </c>
      <c r="AG257" s="47">
        <v>0</v>
      </c>
      <c r="AH257" s="47">
        <v>0</v>
      </c>
      <c r="AI257" s="47">
        <v>98.26</v>
      </c>
      <c r="AJ257" s="47">
        <v>101.849</v>
      </c>
      <c r="AK257" s="47">
        <v>0</v>
      </c>
      <c r="AL257" s="47">
        <v>101.849</v>
      </c>
      <c r="AM257" s="47">
        <v>0</v>
      </c>
      <c r="AN257" s="47">
        <v>5.0289999999999999</v>
      </c>
      <c r="AO257" s="47">
        <v>0</v>
      </c>
      <c r="AP257" s="47">
        <v>0</v>
      </c>
      <c r="AQ257" s="47">
        <v>0</v>
      </c>
      <c r="AR257" s="47">
        <v>0</v>
      </c>
      <c r="AS257" s="47">
        <v>0</v>
      </c>
      <c r="AT257" s="47">
        <v>0</v>
      </c>
      <c r="AU257" s="47">
        <v>0</v>
      </c>
      <c r="AV257" s="47">
        <v>5.0289999999999999</v>
      </c>
      <c r="AW257" s="47">
        <v>0</v>
      </c>
      <c r="AX257" s="47">
        <v>0</v>
      </c>
      <c r="AY257" s="47">
        <v>0</v>
      </c>
      <c r="AZ257" s="47">
        <v>0</v>
      </c>
      <c r="BA257" s="47">
        <v>0.68400000000000005</v>
      </c>
      <c r="BB257" s="47">
        <v>0</v>
      </c>
      <c r="BC257" s="47">
        <v>0</v>
      </c>
      <c r="BD257" s="47">
        <v>0</v>
      </c>
      <c r="BE257" s="47">
        <v>0</v>
      </c>
      <c r="BF257" s="47">
        <v>0.68400000000000005</v>
      </c>
      <c r="BG257" s="47">
        <v>0</v>
      </c>
      <c r="BH257" s="47">
        <v>0</v>
      </c>
      <c r="BI257" s="47">
        <v>0</v>
      </c>
      <c r="BJ257" s="47">
        <v>0.68400000000000005</v>
      </c>
      <c r="BK257" s="47">
        <v>4.3449999999999998</v>
      </c>
      <c r="BL257" s="47">
        <v>0</v>
      </c>
      <c r="BM257" s="47">
        <v>0</v>
      </c>
      <c r="BN257" s="47">
        <v>0</v>
      </c>
      <c r="BO257" s="47">
        <v>4.3449999999999998</v>
      </c>
      <c r="BP257" s="47">
        <v>0.38</v>
      </c>
      <c r="BQ257" s="47">
        <v>4.7249999999999996</v>
      </c>
      <c r="BR257" s="47">
        <v>0</v>
      </c>
      <c r="BS257" s="47">
        <v>0</v>
      </c>
      <c r="BT257" s="47">
        <v>0</v>
      </c>
      <c r="BU257" s="47">
        <v>0</v>
      </c>
      <c r="BV257" s="47">
        <v>0</v>
      </c>
      <c r="BW257" s="47">
        <v>0</v>
      </c>
      <c r="BX257" s="47">
        <v>0</v>
      </c>
      <c r="BY257" s="47">
        <v>0</v>
      </c>
      <c r="BZ257" s="47">
        <v>0</v>
      </c>
      <c r="CA257" s="47">
        <v>0</v>
      </c>
      <c r="CB257" s="47">
        <v>0</v>
      </c>
      <c r="CC257" s="47">
        <v>0</v>
      </c>
    </row>
    <row r="258" spans="1:81" ht="38.25" x14ac:dyDescent="0.25">
      <c r="A258" s="51" t="s">
        <v>1280</v>
      </c>
      <c r="B258" s="44" t="s">
        <v>1370</v>
      </c>
      <c r="C258" s="43">
        <v>16</v>
      </c>
      <c r="D258" s="44" t="s">
        <v>29</v>
      </c>
      <c r="E258" s="43">
        <v>10</v>
      </c>
      <c r="F258" s="44" t="s">
        <v>28</v>
      </c>
      <c r="G258" s="47">
        <v>7</v>
      </c>
      <c r="H258" s="47">
        <v>0</v>
      </c>
      <c r="I258" s="47">
        <v>11.863</v>
      </c>
      <c r="J258" s="47">
        <v>0</v>
      </c>
      <c r="K258" s="47">
        <v>0</v>
      </c>
      <c r="L258" s="47">
        <v>0</v>
      </c>
      <c r="M258" s="47">
        <v>0</v>
      </c>
      <c r="N258" s="47">
        <v>0</v>
      </c>
      <c r="O258" s="47">
        <v>0</v>
      </c>
      <c r="P258" s="47">
        <v>0</v>
      </c>
      <c r="Q258" s="47">
        <v>0</v>
      </c>
      <c r="R258" s="47">
        <v>0</v>
      </c>
      <c r="S258" s="47">
        <v>0</v>
      </c>
      <c r="T258" s="47">
        <v>302.54899999999998</v>
      </c>
      <c r="U258" s="47">
        <v>33.334000000000003</v>
      </c>
      <c r="V258" s="47">
        <v>347.74599999999998</v>
      </c>
      <c r="W258" s="47">
        <v>4.78</v>
      </c>
      <c r="X258" s="47">
        <v>342.96600000000001</v>
      </c>
      <c r="Y258" s="47">
        <v>0</v>
      </c>
      <c r="Z258" s="47">
        <v>0</v>
      </c>
      <c r="AA258" s="47">
        <v>0</v>
      </c>
      <c r="AB258" s="47">
        <v>0</v>
      </c>
      <c r="AC258" s="47">
        <v>0</v>
      </c>
      <c r="AD258" s="47">
        <v>0</v>
      </c>
      <c r="AE258" s="47">
        <v>0</v>
      </c>
      <c r="AF258" s="47">
        <v>6.9740000000000002</v>
      </c>
      <c r="AG258" s="47">
        <v>0</v>
      </c>
      <c r="AH258" s="47">
        <v>17.614999999999998</v>
      </c>
      <c r="AI258" s="47">
        <v>48.765999999999998</v>
      </c>
      <c r="AJ258" s="47">
        <v>73.355000000000004</v>
      </c>
      <c r="AK258" s="47">
        <v>0</v>
      </c>
      <c r="AL258" s="47">
        <v>73.355000000000004</v>
      </c>
      <c r="AM258" s="47">
        <v>0</v>
      </c>
      <c r="AN258" s="47">
        <v>2.254</v>
      </c>
      <c r="AO258" s="47">
        <v>0</v>
      </c>
      <c r="AP258" s="47">
        <v>0</v>
      </c>
      <c r="AQ258" s="47">
        <v>0</v>
      </c>
      <c r="AR258" s="47">
        <v>0</v>
      </c>
      <c r="AS258" s="47">
        <v>0</v>
      </c>
      <c r="AT258" s="47">
        <v>0</v>
      </c>
      <c r="AU258" s="47">
        <v>0</v>
      </c>
      <c r="AV258" s="47">
        <v>2.254</v>
      </c>
      <c r="AW258" s="47">
        <v>0</v>
      </c>
      <c r="AX258" s="47">
        <v>0</v>
      </c>
      <c r="AY258" s="47">
        <v>0</v>
      </c>
      <c r="AZ258" s="47">
        <v>0</v>
      </c>
      <c r="BA258" s="47">
        <v>1.325</v>
      </c>
      <c r="BB258" s="47">
        <v>0</v>
      </c>
      <c r="BC258" s="47">
        <v>0</v>
      </c>
      <c r="BD258" s="47">
        <v>3.347</v>
      </c>
      <c r="BE258" s="47">
        <v>0</v>
      </c>
      <c r="BF258" s="47">
        <v>4.6719999999999997</v>
      </c>
      <c r="BG258" s="47">
        <v>0</v>
      </c>
      <c r="BH258" s="47">
        <v>0</v>
      </c>
      <c r="BI258" s="47">
        <v>0</v>
      </c>
      <c r="BJ258" s="47">
        <v>4.6719999999999997</v>
      </c>
      <c r="BK258" s="47">
        <v>0.92900000000000005</v>
      </c>
      <c r="BL258" s="47">
        <v>3.347</v>
      </c>
      <c r="BM258" s="47">
        <v>0.94699999999999995</v>
      </c>
      <c r="BN258" s="47">
        <v>0</v>
      </c>
      <c r="BO258" s="47">
        <v>0</v>
      </c>
      <c r="BP258" s="47">
        <v>0.38</v>
      </c>
      <c r="BQ258" s="47">
        <v>0</v>
      </c>
      <c r="BR258" s="47">
        <v>2.9849999999999999</v>
      </c>
      <c r="BS258" s="47">
        <v>0</v>
      </c>
      <c r="BT258" s="47">
        <v>0</v>
      </c>
      <c r="BU258" s="47">
        <v>0</v>
      </c>
      <c r="BV258" s="47">
        <v>2.9849999999999999</v>
      </c>
      <c r="BW258" s="47">
        <v>0</v>
      </c>
      <c r="BX258" s="47">
        <v>0</v>
      </c>
      <c r="BY258" s="47">
        <v>0</v>
      </c>
      <c r="BZ258" s="47">
        <v>0</v>
      </c>
      <c r="CA258" s="47">
        <v>0</v>
      </c>
      <c r="CB258" s="47">
        <v>0</v>
      </c>
      <c r="CC258" s="47">
        <v>0</v>
      </c>
    </row>
    <row r="259" spans="1:81" ht="38.25" x14ac:dyDescent="0.25">
      <c r="A259" s="51" t="s">
        <v>1281</v>
      </c>
      <c r="B259" s="44" t="s">
        <v>1371</v>
      </c>
      <c r="C259" s="43">
        <v>16</v>
      </c>
      <c r="D259" s="44" t="s">
        <v>29</v>
      </c>
      <c r="E259" s="43">
        <v>10</v>
      </c>
      <c r="F259" s="44" t="s">
        <v>28</v>
      </c>
      <c r="G259" s="47">
        <v>4</v>
      </c>
      <c r="H259" s="47">
        <v>0</v>
      </c>
      <c r="I259" s="47">
        <v>0</v>
      </c>
      <c r="J259" s="47">
        <v>0</v>
      </c>
      <c r="K259" s="47">
        <v>0</v>
      </c>
      <c r="L259" s="47">
        <v>0</v>
      </c>
      <c r="M259" s="47">
        <v>0</v>
      </c>
      <c r="N259" s="47">
        <v>0</v>
      </c>
      <c r="O259" s="47">
        <v>0</v>
      </c>
      <c r="P259" s="47">
        <v>0</v>
      </c>
      <c r="Q259" s="47">
        <v>0</v>
      </c>
      <c r="R259" s="47">
        <v>0</v>
      </c>
      <c r="S259" s="47">
        <v>0</v>
      </c>
      <c r="T259" s="47">
        <v>692.67499999999995</v>
      </c>
      <c r="U259" s="47">
        <v>0</v>
      </c>
      <c r="V259" s="47">
        <v>692.67499999999995</v>
      </c>
      <c r="W259" s="47">
        <v>0</v>
      </c>
      <c r="X259" s="47">
        <v>692.67499999999995</v>
      </c>
      <c r="Y259" s="47">
        <v>0</v>
      </c>
      <c r="Z259" s="47">
        <v>0</v>
      </c>
      <c r="AA259" s="47">
        <v>0</v>
      </c>
      <c r="AB259" s="47">
        <v>0</v>
      </c>
      <c r="AC259" s="47">
        <v>0</v>
      </c>
      <c r="AD259" s="47">
        <v>0</v>
      </c>
      <c r="AE259" s="47">
        <v>0</v>
      </c>
      <c r="AF259" s="47">
        <v>5.5010000000000003</v>
      </c>
      <c r="AG259" s="47">
        <v>0</v>
      </c>
      <c r="AH259" s="47">
        <v>0</v>
      </c>
      <c r="AI259" s="47">
        <v>0</v>
      </c>
      <c r="AJ259" s="47">
        <v>5.5010000000000003</v>
      </c>
      <c r="AK259" s="47">
        <v>0</v>
      </c>
      <c r="AL259" s="47">
        <v>5.5010000000000003</v>
      </c>
      <c r="AM259" s="47">
        <v>0</v>
      </c>
      <c r="AN259" s="47">
        <v>0</v>
      </c>
      <c r="AO259" s="47">
        <v>0</v>
      </c>
      <c r="AP259" s="47">
        <v>0</v>
      </c>
      <c r="AQ259" s="47">
        <v>0</v>
      </c>
      <c r="AR259" s="47">
        <v>0</v>
      </c>
      <c r="AS259" s="47">
        <v>0</v>
      </c>
      <c r="AT259" s="47">
        <v>0</v>
      </c>
      <c r="AU259" s="47">
        <v>0</v>
      </c>
      <c r="AV259" s="47">
        <v>0</v>
      </c>
      <c r="AW259" s="47">
        <v>0</v>
      </c>
      <c r="AX259" s="47">
        <v>0</v>
      </c>
      <c r="AY259" s="47">
        <v>0</v>
      </c>
      <c r="AZ259" s="47">
        <v>0</v>
      </c>
      <c r="BA259" s="47">
        <v>1.0449999999999999</v>
      </c>
      <c r="BB259" s="47">
        <v>0</v>
      </c>
      <c r="BC259" s="47">
        <v>0</v>
      </c>
      <c r="BD259" s="47">
        <v>0</v>
      </c>
      <c r="BE259" s="47">
        <v>0</v>
      </c>
      <c r="BF259" s="47">
        <v>1.0449999999999999</v>
      </c>
      <c r="BG259" s="47">
        <v>0</v>
      </c>
      <c r="BH259" s="47">
        <v>0</v>
      </c>
      <c r="BI259" s="47">
        <v>0</v>
      </c>
      <c r="BJ259" s="47">
        <v>1.0449999999999999</v>
      </c>
      <c r="BK259" s="47">
        <v>0</v>
      </c>
      <c r="BL259" s="47">
        <v>1.0449999999999999</v>
      </c>
      <c r="BM259" s="47">
        <v>0.58399999999999996</v>
      </c>
      <c r="BN259" s="47">
        <v>0</v>
      </c>
      <c r="BO259" s="47">
        <v>0</v>
      </c>
      <c r="BP259" s="47">
        <v>0.76</v>
      </c>
      <c r="BQ259" s="47">
        <v>0</v>
      </c>
      <c r="BR259" s="47">
        <v>0.86899999999999999</v>
      </c>
      <c r="BS259" s="47">
        <v>0</v>
      </c>
      <c r="BT259" s="47">
        <v>0</v>
      </c>
      <c r="BU259" s="47">
        <v>0</v>
      </c>
      <c r="BV259" s="47">
        <v>0.86899999999999999</v>
      </c>
      <c r="BW259" s="47">
        <v>0</v>
      </c>
      <c r="BX259" s="47">
        <v>0</v>
      </c>
      <c r="BY259" s="47">
        <v>0</v>
      </c>
      <c r="BZ259" s="47">
        <v>0</v>
      </c>
      <c r="CA259" s="47">
        <v>0</v>
      </c>
      <c r="CB259" s="47">
        <v>0</v>
      </c>
      <c r="CC259" s="47">
        <v>0</v>
      </c>
    </row>
    <row r="260" spans="1:81" ht="38.25" x14ac:dyDescent="0.25">
      <c r="A260" s="51">
        <v>8551</v>
      </c>
      <c r="B260" s="44" t="s">
        <v>991</v>
      </c>
      <c r="C260" s="43">
        <v>16</v>
      </c>
      <c r="D260" s="44" t="s">
        <v>29</v>
      </c>
      <c r="E260" s="43">
        <v>10</v>
      </c>
      <c r="F260" s="44" t="s">
        <v>28</v>
      </c>
      <c r="G260" s="47">
        <v>23</v>
      </c>
      <c r="H260" s="47">
        <v>0</v>
      </c>
      <c r="I260" s="47">
        <v>2113.4569999999999</v>
      </c>
      <c r="J260" s="47">
        <v>4.742</v>
      </c>
      <c r="K260" s="47">
        <v>0</v>
      </c>
      <c r="L260" s="47">
        <v>0</v>
      </c>
      <c r="M260" s="47">
        <v>0</v>
      </c>
      <c r="N260" s="47">
        <v>0</v>
      </c>
      <c r="O260" s="47">
        <v>0</v>
      </c>
      <c r="P260" s="47">
        <v>11.316000000000001</v>
      </c>
      <c r="Q260" s="47">
        <v>0</v>
      </c>
      <c r="R260" s="47">
        <v>0</v>
      </c>
      <c r="S260" s="47">
        <v>0</v>
      </c>
      <c r="T260" s="47">
        <v>1364.3879999999999</v>
      </c>
      <c r="U260" s="47">
        <v>113.45099999999999</v>
      </c>
      <c r="V260" s="47">
        <v>3607.3539999999998</v>
      </c>
      <c r="W260" s="47">
        <v>96.283000000000001</v>
      </c>
      <c r="X260" s="47">
        <v>3511.0709999999999</v>
      </c>
      <c r="Y260" s="47">
        <v>0</v>
      </c>
      <c r="Z260" s="47">
        <v>0</v>
      </c>
      <c r="AA260" s="47">
        <v>0</v>
      </c>
      <c r="AB260" s="47">
        <v>0</v>
      </c>
      <c r="AC260" s="47">
        <v>0</v>
      </c>
      <c r="AD260" s="47">
        <v>0</v>
      </c>
      <c r="AE260" s="47">
        <v>38.700000000000003</v>
      </c>
      <c r="AF260" s="47">
        <v>46.151000000000003</v>
      </c>
      <c r="AG260" s="47">
        <v>0</v>
      </c>
      <c r="AH260" s="47">
        <v>85.454999999999998</v>
      </c>
      <c r="AI260" s="47">
        <v>0</v>
      </c>
      <c r="AJ260" s="47">
        <v>170.30600000000001</v>
      </c>
      <c r="AK260" s="47">
        <v>0</v>
      </c>
      <c r="AL260" s="47">
        <v>170.30600000000001</v>
      </c>
      <c r="AM260" s="47">
        <v>0</v>
      </c>
      <c r="AN260" s="47">
        <v>232.68600000000001</v>
      </c>
      <c r="AO260" s="47">
        <v>0.90100000000000002</v>
      </c>
      <c r="AP260" s="47">
        <v>0</v>
      </c>
      <c r="AQ260" s="47">
        <v>0</v>
      </c>
      <c r="AR260" s="47">
        <v>0</v>
      </c>
      <c r="AS260" s="47">
        <v>0</v>
      </c>
      <c r="AT260" s="47">
        <v>0</v>
      </c>
      <c r="AU260" s="47">
        <v>0</v>
      </c>
      <c r="AV260" s="47">
        <v>233.58699999999999</v>
      </c>
      <c r="AW260" s="47">
        <v>0</v>
      </c>
      <c r="AX260" s="47">
        <v>0</v>
      </c>
      <c r="AY260" s="47">
        <v>0</v>
      </c>
      <c r="AZ260" s="47">
        <v>0</v>
      </c>
      <c r="BA260" s="47">
        <v>7.1260000000000003</v>
      </c>
      <c r="BB260" s="47">
        <v>0</v>
      </c>
      <c r="BC260" s="47">
        <v>0</v>
      </c>
      <c r="BD260" s="47">
        <v>16.988</v>
      </c>
      <c r="BE260" s="47">
        <v>0</v>
      </c>
      <c r="BF260" s="47">
        <v>24.114000000000001</v>
      </c>
      <c r="BG260" s="47">
        <v>0</v>
      </c>
      <c r="BH260" s="47">
        <v>18.294</v>
      </c>
      <c r="BI260" s="47">
        <v>0</v>
      </c>
      <c r="BJ260" s="47">
        <v>42.408000000000001</v>
      </c>
      <c r="BK260" s="47">
        <v>193.089</v>
      </c>
      <c r="BL260" s="47">
        <v>1.91</v>
      </c>
      <c r="BM260" s="47">
        <v>10.368</v>
      </c>
      <c r="BN260" s="47">
        <v>33.604999999999997</v>
      </c>
      <c r="BO260" s="47">
        <v>159.39599999999999</v>
      </c>
      <c r="BP260" s="47">
        <v>0.76</v>
      </c>
      <c r="BQ260" s="47">
        <v>160.15600000000001</v>
      </c>
      <c r="BR260" s="47">
        <v>12.19</v>
      </c>
      <c r="BS260" s="47">
        <v>0</v>
      </c>
      <c r="BT260" s="47">
        <v>0.19800000000000001</v>
      </c>
      <c r="BU260" s="47">
        <v>10.28</v>
      </c>
      <c r="BV260" s="47">
        <v>12.19</v>
      </c>
      <c r="BW260" s="47">
        <v>7.1159999999999997</v>
      </c>
      <c r="BX260" s="47">
        <v>11.936</v>
      </c>
      <c r="BY260" s="47">
        <v>12.749000000000001</v>
      </c>
      <c r="BZ260" s="47">
        <v>21.452000000000002</v>
      </c>
      <c r="CA260" s="47">
        <v>36.206000000000003</v>
      </c>
      <c r="CB260" s="47">
        <v>27.37</v>
      </c>
      <c r="CC260" s="47">
        <v>116.82899999999999</v>
      </c>
    </row>
    <row r="261" spans="1:81" ht="38.25" x14ac:dyDescent="0.25">
      <c r="A261" s="51" t="s">
        <v>1282</v>
      </c>
      <c r="B261" s="44" t="s">
        <v>1372</v>
      </c>
      <c r="C261" s="43">
        <v>16</v>
      </c>
      <c r="D261" s="44" t="s">
        <v>29</v>
      </c>
      <c r="E261" s="43">
        <v>10</v>
      </c>
      <c r="F261" s="44" t="s">
        <v>28</v>
      </c>
      <c r="G261" s="47">
        <v>9</v>
      </c>
      <c r="H261" s="47">
        <v>0</v>
      </c>
      <c r="I261" s="47">
        <v>492.82900000000001</v>
      </c>
      <c r="J261" s="47">
        <v>0</v>
      </c>
      <c r="K261" s="47">
        <v>0</v>
      </c>
      <c r="L261" s="47">
        <v>7.694</v>
      </c>
      <c r="M261" s="47">
        <v>0</v>
      </c>
      <c r="N261" s="47">
        <v>0</v>
      </c>
      <c r="O261" s="47">
        <v>0</v>
      </c>
      <c r="P261" s="47">
        <v>0</v>
      </c>
      <c r="Q261" s="47">
        <v>0</v>
      </c>
      <c r="R261" s="47">
        <v>0</v>
      </c>
      <c r="S261" s="47">
        <v>0</v>
      </c>
      <c r="T261" s="47">
        <v>8.07</v>
      </c>
      <c r="U261" s="47">
        <v>78.921000000000006</v>
      </c>
      <c r="V261" s="47">
        <v>587.51400000000001</v>
      </c>
      <c r="W261" s="47">
        <v>2.7</v>
      </c>
      <c r="X261" s="47">
        <v>584.81400000000008</v>
      </c>
      <c r="Y261" s="47">
        <v>0</v>
      </c>
      <c r="Z261" s="47">
        <v>68.057000000000002</v>
      </c>
      <c r="AA261" s="47">
        <v>0</v>
      </c>
      <c r="AB261" s="47">
        <v>0</v>
      </c>
      <c r="AC261" s="47">
        <v>0</v>
      </c>
      <c r="AD261" s="47">
        <v>0</v>
      </c>
      <c r="AE261" s="47">
        <v>0</v>
      </c>
      <c r="AF261" s="47">
        <v>98.947999999999993</v>
      </c>
      <c r="AG261" s="47">
        <v>0.625</v>
      </c>
      <c r="AH261" s="47">
        <v>14.42</v>
      </c>
      <c r="AI261" s="47">
        <v>270.75200000000001</v>
      </c>
      <c r="AJ261" s="47">
        <v>452.80200000000002</v>
      </c>
      <c r="AK261" s="47">
        <v>0</v>
      </c>
      <c r="AL261" s="47">
        <v>452.80200000000002</v>
      </c>
      <c r="AM261" s="47">
        <v>0</v>
      </c>
      <c r="AN261" s="47">
        <v>92.734999999999999</v>
      </c>
      <c r="AO261" s="47">
        <v>0</v>
      </c>
      <c r="AP261" s="47">
        <v>0</v>
      </c>
      <c r="AQ261" s="47">
        <v>0</v>
      </c>
      <c r="AR261" s="47">
        <v>0</v>
      </c>
      <c r="AS261" s="47">
        <v>0</v>
      </c>
      <c r="AT261" s="47">
        <v>0</v>
      </c>
      <c r="AU261" s="47">
        <v>8.4000000000000005E-2</v>
      </c>
      <c r="AV261" s="47">
        <v>92.819000000000003</v>
      </c>
      <c r="AW261" s="47">
        <v>0</v>
      </c>
      <c r="AX261" s="47">
        <v>12.930999999999999</v>
      </c>
      <c r="AY261" s="47">
        <v>0</v>
      </c>
      <c r="AZ261" s="47">
        <v>0</v>
      </c>
      <c r="BA261" s="47">
        <v>5.7409999999999997</v>
      </c>
      <c r="BB261" s="47">
        <v>0</v>
      </c>
      <c r="BC261" s="47">
        <v>3.1E-2</v>
      </c>
      <c r="BD261" s="47">
        <v>5.45</v>
      </c>
      <c r="BE261" s="47">
        <v>0</v>
      </c>
      <c r="BF261" s="47">
        <v>24.152999999999999</v>
      </c>
      <c r="BG261" s="47">
        <v>0</v>
      </c>
      <c r="BH261" s="47">
        <v>0</v>
      </c>
      <c r="BI261" s="47">
        <v>0</v>
      </c>
      <c r="BJ261" s="47">
        <v>24.152999999999999</v>
      </c>
      <c r="BK261" s="47">
        <v>68.665999999999997</v>
      </c>
      <c r="BL261" s="47">
        <v>0</v>
      </c>
      <c r="BM261" s="47">
        <v>5.5030000000000001</v>
      </c>
      <c r="BN261" s="47">
        <v>2.5569999999999999</v>
      </c>
      <c r="BO261" s="47">
        <v>60.606000000000002</v>
      </c>
      <c r="BP261" s="47">
        <v>0</v>
      </c>
      <c r="BQ261" s="47">
        <v>60.606000000000002</v>
      </c>
      <c r="BR261" s="47">
        <v>0</v>
      </c>
      <c r="BS261" s="47">
        <v>5.5030000000000001</v>
      </c>
      <c r="BT261" s="47">
        <v>0</v>
      </c>
      <c r="BU261" s="47">
        <v>0</v>
      </c>
      <c r="BV261" s="47">
        <v>0</v>
      </c>
      <c r="BW261" s="47">
        <v>2.762</v>
      </c>
      <c r="BX261" s="47">
        <v>7.6390000000000002</v>
      </c>
      <c r="BY261" s="47">
        <v>2.8730000000000002</v>
      </c>
      <c r="BZ261" s="47">
        <v>12.791</v>
      </c>
      <c r="CA261" s="47">
        <v>15.058</v>
      </c>
      <c r="CB261" s="47">
        <v>17.36</v>
      </c>
      <c r="CC261" s="47">
        <v>58.482999999999997</v>
      </c>
    </row>
    <row r="262" spans="1:81" ht="38.25" x14ac:dyDescent="0.25">
      <c r="A262" s="51">
        <v>8559</v>
      </c>
      <c r="B262" s="44" t="s">
        <v>997</v>
      </c>
      <c r="C262" s="43">
        <v>16</v>
      </c>
      <c r="D262" s="44" t="s">
        <v>29</v>
      </c>
      <c r="E262" s="43">
        <v>10</v>
      </c>
      <c r="F262" s="44" t="s">
        <v>28</v>
      </c>
      <c r="G262" s="47">
        <v>34</v>
      </c>
      <c r="H262" s="47">
        <v>0</v>
      </c>
      <c r="I262" s="47">
        <v>5163.7709999999997</v>
      </c>
      <c r="J262" s="47">
        <v>0</v>
      </c>
      <c r="K262" s="47">
        <v>0</v>
      </c>
      <c r="L262" s="47">
        <v>0</v>
      </c>
      <c r="M262" s="47">
        <v>0</v>
      </c>
      <c r="N262" s="47">
        <v>0</v>
      </c>
      <c r="O262" s="47">
        <v>0</v>
      </c>
      <c r="P262" s="47">
        <v>437.15100000000001</v>
      </c>
      <c r="Q262" s="47">
        <v>0</v>
      </c>
      <c r="R262" s="47">
        <v>0</v>
      </c>
      <c r="S262" s="47">
        <v>0</v>
      </c>
      <c r="T262" s="47">
        <v>4320.62</v>
      </c>
      <c r="U262" s="47">
        <v>731.59</v>
      </c>
      <c r="V262" s="47">
        <v>10653.132</v>
      </c>
      <c r="W262" s="47">
        <v>425.82299999999998</v>
      </c>
      <c r="X262" s="47">
        <v>10227.308999999999</v>
      </c>
      <c r="Y262" s="47">
        <v>3.5009999999999999</v>
      </c>
      <c r="Z262" s="47">
        <v>284.12599999999998</v>
      </c>
      <c r="AA262" s="47">
        <v>0</v>
      </c>
      <c r="AB262" s="47">
        <v>0</v>
      </c>
      <c r="AC262" s="47">
        <v>0</v>
      </c>
      <c r="AD262" s="47">
        <v>41.337000000000003</v>
      </c>
      <c r="AE262" s="47">
        <v>0.02</v>
      </c>
      <c r="AF262" s="47">
        <v>406.178</v>
      </c>
      <c r="AG262" s="47">
        <v>0</v>
      </c>
      <c r="AH262" s="47">
        <v>469.18099999999998</v>
      </c>
      <c r="AI262" s="47">
        <v>1370.703</v>
      </c>
      <c r="AJ262" s="47">
        <v>2575.0459999999998</v>
      </c>
      <c r="AK262" s="47">
        <v>7.7130000000000001</v>
      </c>
      <c r="AL262" s="47">
        <v>2567.3330000000001</v>
      </c>
      <c r="AM262" s="47">
        <v>0</v>
      </c>
      <c r="AN262" s="47">
        <v>978.20500000000004</v>
      </c>
      <c r="AO262" s="47">
        <v>0</v>
      </c>
      <c r="AP262" s="47">
        <v>0</v>
      </c>
      <c r="AQ262" s="47">
        <v>0</v>
      </c>
      <c r="AR262" s="47">
        <v>0</v>
      </c>
      <c r="AS262" s="47">
        <v>0</v>
      </c>
      <c r="AT262" s="47">
        <v>0.129</v>
      </c>
      <c r="AU262" s="47">
        <v>1.444</v>
      </c>
      <c r="AV262" s="47">
        <v>979.77800000000002</v>
      </c>
      <c r="AW262" s="47">
        <v>0</v>
      </c>
      <c r="AX262" s="47">
        <v>4.8819999999999997</v>
      </c>
      <c r="AY262" s="47">
        <v>0</v>
      </c>
      <c r="AZ262" s="47">
        <v>4.2000000000000003E-2</v>
      </c>
      <c r="BA262" s="47">
        <v>119.10899999999999</v>
      </c>
      <c r="BB262" s="47">
        <v>0</v>
      </c>
      <c r="BC262" s="47">
        <v>0</v>
      </c>
      <c r="BD262" s="47">
        <v>87.879000000000005</v>
      </c>
      <c r="BE262" s="47">
        <v>0</v>
      </c>
      <c r="BF262" s="47">
        <v>211.91200000000001</v>
      </c>
      <c r="BG262" s="47">
        <v>7.8540000000000001</v>
      </c>
      <c r="BH262" s="47">
        <v>61.936999999999998</v>
      </c>
      <c r="BI262" s="47">
        <v>0</v>
      </c>
      <c r="BJ262" s="47">
        <v>281.70299999999997</v>
      </c>
      <c r="BK262" s="47">
        <v>699.96799999999996</v>
      </c>
      <c r="BL262" s="47">
        <v>1.893</v>
      </c>
      <c r="BM262" s="47">
        <v>0.81699999999999995</v>
      </c>
      <c r="BN262" s="47">
        <v>32.658000000000001</v>
      </c>
      <c r="BO262" s="47">
        <v>667.31</v>
      </c>
      <c r="BP262" s="47">
        <v>3.3660000000000001</v>
      </c>
      <c r="BQ262" s="47">
        <v>670.29600000000005</v>
      </c>
      <c r="BR262" s="47">
        <v>2.33</v>
      </c>
      <c r="BS262" s="47">
        <v>0</v>
      </c>
      <c r="BT262" s="47">
        <v>0</v>
      </c>
      <c r="BU262" s="47">
        <v>7.6999999999999999E-2</v>
      </c>
      <c r="BV262" s="47">
        <v>2.33</v>
      </c>
      <c r="BW262" s="47">
        <v>60.497</v>
      </c>
      <c r="BX262" s="47">
        <v>119.25700000000001</v>
      </c>
      <c r="BY262" s="47">
        <v>72.852999999999994</v>
      </c>
      <c r="BZ262" s="47">
        <v>81.852999999999994</v>
      </c>
      <c r="CA262" s="47">
        <v>138.68799999999999</v>
      </c>
      <c r="CB262" s="47">
        <v>196.71899999999999</v>
      </c>
      <c r="CC262" s="47">
        <v>669.86699999999996</v>
      </c>
    </row>
    <row r="263" spans="1:81" ht="38.25" x14ac:dyDescent="0.25">
      <c r="A263" s="51">
        <v>8560</v>
      </c>
      <c r="B263" s="44" t="s">
        <v>999</v>
      </c>
      <c r="C263" s="43">
        <v>16</v>
      </c>
      <c r="D263" s="44" t="s">
        <v>29</v>
      </c>
      <c r="E263" s="43">
        <v>10</v>
      </c>
      <c r="F263" s="44" t="s">
        <v>28</v>
      </c>
      <c r="G263" s="47">
        <v>17</v>
      </c>
      <c r="H263" s="47">
        <v>0</v>
      </c>
      <c r="I263" s="47">
        <v>1482.694</v>
      </c>
      <c r="J263" s="47">
        <v>0</v>
      </c>
      <c r="K263" s="47">
        <v>0</v>
      </c>
      <c r="L263" s="47">
        <v>0</v>
      </c>
      <c r="M263" s="47">
        <v>0</v>
      </c>
      <c r="N263" s="47">
        <v>0</v>
      </c>
      <c r="O263" s="47">
        <v>0</v>
      </c>
      <c r="P263" s="47">
        <v>2989.7730000000001</v>
      </c>
      <c r="Q263" s="47">
        <v>0</v>
      </c>
      <c r="R263" s="47">
        <v>0</v>
      </c>
      <c r="S263" s="47">
        <v>0</v>
      </c>
      <c r="T263" s="47">
        <v>127.66800000000001</v>
      </c>
      <c r="U263" s="47">
        <v>412.41199999999998</v>
      </c>
      <c r="V263" s="47">
        <v>5012.5469999999996</v>
      </c>
      <c r="W263" s="47">
        <v>52.796999999999997</v>
      </c>
      <c r="X263" s="47">
        <v>4959.75</v>
      </c>
      <c r="Y263" s="47">
        <v>0</v>
      </c>
      <c r="Z263" s="47">
        <v>0</v>
      </c>
      <c r="AA263" s="47">
        <v>0</v>
      </c>
      <c r="AB263" s="47">
        <v>0.16</v>
      </c>
      <c r="AC263" s="47">
        <v>0</v>
      </c>
      <c r="AD263" s="47">
        <v>0</v>
      </c>
      <c r="AE263" s="47">
        <v>0</v>
      </c>
      <c r="AF263" s="47">
        <v>126.34699999999999</v>
      </c>
      <c r="AG263" s="47">
        <v>18.044</v>
      </c>
      <c r="AH263" s="47">
        <v>172.19800000000001</v>
      </c>
      <c r="AI263" s="47">
        <v>308.79399999999998</v>
      </c>
      <c r="AJ263" s="47">
        <v>625.54300000000001</v>
      </c>
      <c r="AK263" s="47">
        <v>0.61199999999999999</v>
      </c>
      <c r="AL263" s="47">
        <v>624.93100000000004</v>
      </c>
      <c r="AM263" s="47">
        <v>0</v>
      </c>
      <c r="AN263" s="47">
        <v>276.54599999999999</v>
      </c>
      <c r="AO263" s="47">
        <v>0</v>
      </c>
      <c r="AP263" s="47">
        <v>0</v>
      </c>
      <c r="AQ263" s="47">
        <v>0</v>
      </c>
      <c r="AR263" s="47">
        <v>0</v>
      </c>
      <c r="AS263" s="47">
        <v>0</v>
      </c>
      <c r="AT263" s="47">
        <v>0</v>
      </c>
      <c r="AU263" s="47">
        <v>0.11600000000000001</v>
      </c>
      <c r="AV263" s="47">
        <v>276.66199999999998</v>
      </c>
      <c r="AW263" s="47">
        <v>0</v>
      </c>
      <c r="AX263" s="47">
        <v>0</v>
      </c>
      <c r="AY263" s="47">
        <v>0</v>
      </c>
      <c r="AZ263" s="47">
        <v>0</v>
      </c>
      <c r="BA263" s="47">
        <v>26.042999999999999</v>
      </c>
      <c r="BB263" s="47">
        <v>0</v>
      </c>
      <c r="BC263" s="47">
        <v>0.90100000000000002</v>
      </c>
      <c r="BD263" s="47">
        <v>30.678999999999998</v>
      </c>
      <c r="BE263" s="47">
        <v>0</v>
      </c>
      <c r="BF263" s="47">
        <v>57.622999999999998</v>
      </c>
      <c r="BG263" s="47">
        <v>0</v>
      </c>
      <c r="BH263" s="47">
        <v>9.5050000000000008</v>
      </c>
      <c r="BI263" s="47">
        <v>0</v>
      </c>
      <c r="BJ263" s="47">
        <v>67.128</v>
      </c>
      <c r="BK263" s="47">
        <v>230.91900000000001</v>
      </c>
      <c r="BL263" s="47">
        <v>21.385000000000002</v>
      </c>
      <c r="BM263" s="47">
        <v>41.451000000000001</v>
      </c>
      <c r="BN263" s="47">
        <v>20.475000000000001</v>
      </c>
      <c r="BO263" s="47">
        <v>210.328</v>
      </c>
      <c r="BP263" s="47">
        <v>4.5369999999999999</v>
      </c>
      <c r="BQ263" s="47">
        <v>212.29900000000001</v>
      </c>
      <c r="BR263" s="47">
        <v>60.154000000000003</v>
      </c>
      <c r="BS263" s="47">
        <v>0</v>
      </c>
      <c r="BT263" s="47">
        <v>60.088999999999999</v>
      </c>
      <c r="BU263" s="47">
        <v>0</v>
      </c>
      <c r="BV263" s="47">
        <v>60.154000000000003</v>
      </c>
      <c r="BW263" s="47">
        <v>5.7510000000000003</v>
      </c>
      <c r="BX263" s="47">
        <v>13.278</v>
      </c>
      <c r="BY263" s="47">
        <v>46.890999999999998</v>
      </c>
      <c r="BZ263" s="47">
        <v>24.890999999999998</v>
      </c>
      <c r="CA263" s="47">
        <v>45.042000000000002</v>
      </c>
      <c r="CB263" s="47">
        <v>73.623999999999995</v>
      </c>
      <c r="CC263" s="47">
        <v>209.477</v>
      </c>
    </row>
    <row r="264" spans="1:81" ht="38.25" x14ac:dyDescent="0.25">
      <c r="A264" s="51">
        <v>8610</v>
      </c>
      <c r="B264" s="44" t="s">
        <v>1001</v>
      </c>
      <c r="C264" s="43">
        <v>17</v>
      </c>
      <c r="D264" s="44" t="s">
        <v>30</v>
      </c>
      <c r="E264" s="43">
        <v>10</v>
      </c>
      <c r="F264" s="44" t="s">
        <v>28</v>
      </c>
      <c r="G264" s="47">
        <v>8</v>
      </c>
      <c r="H264" s="47">
        <v>0</v>
      </c>
      <c r="I264" s="47">
        <v>275.19</v>
      </c>
      <c r="J264" s="47">
        <v>0</v>
      </c>
      <c r="K264" s="47">
        <v>0</v>
      </c>
      <c r="L264" s="47">
        <v>0</v>
      </c>
      <c r="M264" s="47">
        <v>0</v>
      </c>
      <c r="N264" s="47">
        <v>0</v>
      </c>
      <c r="O264" s="47">
        <v>0</v>
      </c>
      <c r="P264" s="47">
        <v>0</v>
      </c>
      <c r="Q264" s="47">
        <v>0</v>
      </c>
      <c r="R264" s="47">
        <v>0</v>
      </c>
      <c r="S264" s="47">
        <v>0</v>
      </c>
      <c r="T264" s="47">
        <v>2295.8820000000001</v>
      </c>
      <c r="U264" s="47">
        <v>216.40799999999999</v>
      </c>
      <c r="V264" s="47">
        <v>2787.48</v>
      </c>
      <c r="W264" s="47">
        <v>81.055999999999997</v>
      </c>
      <c r="X264" s="47">
        <v>2706.424</v>
      </c>
      <c r="Y264" s="47">
        <v>0</v>
      </c>
      <c r="Z264" s="47">
        <v>0</v>
      </c>
      <c r="AA264" s="47">
        <v>0</v>
      </c>
      <c r="AB264" s="47">
        <v>0</v>
      </c>
      <c r="AC264" s="47">
        <v>0</v>
      </c>
      <c r="AD264" s="47">
        <v>0</v>
      </c>
      <c r="AE264" s="47">
        <v>0</v>
      </c>
      <c r="AF264" s="47">
        <v>27.16</v>
      </c>
      <c r="AG264" s="47">
        <v>0</v>
      </c>
      <c r="AH264" s="47">
        <v>11.023</v>
      </c>
      <c r="AI264" s="47">
        <v>5.133</v>
      </c>
      <c r="AJ264" s="47">
        <v>43.316000000000003</v>
      </c>
      <c r="AK264" s="47">
        <v>0</v>
      </c>
      <c r="AL264" s="47">
        <v>43.316000000000003</v>
      </c>
      <c r="AM264" s="47">
        <v>0</v>
      </c>
      <c r="AN264" s="47">
        <v>48.75</v>
      </c>
      <c r="AO264" s="47">
        <v>0</v>
      </c>
      <c r="AP264" s="47">
        <v>0</v>
      </c>
      <c r="AQ264" s="47">
        <v>0</v>
      </c>
      <c r="AR264" s="47">
        <v>0</v>
      </c>
      <c r="AS264" s="47">
        <v>0</v>
      </c>
      <c r="AT264" s="47">
        <v>0</v>
      </c>
      <c r="AU264" s="47">
        <v>0</v>
      </c>
      <c r="AV264" s="47">
        <v>48.75</v>
      </c>
      <c r="AW264" s="47">
        <v>0</v>
      </c>
      <c r="AX264" s="47">
        <v>0</v>
      </c>
      <c r="AY264" s="47">
        <v>0</v>
      </c>
      <c r="AZ264" s="47">
        <v>0</v>
      </c>
      <c r="BA264" s="47">
        <v>0.192</v>
      </c>
      <c r="BB264" s="47">
        <v>0</v>
      </c>
      <c r="BC264" s="47">
        <v>0</v>
      </c>
      <c r="BD264" s="47">
        <v>7.0629999999999997</v>
      </c>
      <c r="BE264" s="47">
        <v>0</v>
      </c>
      <c r="BF264" s="47">
        <v>7.2549999999999999</v>
      </c>
      <c r="BG264" s="47">
        <v>0</v>
      </c>
      <c r="BH264" s="47">
        <v>2.9449999999999998</v>
      </c>
      <c r="BI264" s="47">
        <v>0</v>
      </c>
      <c r="BJ264" s="47">
        <v>10.199999999999999</v>
      </c>
      <c r="BK264" s="47">
        <v>38.741999999999997</v>
      </c>
      <c r="BL264" s="47">
        <v>0.192</v>
      </c>
      <c r="BM264" s="47">
        <v>0</v>
      </c>
      <c r="BN264" s="47">
        <v>8.5999999999999993E-2</v>
      </c>
      <c r="BO264" s="47">
        <v>38.655999999999999</v>
      </c>
      <c r="BP264" s="47">
        <v>0</v>
      </c>
      <c r="BQ264" s="47">
        <v>38.655999999999999</v>
      </c>
      <c r="BR264" s="47">
        <v>0.192</v>
      </c>
      <c r="BS264" s="47">
        <v>0</v>
      </c>
      <c r="BT264" s="47">
        <v>5.19</v>
      </c>
      <c r="BU264" s="47">
        <v>0</v>
      </c>
      <c r="BV264" s="47">
        <v>0.192</v>
      </c>
      <c r="BW264" s="47">
        <v>0.32500000000000001</v>
      </c>
      <c r="BX264" s="47">
        <v>1.492</v>
      </c>
      <c r="BY264" s="47">
        <v>3.081</v>
      </c>
      <c r="BZ264" s="47">
        <v>10.254</v>
      </c>
      <c r="CA264" s="47">
        <v>9.0660000000000007</v>
      </c>
      <c r="CB264" s="47">
        <v>19.565999999999999</v>
      </c>
      <c r="CC264" s="47">
        <v>43.783999999999999</v>
      </c>
    </row>
    <row r="265" spans="1:81" ht="38.25" x14ac:dyDescent="0.25">
      <c r="A265" s="51">
        <v>8621</v>
      </c>
      <c r="B265" s="44" t="s">
        <v>1003</v>
      </c>
      <c r="C265" s="43">
        <v>17</v>
      </c>
      <c r="D265" s="44" t="s">
        <v>30</v>
      </c>
      <c r="E265" s="43">
        <v>10</v>
      </c>
      <c r="F265" s="44" t="s">
        <v>28</v>
      </c>
      <c r="G265" s="47">
        <v>128</v>
      </c>
      <c r="H265" s="47">
        <v>833.46299999999997</v>
      </c>
      <c r="I265" s="47">
        <v>3918.9670000000001</v>
      </c>
      <c r="J265" s="47">
        <v>0</v>
      </c>
      <c r="K265" s="47">
        <v>0</v>
      </c>
      <c r="L265" s="47">
        <v>48.415999999999997</v>
      </c>
      <c r="M265" s="47">
        <v>0</v>
      </c>
      <c r="N265" s="47">
        <v>0</v>
      </c>
      <c r="O265" s="47">
        <v>0</v>
      </c>
      <c r="P265" s="47">
        <v>499.12</v>
      </c>
      <c r="Q265" s="47">
        <v>0</v>
      </c>
      <c r="R265" s="47">
        <v>0</v>
      </c>
      <c r="S265" s="47">
        <v>0</v>
      </c>
      <c r="T265" s="47">
        <v>53760.798000000003</v>
      </c>
      <c r="U265" s="47">
        <v>12991.763999999999</v>
      </c>
      <c r="V265" s="47">
        <v>72052.528000000006</v>
      </c>
      <c r="W265" s="47">
        <v>2758.6030000000001</v>
      </c>
      <c r="X265" s="47">
        <v>69293.925000000003</v>
      </c>
      <c r="Y265" s="47">
        <v>0</v>
      </c>
      <c r="Z265" s="47">
        <v>93.274000000000001</v>
      </c>
      <c r="AA265" s="47">
        <v>0</v>
      </c>
      <c r="AB265" s="47">
        <v>0</v>
      </c>
      <c r="AC265" s="47">
        <v>0</v>
      </c>
      <c r="AD265" s="47">
        <v>0</v>
      </c>
      <c r="AE265" s="47">
        <v>178.71</v>
      </c>
      <c r="AF265" s="47">
        <v>1105.095</v>
      </c>
      <c r="AG265" s="47">
        <v>3.5009999999999999</v>
      </c>
      <c r="AH265" s="47">
        <v>634.16099999999994</v>
      </c>
      <c r="AI265" s="47">
        <v>9745.6460000000006</v>
      </c>
      <c r="AJ265" s="47">
        <v>11760.387000000001</v>
      </c>
      <c r="AK265" s="47">
        <v>8.9830000000000005</v>
      </c>
      <c r="AL265" s="47">
        <v>11751.404</v>
      </c>
      <c r="AM265" s="47">
        <v>41.673000000000002</v>
      </c>
      <c r="AN265" s="47">
        <v>737.84100000000001</v>
      </c>
      <c r="AO265" s="47">
        <v>0</v>
      </c>
      <c r="AP265" s="47">
        <v>0</v>
      </c>
      <c r="AQ265" s="47">
        <v>0</v>
      </c>
      <c r="AR265" s="47">
        <v>0</v>
      </c>
      <c r="AS265" s="47">
        <v>0</v>
      </c>
      <c r="AT265" s="47">
        <v>0</v>
      </c>
      <c r="AU265" s="47">
        <v>1.4359999999999999</v>
      </c>
      <c r="AV265" s="47">
        <v>780.95</v>
      </c>
      <c r="AW265" s="47">
        <v>0</v>
      </c>
      <c r="AX265" s="47">
        <v>17.722000000000001</v>
      </c>
      <c r="AY265" s="47">
        <v>0</v>
      </c>
      <c r="AZ265" s="47">
        <v>7.2969999999999997</v>
      </c>
      <c r="BA265" s="47">
        <v>111.363</v>
      </c>
      <c r="BB265" s="47">
        <v>0</v>
      </c>
      <c r="BC265" s="47">
        <v>0.17499999999999999</v>
      </c>
      <c r="BD265" s="47">
        <v>76.703999999999994</v>
      </c>
      <c r="BE265" s="47">
        <v>0</v>
      </c>
      <c r="BF265" s="47">
        <v>213.261</v>
      </c>
      <c r="BG265" s="47">
        <v>0</v>
      </c>
      <c r="BH265" s="47">
        <v>29.966999999999999</v>
      </c>
      <c r="BI265" s="47">
        <v>0</v>
      </c>
      <c r="BJ265" s="47">
        <v>243.22800000000001</v>
      </c>
      <c r="BK265" s="47">
        <v>591.24300000000005</v>
      </c>
      <c r="BL265" s="47">
        <v>53.521000000000001</v>
      </c>
      <c r="BM265" s="47">
        <v>108.11199999999999</v>
      </c>
      <c r="BN265" s="47">
        <v>39.03</v>
      </c>
      <c r="BO265" s="47">
        <v>545.35500000000002</v>
      </c>
      <c r="BP265" s="47">
        <v>3.6829999999999998</v>
      </c>
      <c r="BQ265" s="47">
        <v>548.97299999999996</v>
      </c>
      <c r="BR265" s="47">
        <v>154.71</v>
      </c>
      <c r="BS265" s="47">
        <v>0</v>
      </c>
      <c r="BT265" s="47">
        <v>1.5129999999999999</v>
      </c>
      <c r="BU265" s="47">
        <v>19.192</v>
      </c>
      <c r="BV265" s="47">
        <v>154.71</v>
      </c>
      <c r="BW265" s="47">
        <v>60.06</v>
      </c>
      <c r="BX265" s="47">
        <v>61.122999999999998</v>
      </c>
      <c r="BY265" s="47">
        <v>73.447000000000003</v>
      </c>
      <c r="BZ265" s="47">
        <v>104.43300000000001</v>
      </c>
      <c r="CA265" s="47">
        <v>124.824</v>
      </c>
      <c r="CB265" s="47">
        <v>119.971</v>
      </c>
      <c r="CC265" s="47">
        <v>543.85799999999995</v>
      </c>
    </row>
    <row r="266" spans="1:81" ht="38.25" x14ac:dyDescent="0.25">
      <c r="A266" s="51">
        <v>8622</v>
      </c>
      <c r="B266" s="44" t="s">
        <v>1005</v>
      </c>
      <c r="C266" s="43">
        <v>17</v>
      </c>
      <c r="D266" s="44" t="s">
        <v>30</v>
      </c>
      <c r="E266" s="43">
        <v>10</v>
      </c>
      <c r="F266" s="44" t="s">
        <v>28</v>
      </c>
      <c r="G266" s="47">
        <v>12</v>
      </c>
      <c r="H266" s="47">
        <v>0</v>
      </c>
      <c r="I266" s="47">
        <v>426.04300000000001</v>
      </c>
      <c r="J266" s="47">
        <v>0</v>
      </c>
      <c r="K266" s="47">
        <v>0</v>
      </c>
      <c r="L266" s="47">
        <v>0</v>
      </c>
      <c r="M266" s="47">
        <v>0</v>
      </c>
      <c r="N266" s="47">
        <v>0</v>
      </c>
      <c r="O266" s="47">
        <v>0</v>
      </c>
      <c r="P266" s="47">
        <v>56.866999999999997</v>
      </c>
      <c r="Q266" s="47">
        <v>0</v>
      </c>
      <c r="R266" s="47">
        <v>0</v>
      </c>
      <c r="S266" s="47">
        <v>0</v>
      </c>
      <c r="T266" s="47">
        <v>1651.01</v>
      </c>
      <c r="U266" s="47">
        <v>127.501</v>
      </c>
      <c r="V266" s="47">
        <v>2261.4209999999998</v>
      </c>
      <c r="W266" s="47">
        <v>14.311999999999999</v>
      </c>
      <c r="X266" s="47">
        <v>2247.1089999999999</v>
      </c>
      <c r="Y266" s="47">
        <v>0</v>
      </c>
      <c r="Z266" s="47">
        <v>0</v>
      </c>
      <c r="AA266" s="47">
        <v>0</v>
      </c>
      <c r="AB266" s="47">
        <v>0</v>
      </c>
      <c r="AC266" s="47">
        <v>0</v>
      </c>
      <c r="AD266" s="47">
        <v>0</v>
      </c>
      <c r="AE266" s="47">
        <v>0.56000000000000005</v>
      </c>
      <c r="AF266" s="47">
        <v>314.36700000000002</v>
      </c>
      <c r="AG266" s="47">
        <v>0</v>
      </c>
      <c r="AH266" s="47">
        <v>128.74100000000001</v>
      </c>
      <c r="AI266" s="47">
        <v>407.161</v>
      </c>
      <c r="AJ266" s="47">
        <v>850.82899999999995</v>
      </c>
      <c r="AK266" s="47">
        <v>4.2300000000000004</v>
      </c>
      <c r="AL266" s="47">
        <v>846.59900000000005</v>
      </c>
      <c r="AM266" s="47">
        <v>0</v>
      </c>
      <c r="AN266" s="47">
        <v>76.231999999999999</v>
      </c>
      <c r="AO266" s="47">
        <v>0</v>
      </c>
      <c r="AP266" s="47">
        <v>0</v>
      </c>
      <c r="AQ266" s="47">
        <v>0</v>
      </c>
      <c r="AR266" s="47">
        <v>0</v>
      </c>
      <c r="AS266" s="47">
        <v>0</v>
      </c>
      <c r="AT266" s="47">
        <v>0</v>
      </c>
      <c r="AU266" s="47">
        <v>0</v>
      </c>
      <c r="AV266" s="47">
        <v>76.231999999999999</v>
      </c>
      <c r="AW266" s="47">
        <v>0</v>
      </c>
      <c r="AX266" s="47">
        <v>0</v>
      </c>
      <c r="AY266" s="47">
        <v>0</v>
      </c>
      <c r="AZ266" s="47">
        <v>2.8000000000000001E-2</v>
      </c>
      <c r="BA266" s="47">
        <v>36.689</v>
      </c>
      <c r="BB266" s="47">
        <v>0</v>
      </c>
      <c r="BC266" s="47">
        <v>0</v>
      </c>
      <c r="BD266" s="47">
        <v>11.771000000000001</v>
      </c>
      <c r="BE266" s="47">
        <v>0</v>
      </c>
      <c r="BF266" s="47">
        <v>48.488</v>
      </c>
      <c r="BG266" s="47">
        <v>0</v>
      </c>
      <c r="BH266" s="47">
        <v>0.46100000000000002</v>
      </c>
      <c r="BI266" s="47">
        <v>0</v>
      </c>
      <c r="BJ266" s="47">
        <v>48.948999999999998</v>
      </c>
      <c r="BK266" s="47">
        <v>51.354999999999997</v>
      </c>
      <c r="BL266" s="47">
        <v>24.071999999999999</v>
      </c>
      <c r="BM266" s="47">
        <v>0.35299999999999998</v>
      </c>
      <c r="BN266" s="47">
        <v>0</v>
      </c>
      <c r="BO266" s="47">
        <v>51.354999999999997</v>
      </c>
      <c r="BP266" s="47">
        <v>0.38</v>
      </c>
      <c r="BQ266" s="47">
        <v>51.354999999999997</v>
      </c>
      <c r="BR266" s="47">
        <v>24.045000000000002</v>
      </c>
      <c r="BS266" s="47">
        <v>0</v>
      </c>
      <c r="BT266" s="47">
        <v>0</v>
      </c>
      <c r="BU266" s="47">
        <v>0</v>
      </c>
      <c r="BV266" s="47">
        <v>24.045000000000002</v>
      </c>
      <c r="BW266" s="47">
        <v>5.0880000000000001</v>
      </c>
      <c r="BX266" s="47">
        <v>7.1319999999999997</v>
      </c>
      <c r="BY266" s="47">
        <v>4.9560000000000004</v>
      </c>
      <c r="BZ266" s="47">
        <v>8.2129999999999992</v>
      </c>
      <c r="CA266" s="47">
        <v>7.1989999999999998</v>
      </c>
      <c r="CB266" s="47">
        <v>18.530999999999999</v>
      </c>
      <c r="CC266" s="47">
        <v>51.119</v>
      </c>
    </row>
    <row r="267" spans="1:81" ht="38.25" x14ac:dyDescent="0.25">
      <c r="A267" s="51">
        <v>8691</v>
      </c>
      <c r="B267" s="44" t="s">
        <v>1007</v>
      </c>
      <c r="C267" s="43">
        <v>17</v>
      </c>
      <c r="D267" s="44" t="s">
        <v>30</v>
      </c>
      <c r="E267" s="43">
        <v>10</v>
      </c>
      <c r="F267" s="44" t="s">
        <v>28</v>
      </c>
      <c r="G267" s="47">
        <v>11</v>
      </c>
      <c r="H267" s="47">
        <v>0</v>
      </c>
      <c r="I267" s="47">
        <v>926.42100000000005</v>
      </c>
      <c r="J267" s="47">
        <v>0</v>
      </c>
      <c r="K267" s="47">
        <v>0</v>
      </c>
      <c r="L267" s="47">
        <v>0</v>
      </c>
      <c r="M267" s="47">
        <v>0</v>
      </c>
      <c r="N267" s="47">
        <v>0</v>
      </c>
      <c r="O267" s="47">
        <v>0</v>
      </c>
      <c r="P267" s="47">
        <v>0</v>
      </c>
      <c r="Q267" s="47">
        <v>0</v>
      </c>
      <c r="R267" s="47">
        <v>0</v>
      </c>
      <c r="S267" s="47">
        <v>0</v>
      </c>
      <c r="T267" s="47">
        <v>7339.2290000000003</v>
      </c>
      <c r="U267" s="47">
        <v>459.75200000000001</v>
      </c>
      <c r="V267" s="47">
        <v>8725.402</v>
      </c>
      <c r="W267" s="47">
        <v>91.072999999999993</v>
      </c>
      <c r="X267" s="47">
        <v>8634.3289999999997</v>
      </c>
      <c r="Y267" s="47">
        <v>0</v>
      </c>
      <c r="Z267" s="47">
        <v>0</v>
      </c>
      <c r="AA267" s="47">
        <v>0</v>
      </c>
      <c r="AB267" s="47">
        <v>0</v>
      </c>
      <c r="AC267" s="47">
        <v>0</v>
      </c>
      <c r="AD267" s="47">
        <v>0</v>
      </c>
      <c r="AE267" s="47">
        <v>24.783999999999999</v>
      </c>
      <c r="AF267" s="47">
        <v>257.96199999999999</v>
      </c>
      <c r="AG267" s="47">
        <v>0</v>
      </c>
      <c r="AH267" s="47">
        <v>0</v>
      </c>
      <c r="AI267" s="47">
        <v>974.26700000000005</v>
      </c>
      <c r="AJ267" s="47">
        <v>1257.0129999999999</v>
      </c>
      <c r="AK267" s="47">
        <v>0</v>
      </c>
      <c r="AL267" s="47">
        <v>1257.0129999999999</v>
      </c>
      <c r="AM267" s="47">
        <v>0</v>
      </c>
      <c r="AN267" s="47">
        <v>175.82400000000001</v>
      </c>
      <c r="AO267" s="47">
        <v>0</v>
      </c>
      <c r="AP267" s="47">
        <v>0</v>
      </c>
      <c r="AQ267" s="47">
        <v>0</v>
      </c>
      <c r="AR267" s="47">
        <v>0</v>
      </c>
      <c r="AS267" s="47">
        <v>0</v>
      </c>
      <c r="AT267" s="47">
        <v>0</v>
      </c>
      <c r="AU267" s="47">
        <v>0</v>
      </c>
      <c r="AV267" s="47">
        <v>175.82400000000001</v>
      </c>
      <c r="AW267" s="47">
        <v>0</v>
      </c>
      <c r="AX267" s="47">
        <v>0</v>
      </c>
      <c r="AY267" s="47">
        <v>0</v>
      </c>
      <c r="AZ267" s="47">
        <v>0</v>
      </c>
      <c r="BA267" s="47">
        <v>45.473999999999997</v>
      </c>
      <c r="BB267" s="47">
        <v>0</v>
      </c>
      <c r="BC267" s="47">
        <v>0</v>
      </c>
      <c r="BD267" s="47">
        <v>4.2999999999999997E-2</v>
      </c>
      <c r="BE267" s="47">
        <v>0</v>
      </c>
      <c r="BF267" s="47">
        <v>45.517000000000003</v>
      </c>
      <c r="BG267" s="47">
        <v>0</v>
      </c>
      <c r="BH267" s="47">
        <v>3.5739999999999998</v>
      </c>
      <c r="BI267" s="47">
        <v>0</v>
      </c>
      <c r="BJ267" s="47">
        <v>49.091000000000001</v>
      </c>
      <c r="BK267" s="47">
        <v>126.733</v>
      </c>
      <c r="BL267" s="47">
        <v>0</v>
      </c>
      <c r="BM267" s="47">
        <v>0</v>
      </c>
      <c r="BN267" s="47">
        <v>7.7590000000000003</v>
      </c>
      <c r="BO267" s="47">
        <v>118.974</v>
      </c>
      <c r="BP267" s="47">
        <v>0.76</v>
      </c>
      <c r="BQ267" s="47">
        <v>119.73399999999999</v>
      </c>
      <c r="BR267" s="47">
        <v>0</v>
      </c>
      <c r="BS267" s="47">
        <v>0</v>
      </c>
      <c r="BT267" s="47">
        <v>0</v>
      </c>
      <c r="BU267" s="47">
        <v>0</v>
      </c>
      <c r="BV267" s="47">
        <v>0</v>
      </c>
      <c r="BW267" s="47">
        <v>14.425000000000001</v>
      </c>
      <c r="BX267" s="47">
        <v>11.404</v>
      </c>
      <c r="BY267" s="47">
        <v>18.783000000000001</v>
      </c>
      <c r="BZ267" s="47">
        <v>25.701000000000001</v>
      </c>
      <c r="CA267" s="47">
        <v>21.920999999999999</v>
      </c>
      <c r="CB267" s="47">
        <v>24.527000000000001</v>
      </c>
      <c r="CC267" s="47">
        <v>116.761</v>
      </c>
    </row>
    <row r="268" spans="1:81" ht="38.25" x14ac:dyDescent="0.25">
      <c r="A268" s="51">
        <v>8692</v>
      </c>
      <c r="B268" s="44" t="s">
        <v>1009</v>
      </c>
      <c r="C268" s="43">
        <v>17</v>
      </c>
      <c r="D268" s="44" t="s">
        <v>30</v>
      </c>
      <c r="E268" s="43">
        <v>10</v>
      </c>
      <c r="F268" s="44" t="s">
        <v>28</v>
      </c>
      <c r="G268" s="47">
        <v>9</v>
      </c>
      <c r="H268" s="47">
        <v>0</v>
      </c>
      <c r="I268" s="47">
        <v>584.697</v>
      </c>
      <c r="J268" s="47">
        <v>0</v>
      </c>
      <c r="K268" s="47">
        <v>0</v>
      </c>
      <c r="L268" s="47">
        <v>0</v>
      </c>
      <c r="M268" s="47">
        <v>0</v>
      </c>
      <c r="N268" s="47">
        <v>0</v>
      </c>
      <c r="O268" s="47">
        <v>0</v>
      </c>
      <c r="P268" s="47">
        <v>0</v>
      </c>
      <c r="Q268" s="47">
        <v>0</v>
      </c>
      <c r="R268" s="47">
        <v>0</v>
      </c>
      <c r="S268" s="47">
        <v>0</v>
      </c>
      <c r="T268" s="47">
        <v>738.78599999999994</v>
      </c>
      <c r="U268" s="47">
        <v>364.10899999999998</v>
      </c>
      <c r="V268" s="47">
        <v>1687.5920000000001</v>
      </c>
      <c r="W268" s="47">
        <v>31.824000000000002</v>
      </c>
      <c r="X268" s="47">
        <v>1655.768</v>
      </c>
      <c r="Y268" s="47">
        <v>0</v>
      </c>
      <c r="Z268" s="47">
        <v>1.194</v>
      </c>
      <c r="AA268" s="47">
        <v>0</v>
      </c>
      <c r="AB268" s="47">
        <v>0</v>
      </c>
      <c r="AC268" s="47">
        <v>0</v>
      </c>
      <c r="AD268" s="47">
        <v>0</v>
      </c>
      <c r="AE268" s="47">
        <v>0</v>
      </c>
      <c r="AF268" s="47">
        <v>22.094999999999999</v>
      </c>
      <c r="AG268" s="47">
        <v>0</v>
      </c>
      <c r="AH268" s="47">
        <v>98.364000000000004</v>
      </c>
      <c r="AI268" s="47">
        <v>245.167</v>
      </c>
      <c r="AJ268" s="47">
        <v>366.82</v>
      </c>
      <c r="AK268" s="47">
        <v>0</v>
      </c>
      <c r="AL268" s="47">
        <v>366.82</v>
      </c>
      <c r="AM268" s="47">
        <v>0</v>
      </c>
      <c r="AN268" s="47">
        <v>110.99</v>
      </c>
      <c r="AO268" s="47">
        <v>0</v>
      </c>
      <c r="AP268" s="47">
        <v>0</v>
      </c>
      <c r="AQ268" s="47">
        <v>0</v>
      </c>
      <c r="AR268" s="47">
        <v>0</v>
      </c>
      <c r="AS268" s="47">
        <v>0</v>
      </c>
      <c r="AT268" s="47">
        <v>0</v>
      </c>
      <c r="AU268" s="47">
        <v>0</v>
      </c>
      <c r="AV268" s="47">
        <v>110.99</v>
      </c>
      <c r="AW268" s="47">
        <v>0</v>
      </c>
      <c r="AX268" s="47">
        <v>0</v>
      </c>
      <c r="AY268" s="47">
        <v>0</v>
      </c>
      <c r="AZ268" s="47">
        <v>0</v>
      </c>
      <c r="BA268" s="47">
        <v>0.68300000000000005</v>
      </c>
      <c r="BB268" s="47">
        <v>0</v>
      </c>
      <c r="BC268" s="47">
        <v>0</v>
      </c>
      <c r="BD268" s="47">
        <v>20.061</v>
      </c>
      <c r="BE268" s="47">
        <v>0</v>
      </c>
      <c r="BF268" s="47">
        <v>20.744</v>
      </c>
      <c r="BG268" s="47">
        <v>0</v>
      </c>
      <c r="BH268" s="47">
        <v>2.4630000000000001</v>
      </c>
      <c r="BI268" s="47">
        <v>0</v>
      </c>
      <c r="BJ268" s="47">
        <v>23.207000000000001</v>
      </c>
      <c r="BK268" s="47">
        <v>87.826999999999998</v>
      </c>
      <c r="BL268" s="47">
        <v>4.3999999999999997E-2</v>
      </c>
      <c r="BM268" s="47">
        <v>0</v>
      </c>
      <c r="BN268" s="47">
        <v>7.8410000000000002</v>
      </c>
      <c r="BO268" s="47">
        <v>79.986000000000004</v>
      </c>
      <c r="BP268" s="47">
        <v>0</v>
      </c>
      <c r="BQ268" s="47">
        <v>79.986000000000004</v>
      </c>
      <c r="BR268" s="47">
        <v>4.3999999999999997E-2</v>
      </c>
      <c r="BS268" s="47">
        <v>0</v>
      </c>
      <c r="BT268" s="47">
        <v>0</v>
      </c>
      <c r="BU268" s="47">
        <v>0</v>
      </c>
      <c r="BV268" s="47">
        <v>4.3999999999999997E-2</v>
      </c>
      <c r="BW268" s="47">
        <v>13.319000000000001</v>
      </c>
      <c r="BX268" s="47">
        <v>13.117000000000001</v>
      </c>
      <c r="BY268" s="47">
        <v>13.282</v>
      </c>
      <c r="BZ268" s="47">
        <v>13.815</v>
      </c>
      <c r="CA268" s="47">
        <v>12.988</v>
      </c>
      <c r="CB268" s="47">
        <v>13.98</v>
      </c>
      <c r="CC268" s="47">
        <v>80.501000000000005</v>
      </c>
    </row>
    <row r="269" spans="1:81" ht="89.25" x14ac:dyDescent="0.25">
      <c r="A269" s="51" t="s">
        <v>1283</v>
      </c>
      <c r="B269" s="44" t="s">
        <v>1373</v>
      </c>
      <c r="C269" s="43">
        <v>17</v>
      </c>
      <c r="D269" s="44" t="s">
        <v>30</v>
      </c>
      <c r="E269" s="43">
        <v>10</v>
      </c>
      <c r="F269" s="44" t="s">
        <v>28</v>
      </c>
      <c r="G269" s="47">
        <v>41</v>
      </c>
      <c r="H269" s="47">
        <v>0</v>
      </c>
      <c r="I269" s="47">
        <v>3111.4029999999998</v>
      </c>
      <c r="J269" s="47">
        <v>0</v>
      </c>
      <c r="K269" s="47">
        <v>7.4660000000000002</v>
      </c>
      <c r="L269" s="47">
        <v>6.8760000000000003</v>
      </c>
      <c r="M269" s="47">
        <v>0</v>
      </c>
      <c r="N269" s="47">
        <v>0</v>
      </c>
      <c r="O269" s="47">
        <v>0</v>
      </c>
      <c r="P269" s="47">
        <v>347.46300000000002</v>
      </c>
      <c r="Q269" s="47">
        <v>0</v>
      </c>
      <c r="R269" s="47">
        <v>0</v>
      </c>
      <c r="S269" s="47">
        <v>0</v>
      </c>
      <c r="T269" s="47">
        <v>7395.8379999999997</v>
      </c>
      <c r="U269" s="47">
        <v>4617.1710000000003</v>
      </c>
      <c r="V269" s="47">
        <v>15486.217000000001</v>
      </c>
      <c r="W269" s="47">
        <v>259.5</v>
      </c>
      <c r="X269" s="47">
        <v>15226.717000000001</v>
      </c>
      <c r="Y269" s="47">
        <v>0</v>
      </c>
      <c r="Z269" s="47">
        <v>0</v>
      </c>
      <c r="AA269" s="47">
        <v>0</v>
      </c>
      <c r="AB269" s="47">
        <v>0</v>
      </c>
      <c r="AC269" s="47">
        <v>0</v>
      </c>
      <c r="AD269" s="47">
        <v>0</v>
      </c>
      <c r="AE269" s="47">
        <v>6.532</v>
      </c>
      <c r="AF269" s="47">
        <v>1697.473</v>
      </c>
      <c r="AG269" s="47">
        <v>17.753</v>
      </c>
      <c r="AH269" s="47">
        <v>661.41399999999999</v>
      </c>
      <c r="AI269" s="47">
        <v>961.11599999999999</v>
      </c>
      <c r="AJ269" s="47">
        <v>3344.288</v>
      </c>
      <c r="AK269" s="47">
        <v>21.823</v>
      </c>
      <c r="AL269" s="47">
        <v>3322.4650000000001</v>
      </c>
      <c r="AM269" s="47">
        <v>0</v>
      </c>
      <c r="AN269" s="47">
        <v>589.95899999999995</v>
      </c>
      <c r="AO269" s="47">
        <v>0</v>
      </c>
      <c r="AP269" s="47">
        <v>0</v>
      </c>
      <c r="AQ269" s="47">
        <v>0</v>
      </c>
      <c r="AR269" s="47">
        <v>0</v>
      </c>
      <c r="AS269" s="47">
        <v>0</v>
      </c>
      <c r="AT269" s="47">
        <v>0</v>
      </c>
      <c r="AU269" s="47">
        <v>4.1470000000000002</v>
      </c>
      <c r="AV269" s="47">
        <v>594.10599999999999</v>
      </c>
      <c r="AW269" s="47">
        <v>0</v>
      </c>
      <c r="AX269" s="47">
        <v>0</v>
      </c>
      <c r="AY269" s="47">
        <v>0</v>
      </c>
      <c r="AZ269" s="47">
        <v>6.0000000000000001E-3</v>
      </c>
      <c r="BA269" s="47">
        <v>209.67500000000001</v>
      </c>
      <c r="BB269" s="47">
        <v>0</v>
      </c>
      <c r="BC269" s="47">
        <v>0.436</v>
      </c>
      <c r="BD269" s="47">
        <v>78.742999999999995</v>
      </c>
      <c r="BE269" s="47">
        <v>0</v>
      </c>
      <c r="BF269" s="47">
        <v>288.86</v>
      </c>
      <c r="BG269" s="47">
        <v>0</v>
      </c>
      <c r="BH269" s="47">
        <v>17.338000000000001</v>
      </c>
      <c r="BI269" s="47">
        <v>0</v>
      </c>
      <c r="BJ269" s="47">
        <v>306.19799999999998</v>
      </c>
      <c r="BK269" s="47">
        <v>389.08800000000002</v>
      </c>
      <c r="BL269" s="47">
        <v>101.18</v>
      </c>
      <c r="BM269" s="47">
        <v>24.620999999999999</v>
      </c>
      <c r="BN269" s="47">
        <v>45.073999999999998</v>
      </c>
      <c r="BO269" s="47">
        <v>335.334</v>
      </c>
      <c r="BP269" s="47">
        <v>0.76</v>
      </c>
      <c r="BQ269" s="47">
        <v>335.714</v>
      </c>
      <c r="BR269" s="47">
        <v>116.741</v>
      </c>
      <c r="BS269" s="47">
        <v>0</v>
      </c>
      <c r="BT269" s="47">
        <v>0</v>
      </c>
      <c r="BU269" s="47">
        <v>0</v>
      </c>
      <c r="BV269" s="47">
        <v>116.741</v>
      </c>
      <c r="BW269" s="47">
        <v>44.988</v>
      </c>
      <c r="BX269" s="47">
        <v>54.213999999999999</v>
      </c>
      <c r="BY269" s="47">
        <v>58.256999999999998</v>
      </c>
      <c r="BZ269" s="47">
        <v>45.182000000000002</v>
      </c>
      <c r="CA269" s="47">
        <v>77.897999999999996</v>
      </c>
      <c r="CB269" s="47">
        <v>59.189</v>
      </c>
      <c r="CC269" s="47">
        <v>339.72800000000001</v>
      </c>
    </row>
    <row r="270" spans="1:81" x14ac:dyDescent="0.25">
      <c r="A270" s="51">
        <v>9001</v>
      </c>
      <c r="B270" s="44" t="s">
        <v>1023</v>
      </c>
      <c r="C270" s="43">
        <v>18</v>
      </c>
      <c r="D270" s="44" t="s">
        <v>32</v>
      </c>
      <c r="E270" s="43">
        <v>11</v>
      </c>
      <c r="F270" s="44" t="s">
        <v>31</v>
      </c>
      <c r="G270" s="47">
        <v>5</v>
      </c>
      <c r="H270" s="47">
        <v>0</v>
      </c>
      <c r="I270" s="47">
        <v>1061.3800000000001</v>
      </c>
      <c r="J270" s="47">
        <v>0</v>
      </c>
      <c r="K270" s="47">
        <v>0</v>
      </c>
      <c r="L270" s="47">
        <v>0</v>
      </c>
      <c r="M270" s="47">
        <v>0</v>
      </c>
      <c r="N270" s="47">
        <v>0</v>
      </c>
      <c r="O270" s="47">
        <v>0</v>
      </c>
      <c r="P270" s="47">
        <v>0</v>
      </c>
      <c r="Q270" s="47">
        <v>0</v>
      </c>
      <c r="R270" s="47">
        <v>0</v>
      </c>
      <c r="S270" s="47">
        <v>0</v>
      </c>
      <c r="T270" s="47">
        <v>49.610999999999997</v>
      </c>
      <c r="U270" s="47">
        <v>280.42700000000002</v>
      </c>
      <c r="V270" s="47">
        <v>1391.4179999999999</v>
      </c>
      <c r="W270" s="47">
        <v>17.292999999999999</v>
      </c>
      <c r="X270" s="47">
        <v>1374.125</v>
      </c>
      <c r="Y270" s="47">
        <v>0</v>
      </c>
      <c r="Z270" s="47">
        <v>0</v>
      </c>
      <c r="AA270" s="47">
        <v>0</v>
      </c>
      <c r="AB270" s="47">
        <v>0</v>
      </c>
      <c r="AC270" s="47">
        <v>0</v>
      </c>
      <c r="AD270" s="47">
        <v>0</v>
      </c>
      <c r="AE270" s="47">
        <v>0</v>
      </c>
      <c r="AF270" s="47">
        <v>263.89</v>
      </c>
      <c r="AG270" s="47">
        <v>0</v>
      </c>
      <c r="AH270" s="47">
        <v>17.905999999999999</v>
      </c>
      <c r="AI270" s="47">
        <v>0</v>
      </c>
      <c r="AJ270" s="47">
        <v>281.79599999999999</v>
      </c>
      <c r="AK270" s="47">
        <v>0.38600000000000001</v>
      </c>
      <c r="AL270" s="47">
        <v>281.41000000000003</v>
      </c>
      <c r="AM270" s="47">
        <v>0</v>
      </c>
      <c r="AN270" s="47">
        <v>201.68</v>
      </c>
      <c r="AO270" s="47">
        <v>0</v>
      </c>
      <c r="AP270" s="47">
        <v>0</v>
      </c>
      <c r="AQ270" s="47">
        <v>0</v>
      </c>
      <c r="AR270" s="47">
        <v>0</v>
      </c>
      <c r="AS270" s="47">
        <v>0</v>
      </c>
      <c r="AT270" s="47">
        <v>0</v>
      </c>
      <c r="AU270" s="47">
        <v>7.2999999999999995E-2</v>
      </c>
      <c r="AV270" s="47">
        <v>201.75299999999999</v>
      </c>
      <c r="AW270" s="47">
        <v>0</v>
      </c>
      <c r="AX270" s="47">
        <v>19.675999999999998</v>
      </c>
      <c r="AY270" s="47">
        <v>0</v>
      </c>
      <c r="AZ270" s="47">
        <v>10.257</v>
      </c>
      <c r="BA270" s="47">
        <v>20.155999999999999</v>
      </c>
      <c r="BB270" s="47">
        <v>0</v>
      </c>
      <c r="BC270" s="47">
        <v>0</v>
      </c>
      <c r="BD270" s="47">
        <v>3.343</v>
      </c>
      <c r="BE270" s="47">
        <v>0</v>
      </c>
      <c r="BF270" s="47">
        <v>53.432000000000002</v>
      </c>
      <c r="BG270" s="47">
        <v>5.2969999999999997</v>
      </c>
      <c r="BH270" s="47">
        <v>3.286</v>
      </c>
      <c r="BI270" s="47">
        <v>0</v>
      </c>
      <c r="BJ270" s="47">
        <v>62.015000000000001</v>
      </c>
      <c r="BK270" s="47">
        <v>139.738</v>
      </c>
      <c r="BL270" s="47">
        <v>0</v>
      </c>
      <c r="BM270" s="47">
        <v>0</v>
      </c>
      <c r="BN270" s="47">
        <v>16.582000000000001</v>
      </c>
      <c r="BO270" s="47">
        <v>123.15600000000001</v>
      </c>
      <c r="BP270" s="47">
        <v>0.91800000000000004</v>
      </c>
      <c r="BQ270" s="47">
        <v>124.074</v>
      </c>
      <c r="BR270" s="47">
        <v>0</v>
      </c>
      <c r="BS270" s="47">
        <v>0</v>
      </c>
      <c r="BT270" s="47">
        <v>0</v>
      </c>
      <c r="BU270" s="47">
        <v>0</v>
      </c>
      <c r="BV270" s="47">
        <v>0</v>
      </c>
      <c r="BW270" s="47">
        <v>12.39</v>
      </c>
      <c r="BX270" s="47">
        <v>21.811</v>
      </c>
      <c r="BY270" s="47">
        <v>19.928000000000001</v>
      </c>
      <c r="BZ270" s="47">
        <v>18.753</v>
      </c>
      <c r="CA270" s="47">
        <v>11.128</v>
      </c>
      <c r="CB270" s="47">
        <v>34.515999999999998</v>
      </c>
      <c r="CC270" s="47">
        <v>118.526</v>
      </c>
    </row>
    <row r="271" spans="1:81" x14ac:dyDescent="0.25">
      <c r="A271" s="51">
        <v>9002</v>
      </c>
      <c r="B271" s="44" t="s">
        <v>1025</v>
      </c>
      <c r="C271" s="43">
        <v>18</v>
      </c>
      <c r="D271" s="44" t="s">
        <v>32</v>
      </c>
      <c r="E271" s="43">
        <v>11</v>
      </c>
      <c r="F271" s="44" t="s">
        <v>31</v>
      </c>
      <c r="G271" s="47">
        <v>6</v>
      </c>
      <c r="H271" s="47">
        <v>0</v>
      </c>
      <c r="I271" s="47">
        <v>651.99099999999999</v>
      </c>
      <c r="J271" s="47">
        <v>0</v>
      </c>
      <c r="K271" s="47">
        <v>0</v>
      </c>
      <c r="L271" s="47">
        <v>158.90799999999999</v>
      </c>
      <c r="M271" s="47">
        <v>0</v>
      </c>
      <c r="N271" s="47">
        <v>0</v>
      </c>
      <c r="O271" s="47">
        <v>0</v>
      </c>
      <c r="P271" s="47">
        <v>0</v>
      </c>
      <c r="Q271" s="47">
        <v>0</v>
      </c>
      <c r="R271" s="47">
        <v>0</v>
      </c>
      <c r="S271" s="47">
        <v>0</v>
      </c>
      <c r="T271" s="47">
        <v>123.395</v>
      </c>
      <c r="U271" s="47">
        <v>133.5</v>
      </c>
      <c r="V271" s="47">
        <v>1067.7940000000001</v>
      </c>
      <c r="W271" s="47">
        <v>129.52199999999999</v>
      </c>
      <c r="X271" s="47">
        <v>938.27200000000005</v>
      </c>
      <c r="Y271" s="47">
        <v>0</v>
      </c>
      <c r="Z271" s="47">
        <v>0</v>
      </c>
      <c r="AA271" s="47">
        <v>0</v>
      </c>
      <c r="AB271" s="47">
        <v>0</v>
      </c>
      <c r="AC271" s="47">
        <v>0</v>
      </c>
      <c r="AD271" s="47">
        <v>0</v>
      </c>
      <c r="AE271" s="47">
        <v>0</v>
      </c>
      <c r="AF271" s="47">
        <v>29.901</v>
      </c>
      <c r="AG271" s="47">
        <v>16.823</v>
      </c>
      <c r="AH271" s="47">
        <v>31.605</v>
      </c>
      <c r="AI271" s="47">
        <v>291.96499999999997</v>
      </c>
      <c r="AJ271" s="47">
        <v>370.29399999999998</v>
      </c>
      <c r="AK271" s="47">
        <v>0</v>
      </c>
      <c r="AL271" s="47">
        <v>370.29399999999998</v>
      </c>
      <c r="AM271" s="47">
        <v>0</v>
      </c>
      <c r="AN271" s="47">
        <v>123.879</v>
      </c>
      <c r="AO271" s="47">
        <v>0</v>
      </c>
      <c r="AP271" s="47">
        <v>0</v>
      </c>
      <c r="AQ271" s="47">
        <v>0</v>
      </c>
      <c r="AR271" s="47">
        <v>0</v>
      </c>
      <c r="AS271" s="47">
        <v>0</v>
      </c>
      <c r="AT271" s="47">
        <v>0</v>
      </c>
      <c r="AU271" s="47">
        <v>0</v>
      </c>
      <c r="AV271" s="47">
        <v>123.879</v>
      </c>
      <c r="AW271" s="47">
        <v>0</v>
      </c>
      <c r="AX271" s="47">
        <v>0</v>
      </c>
      <c r="AY271" s="47">
        <v>0</v>
      </c>
      <c r="AZ271" s="47">
        <v>0</v>
      </c>
      <c r="BA271" s="47">
        <v>5.681</v>
      </c>
      <c r="BB271" s="47">
        <v>0</v>
      </c>
      <c r="BC271" s="47">
        <v>0</v>
      </c>
      <c r="BD271" s="47">
        <v>9.2010000000000005</v>
      </c>
      <c r="BE271" s="47">
        <v>0</v>
      </c>
      <c r="BF271" s="47">
        <v>14.882</v>
      </c>
      <c r="BG271" s="47">
        <v>0</v>
      </c>
      <c r="BH271" s="47">
        <v>11.698</v>
      </c>
      <c r="BI271" s="47">
        <v>0</v>
      </c>
      <c r="BJ271" s="47">
        <v>26.58</v>
      </c>
      <c r="BK271" s="47">
        <v>97.299000000000007</v>
      </c>
      <c r="BL271" s="47">
        <v>0</v>
      </c>
      <c r="BM271" s="47">
        <v>2.5619999999999998</v>
      </c>
      <c r="BN271" s="47">
        <v>4.7699999999999996</v>
      </c>
      <c r="BO271" s="47">
        <v>91.647000000000006</v>
      </c>
      <c r="BP271" s="47">
        <v>0</v>
      </c>
      <c r="BQ271" s="47">
        <v>91.647000000000006</v>
      </c>
      <c r="BR271" s="47">
        <v>1.68</v>
      </c>
      <c r="BS271" s="47">
        <v>0</v>
      </c>
      <c r="BT271" s="47">
        <v>0</v>
      </c>
      <c r="BU271" s="47">
        <v>0.26600000000000001</v>
      </c>
      <c r="BV271" s="47">
        <v>1.68</v>
      </c>
      <c r="BW271" s="47">
        <v>11.454000000000001</v>
      </c>
      <c r="BX271" s="47">
        <v>14.852</v>
      </c>
      <c r="BY271" s="47">
        <v>9.2230000000000008</v>
      </c>
      <c r="BZ271" s="47">
        <v>19.667999999999999</v>
      </c>
      <c r="CA271" s="47">
        <v>12.465999999999999</v>
      </c>
      <c r="CB271" s="47">
        <v>24.919</v>
      </c>
      <c r="CC271" s="47">
        <v>92.581999999999994</v>
      </c>
    </row>
    <row r="272" spans="1:81" x14ac:dyDescent="0.25">
      <c r="A272" s="51" t="s">
        <v>1284</v>
      </c>
      <c r="B272" s="44" t="s">
        <v>1374</v>
      </c>
      <c r="C272" s="43">
        <v>18</v>
      </c>
      <c r="D272" s="44" t="s">
        <v>32</v>
      </c>
      <c r="E272" s="43">
        <v>11</v>
      </c>
      <c r="F272" s="44" t="s">
        <v>31</v>
      </c>
      <c r="G272" s="47">
        <v>64</v>
      </c>
      <c r="H272" s="47">
        <v>0</v>
      </c>
      <c r="I272" s="47">
        <v>9657.1080000000002</v>
      </c>
      <c r="J272" s="47">
        <v>0</v>
      </c>
      <c r="K272" s="47">
        <v>1389.951</v>
      </c>
      <c r="L272" s="47">
        <v>9282.5360000000001</v>
      </c>
      <c r="M272" s="47">
        <v>0</v>
      </c>
      <c r="N272" s="47">
        <v>0</v>
      </c>
      <c r="O272" s="47">
        <v>0</v>
      </c>
      <c r="P272" s="47">
        <v>130.16999999999999</v>
      </c>
      <c r="Q272" s="47">
        <v>0</v>
      </c>
      <c r="R272" s="47">
        <v>0</v>
      </c>
      <c r="S272" s="47">
        <v>0</v>
      </c>
      <c r="T272" s="47">
        <v>4531.41</v>
      </c>
      <c r="U272" s="47">
        <v>296.37</v>
      </c>
      <c r="V272" s="47">
        <v>25287.544999999998</v>
      </c>
      <c r="W272" s="47">
        <v>978.61699999999996</v>
      </c>
      <c r="X272" s="47">
        <v>24308.928</v>
      </c>
      <c r="Y272" s="47">
        <v>0</v>
      </c>
      <c r="Z272" s="47">
        <v>1037.242</v>
      </c>
      <c r="AA272" s="47">
        <v>0</v>
      </c>
      <c r="AB272" s="47">
        <v>2.1589999999999998</v>
      </c>
      <c r="AC272" s="47">
        <v>0</v>
      </c>
      <c r="AD272" s="47">
        <v>0</v>
      </c>
      <c r="AE272" s="47">
        <v>1.419</v>
      </c>
      <c r="AF272" s="47">
        <v>2586.4189999999999</v>
      </c>
      <c r="AG272" s="47">
        <v>26.420999999999999</v>
      </c>
      <c r="AH272" s="47">
        <v>701.351</v>
      </c>
      <c r="AI272" s="47">
        <v>2814.6779999999999</v>
      </c>
      <c r="AJ272" s="47">
        <v>7169.6890000000003</v>
      </c>
      <c r="AK272" s="47">
        <v>5.05</v>
      </c>
      <c r="AL272" s="47">
        <v>7164.6389999999992</v>
      </c>
      <c r="AM272" s="47">
        <v>0</v>
      </c>
      <c r="AN272" s="47">
        <v>1811.596</v>
      </c>
      <c r="AO272" s="47">
        <v>0</v>
      </c>
      <c r="AP272" s="47">
        <v>0</v>
      </c>
      <c r="AQ272" s="47">
        <v>0</v>
      </c>
      <c r="AR272" s="47">
        <v>0</v>
      </c>
      <c r="AS272" s="47">
        <v>0</v>
      </c>
      <c r="AT272" s="47">
        <v>0</v>
      </c>
      <c r="AU272" s="47">
        <v>5.093</v>
      </c>
      <c r="AV272" s="47">
        <v>1816.6889999999999</v>
      </c>
      <c r="AW272" s="47">
        <v>0</v>
      </c>
      <c r="AX272" s="47">
        <v>23.785</v>
      </c>
      <c r="AY272" s="47">
        <v>0</v>
      </c>
      <c r="AZ272" s="47">
        <v>7.0000000000000007E-2</v>
      </c>
      <c r="BA272" s="47">
        <v>462.98900000000003</v>
      </c>
      <c r="BB272" s="47">
        <v>0</v>
      </c>
      <c r="BC272" s="47">
        <v>1.3220000000000001</v>
      </c>
      <c r="BD272" s="47">
        <v>120.119</v>
      </c>
      <c r="BE272" s="47">
        <v>0</v>
      </c>
      <c r="BF272" s="47">
        <v>608.28500000000008</v>
      </c>
      <c r="BG272" s="47">
        <v>30.933</v>
      </c>
      <c r="BH272" s="47">
        <v>114.033</v>
      </c>
      <c r="BI272" s="47">
        <v>0</v>
      </c>
      <c r="BJ272" s="47">
        <v>753.25099999999998</v>
      </c>
      <c r="BK272" s="47">
        <v>1087.6479999999999</v>
      </c>
      <c r="BL272" s="47">
        <v>24.21</v>
      </c>
      <c r="BM272" s="47">
        <v>37.629999999999995</v>
      </c>
      <c r="BN272" s="47">
        <v>128.874</v>
      </c>
      <c r="BO272" s="47">
        <v>962.29</v>
      </c>
      <c r="BP272" s="47">
        <v>1.526</v>
      </c>
      <c r="BQ272" s="47">
        <v>963.81599999999992</v>
      </c>
      <c r="BR272" s="47">
        <v>65.355999999999995</v>
      </c>
      <c r="BS272" s="47">
        <v>0</v>
      </c>
      <c r="BT272" s="47">
        <v>0.10100000000000001</v>
      </c>
      <c r="BU272" s="47">
        <v>0</v>
      </c>
      <c r="BV272" s="47">
        <v>65.355999999999995</v>
      </c>
      <c r="BW272" s="47">
        <v>109.804</v>
      </c>
      <c r="BX272" s="47">
        <v>172.87100000000001</v>
      </c>
      <c r="BY272" s="47">
        <v>144.857</v>
      </c>
      <c r="BZ272" s="47">
        <v>119.408</v>
      </c>
      <c r="CA272" s="47">
        <v>154.86199999999999</v>
      </c>
      <c r="CB272" s="47">
        <v>228.358</v>
      </c>
      <c r="CC272" s="47">
        <v>930.16000000000008</v>
      </c>
    </row>
    <row r="273" spans="1:81" x14ac:dyDescent="0.25">
      <c r="A273" s="51">
        <v>9005</v>
      </c>
      <c r="B273" s="44" t="s">
        <v>1031</v>
      </c>
      <c r="C273" s="43">
        <v>18</v>
      </c>
      <c r="D273" s="44" t="s">
        <v>32</v>
      </c>
      <c r="E273" s="43">
        <v>11</v>
      </c>
      <c r="F273" s="44" t="s">
        <v>31</v>
      </c>
      <c r="G273" s="47">
        <v>5</v>
      </c>
      <c r="H273" s="47">
        <v>0</v>
      </c>
      <c r="I273" s="47">
        <v>247.36500000000001</v>
      </c>
      <c r="J273" s="47">
        <v>0</v>
      </c>
      <c r="K273" s="47">
        <v>0</v>
      </c>
      <c r="L273" s="47">
        <v>0</v>
      </c>
      <c r="M273" s="47">
        <v>0</v>
      </c>
      <c r="N273" s="47">
        <v>0</v>
      </c>
      <c r="O273" s="47">
        <v>0</v>
      </c>
      <c r="P273" s="47">
        <v>0</v>
      </c>
      <c r="Q273" s="47">
        <v>0</v>
      </c>
      <c r="R273" s="47">
        <v>0</v>
      </c>
      <c r="S273" s="47">
        <v>0</v>
      </c>
      <c r="T273" s="47">
        <v>39.194000000000003</v>
      </c>
      <c r="U273" s="47">
        <v>2018.528</v>
      </c>
      <c r="V273" s="47">
        <v>2305.087</v>
      </c>
      <c r="W273" s="47">
        <v>31.259</v>
      </c>
      <c r="X273" s="47">
        <v>2273.828</v>
      </c>
      <c r="Y273" s="47">
        <v>0</v>
      </c>
      <c r="Z273" s="47">
        <v>0</v>
      </c>
      <c r="AA273" s="47">
        <v>0</v>
      </c>
      <c r="AB273" s="47">
        <v>0</v>
      </c>
      <c r="AC273" s="47">
        <v>0</v>
      </c>
      <c r="AD273" s="47">
        <v>0</v>
      </c>
      <c r="AE273" s="47">
        <v>0</v>
      </c>
      <c r="AF273" s="47">
        <v>291.25299999999999</v>
      </c>
      <c r="AG273" s="47">
        <v>0</v>
      </c>
      <c r="AH273" s="47">
        <v>8.36</v>
      </c>
      <c r="AI273" s="47">
        <v>1.389</v>
      </c>
      <c r="AJ273" s="47">
        <v>301.00200000000001</v>
      </c>
      <c r="AK273" s="47">
        <v>0.39400000000000002</v>
      </c>
      <c r="AL273" s="47">
        <v>300.608</v>
      </c>
      <c r="AM273" s="47">
        <v>0</v>
      </c>
      <c r="AN273" s="47">
        <v>46.999000000000002</v>
      </c>
      <c r="AO273" s="47">
        <v>0</v>
      </c>
      <c r="AP273" s="47">
        <v>0</v>
      </c>
      <c r="AQ273" s="47">
        <v>0</v>
      </c>
      <c r="AR273" s="47">
        <v>0</v>
      </c>
      <c r="AS273" s="47">
        <v>0</v>
      </c>
      <c r="AT273" s="47">
        <v>0</v>
      </c>
      <c r="AU273" s="47">
        <v>5.6000000000000001E-2</v>
      </c>
      <c r="AV273" s="47">
        <v>47.055</v>
      </c>
      <c r="AW273" s="47">
        <v>0</v>
      </c>
      <c r="AX273" s="47">
        <v>0</v>
      </c>
      <c r="AY273" s="47">
        <v>0</v>
      </c>
      <c r="AZ273" s="47">
        <v>0</v>
      </c>
      <c r="BA273" s="47">
        <v>55.338000000000001</v>
      </c>
      <c r="BB273" s="47">
        <v>0</v>
      </c>
      <c r="BC273" s="47">
        <v>0</v>
      </c>
      <c r="BD273" s="47">
        <v>1.7310000000000001</v>
      </c>
      <c r="BE273" s="47">
        <v>0</v>
      </c>
      <c r="BF273" s="47">
        <v>57.069000000000003</v>
      </c>
      <c r="BG273" s="47">
        <v>0</v>
      </c>
      <c r="BH273" s="47">
        <v>5.94</v>
      </c>
      <c r="BI273" s="47">
        <v>0</v>
      </c>
      <c r="BJ273" s="47">
        <v>63.009</v>
      </c>
      <c r="BK273" s="47">
        <v>26.209</v>
      </c>
      <c r="BL273" s="47">
        <v>42.162999999999997</v>
      </c>
      <c r="BM273" s="47">
        <v>2.8959999999999999</v>
      </c>
      <c r="BN273" s="47">
        <v>1.82</v>
      </c>
      <c r="BO273" s="47">
        <v>24.388999999999999</v>
      </c>
      <c r="BP273" s="47">
        <v>0.64200000000000002</v>
      </c>
      <c r="BQ273" s="47">
        <v>25.030999999999999</v>
      </c>
      <c r="BR273" s="47">
        <v>45.058999999999997</v>
      </c>
      <c r="BS273" s="47">
        <v>0</v>
      </c>
      <c r="BT273" s="47">
        <v>0</v>
      </c>
      <c r="BU273" s="47">
        <v>0</v>
      </c>
      <c r="BV273" s="47">
        <v>45.058999999999997</v>
      </c>
      <c r="BW273" s="47">
        <v>1.847</v>
      </c>
      <c r="BX273" s="47">
        <v>1.5449999999999999</v>
      </c>
      <c r="BY273" s="47">
        <v>1.681</v>
      </c>
      <c r="BZ273" s="47">
        <v>8.8960000000000008</v>
      </c>
      <c r="CA273" s="47">
        <v>6.6829999999999998</v>
      </c>
      <c r="CB273" s="47">
        <v>5.2270000000000003</v>
      </c>
      <c r="CC273" s="47">
        <v>25.879000000000001</v>
      </c>
    </row>
    <row r="274" spans="1:81" x14ac:dyDescent="0.25">
      <c r="A274" s="51">
        <v>9006</v>
      </c>
      <c r="B274" s="44" t="s">
        <v>1033</v>
      </c>
      <c r="C274" s="43">
        <v>18</v>
      </c>
      <c r="D274" s="44" t="s">
        <v>32</v>
      </c>
      <c r="E274" s="43">
        <v>11</v>
      </c>
      <c r="F274" s="44" t="s">
        <v>31</v>
      </c>
      <c r="G274" s="47">
        <v>9</v>
      </c>
      <c r="H274" s="47">
        <v>0</v>
      </c>
      <c r="I274" s="47">
        <v>971.07</v>
      </c>
      <c r="J274" s="47">
        <v>0</v>
      </c>
      <c r="K274" s="47">
        <v>0</v>
      </c>
      <c r="L274" s="47">
        <v>4.0999999999999996</v>
      </c>
      <c r="M274" s="47">
        <v>0</v>
      </c>
      <c r="N274" s="47">
        <v>0</v>
      </c>
      <c r="O274" s="47">
        <v>0</v>
      </c>
      <c r="P274" s="47">
        <v>0</v>
      </c>
      <c r="Q274" s="47">
        <v>0</v>
      </c>
      <c r="R274" s="47">
        <v>0</v>
      </c>
      <c r="S274" s="47">
        <v>0</v>
      </c>
      <c r="T274" s="47">
        <v>204.45699999999999</v>
      </c>
      <c r="U274" s="47">
        <v>122.01</v>
      </c>
      <c r="V274" s="47">
        <v>1301.6369999999999</v>
      </c>
      <c r="W274" s="47">
        <v>41.575000000000003</v>
      </c>
      <c r="X274" s="47">
        <v>1260.0619999999999</v>
      </c>
      <c r="Y274" s="47">
        <v>0</v>
      </c>
      <c r="Z274" s="47">
        <v>9.9320000000000004</v>
      </c>
      <c r="AA274" s="47">
        <v>0</v>
      </c>
      <c r="AB274" s="47">
        <v>0</v>
      </c>
      <c r="AC274" s="47">
        <v>0</v>
      </c>
      <c r="AD274" s="47">
        <v>0</v>
      </c>
      <c r="AE274" s="47">
        <v>0</v>
      </c>
      <c r="AF274" s="47">
        <v>8.6120000000000001</v>
      </c>
      <c r="AG274" s="47">
        <v>0</v>
      </c>
      <c r="AH274" s="47">
        <v>40.125</v>
      </c>
      <c r="AI274" s="47">
        <v>199.821</v>
      </c>
      <c r="AJ274" s="47">
        <v>258.49</v>
      </c>
      <c r="AK274" s="47">
        <v>0</v>
      </c>
      <c r="AL274" s="47">
        <v>258.49</v>
      </c>
      <c r="AM274" s="47">
        <v>0</v>
      </c>
      <c r="AN274" s="47">
        <v>182.56299999999999</v>
      </c>
      <c r="AO274" s="47">
        <v>0</v>
      </c>
      <c r="AP274" s="47">
        <v>0</v>
      </c>
      <c r="AQ274" s="47">
        <v>0</v>
      </c>
      <c r="AR274" s="47">
        <v>0</v>
      </c>
      <c r="AS274" s="47">
        <v>0</v>
      </c>
      <c r="AT274" s="47">
        <v>0</v>
      </c>
      <c r="AU274" s="47">
        <v>0</v>
      </c>
      <c r="AV274" s="47">
        <v>182.56299999999999</v>
      </c>
      <c r="AW274" s="47">
        <v>0</v>
      </c>
      <c r="AX274" s="47">
        <v>0</v>
      </c>
      <c r="AY274" s="47">
        <v>0</v>
      </c>
      <c r="AZ274" s="47">
        <v>0</v>
      </c>
      <c r="BA274" s="47">
        <v>1.635</v>
      </c>
      <c r="BB274" s="47">
        <v>0</v>
      </c>
      <c r="BC274" s="47">
        <v>0</v>
      </c>
      <c r="BD274" s="47">
        <v>9.51</v>
      </c>
      <c r="BE274" s="47">
        <v>0</v>
      </c>
      <c r="BF274" s="47">
        <v>11.145</v>
      </c>
      <c r="BG274" s="47">
        <v>0</v>
      </c>
      <c r="BH274" s="47">
        <v>7.3289999999999997</v>
      </c>
      <c r="BI274" s="47">
        <v>0</v>
      </c>
      <c r="BJ274" s="47">
        <v>18.474</v>
      </c>
      <c r="BK274" s="47">
        <v>164.089</v>
      </c>
      <c r="BL274" s="47">
        <v>0</v>
      </c>
      <c r="BM274" s="47">
        <v>0</v>
      </c>
      <c r="BN274" s="47">
        <v>15.6</v>
      </c>
      <c r="BO274" s="47">
        <v>148.489</v>
      </c>
      <c r="BP274" s="47">
        <v>0.38</v>
      </c>
      <c r="BQ274" s="47">
        <v>148.869</v>
      </c>
      <c r="BR274" s="47">
        <v>0</v>
      </c>
      <c r="BS274" s="47">
        <v>0</v>
      </c>
      <c r="BT274" s="47">
        <v>0.10100000000000001</v>
      </c>
      <c r="BU274" s="47">
        <v>0</v>
      </c>
      <c r="BV274" s="47">
        <v>0</v>
      </c>
      <c r="BW274" s="47">
        <v>18.239999999999998</v>
      </c>
      <c r="BX274" s="47">
        <v>25.021999999999998</v>
      </c>
      <c r="BY274" s="47">
        <v>14.632</v>
      </c>
      <c r="BZ274" s="47">
        <v>34.597000000000001</v>
      </c>
      <c r="CA274" s="47">
        <v>27.56</v>
      </c>
      <c r="CB274" s="47">
        <v>29.306999999999999</v>
      </c>
      <c r="CC274" s="47">
        <v>149.358</v>
      </c>
    </row>
    <row r="275" spans="1:81" x14ac:dyDescent="0.25">
      <c r="A275" s="51">
        <v>9007</v>
      </c>
      <c r="B275" s="44" t="s">
        <v>1035</v>
      </c>
      <c r="C275" s="43">
        <v>18</v>
      </c>
      <c r="D275" s="44" t="s">
        <v>32</v>
      </c>
      <c r="E275" s="43">
        <v>11</v>
      </c>
      <c r="F275" s="44" t="s">
        <v>31</v>
      </c>
      <c r="G275" s="47">
        <v>25</v>
      </c>
      <c r="H275" s="47">
        <v>0</v>
      </c>
      <c r="I275" s="47">
        <v>4963.0469999999996</v>
      </c>
      <c r="J275" s="47">
        <v>69.379000000000005</v>
      </c>
      <c r="K275" s="47">
        <v>0</v>
      </c>
      <c r="L275" s="47">
        <v>2867.89</v>
      </c>
      <c r="M275" s="47">
        <v>0</v>
      </c>
      <c r="N275" s="47">
        <v>0</v>
      </c>
      <c r="O275" s="47">
        <v>0</v>
      </c>
      <c r="P275" s="47">
        <v>0</v>
      </c>
      <c r="Q275" s="47">
        <v>0</v>
      </c>
      <c r="R275" s="47">
        <v>0</v>
      </c>
      <c r="S275" s="47">
        <v>0</v>
      </c>
      <c r="T275" s="47">
        <v>699.56</v>
      </c>
      <c r="U275" s="47">
        <v>1363.9480000000001</v>
      </c>
      <c r="V275" s="47">
        <v>9963.8240000000005</v>
      </c>
      <c r="W275" s="47">
        <v>227.67400000000001</v>
      </c>
      <c r="X275" s="47">
        <v>9736.15</v>
      </c>
      <c r="Y275" s="47">
        <v>0</v>
      </c>
      <c r="Z275" s="47">
        <v>0</v>
      </c>
      <c r="AA275" s="47">
        <v>0</v>
      </c>
      <c r="AB275" s="47">
        <v>0</v>
      </c>
      <c r="AC275" s="47">
        <v>0</v>
      </c>
      <c r="AD275" s="47">
        <v>0</v>
      </c>
      <c r="AE275" s="47">
        <v>0</v>
      </c>
      <c r="AF275" s="47">
        <v>588.93399999999997</v>
      </c>
      <c r="AG275" s="47">
        <v>3.7850000000000001</v>
      </c>
      <c r="AH275" s="47">
        <v>512.625</v>
      </c>
      <c r="AI275" s="47">
        <v>852.39599999999996</v>
      </c>
      <c r="AJ275" s="47">
        <v>1957.74</v>
      </c>
      <c r="AK275" s="47">
        <v>0</v>
      </c>
      <c r="AL275" s="47">
        <v>1957.74</v>
      </c>
      <c r="AM275" s="47">
        <v>0</v>
      </c>
      <c r="AN275" s="47">
        <v>956.19299999999998</v>
      </c>
      <c r="AO275" s="47">
        <v>0</v>
      </c>
      <c r="AP275" s="47">
        <v>0</v>
      </c>
      <c r="AQ275" s="47">
        <v>0</v>
      </c>
      <c r="AR275" s="47">
        <v>0</v>
      </c>
      <c r="AS275" s="47">
        <v>0</v>
      </c>
      <c r="AT275" s="47">
        <v>0</v>
      </c>
      <c r="AU275" s="47">
        <v>0</v>
      </c>
      <c r="AV275" s="47">
        <v>956.19299999999998</v>
      </c>
      <c r="AW275" s="47">
        <v>0</v>
      </c>
      <c r="AX275" s="47">
        <v>0</v>
      </c>
      <c r="AY275" s="47">
        <v>0</v>
      </c>
      <c r="AZ275" s="47">
        <v>0</v>
      </c>
      <c r="BA275" s="47">
        <v>106.515</v>
      </c>
      <c r="BB275" s="47">
        <v>0</v>
      </c>
      <c r="BC275" s="47">
        <v>0.189</v>
      </c>
      <c r="BD275" s="47">
        <v>52.566000000000003</v>
      </c>
      <c r="BE275" s="47">
        <v>0</v>
      </c>
      <c r="BF275" s="47">
        <v>159.27000000000001</v>
      </c>
      <c r="BG275" s="47">
        <v>0</v>
      </c>
      <c r="BH275" s="47">
        <v>38.680999999999997</v>
      </c>
      <c r="BI275" s="47">
        <v>0</v>
      </c>
      <c r="BJ275" s="47">
        <v>197.95099999999999</v>
      </c>
      <c r="BK275" s="47">
        <v>758.24199999999996</v>
      </c>
      <c r="BL275" s="47">
        <v>0</v>
      </c>
      <c r="BM275" s="47">
        <v>52.420999999999999</v>
      </c>
      <c r="BN275" s="47">
        <v>84.015000000000001</v>
      </c>
      <c r="BO275" s="47">
        <v>645.86400000000003</v>
      </c>
      <c r="BP275" s="47">
        <v>8.673</v>
      </c>
      <c r="BQ275" s="47">
        <v>654.53700000000003</v>
      </c>
      <c r="BR275" s="47">
        <v>24.058</v>
      </c>
      <c r="BS275" s="47">
        <v>0</v>
      </c>
      <c r="BT275" s="47">
        <v>0</v>
      </c>
      <c r="BU275" s="47">
        <v>1.7150000000000001</v>
      </c>
      <c r="BV275" s="47">
        <v>24.058</v>
      </c>
      <c r="BW275" s="47">
        <v>10.787000000000001</v>
      </c>
      <c r="BX275" s="47">
        <v>28.803000000000001</v>
      </c>
      <c r="BY275" s="47">
        <v>20.419</v>
      </c>
      <c r="BZ275" s="47">
        <v>18.847999999999999</v>
      </c>
      <c r="CA275" s="47">
        <v>41.905999999999999</v>
      </c>
      <c r="CB275" s="47">
        <v>401.89499999999998</v>
      </c>
      <c r="CC275" s="47">
        <v>522.65800000000002</v>
      </c>
    </row>
    <row r="276" spans="1:81" x14ac:dyDescent="0.25">
      <c r="A276" s="51">
        <v>9008</v>
      </c>
      <c r="B276" s="44" t="s">
        <v>1037</v>
      </c>
      <c r="C276" s="43">
        <v>18</v>
      </c>
      <c r="D276" s="44" t="s">
        <v>32</v>
      </c>
      <c r="E276" s="43">
        <v>11</v>
      </c>
      <c r="F276" s="44" t="s">
        <v>31</v>
      </c>
      <c r="G276" s="47">
        <v>11</v>
      </c>
      <c r="H276" s="47">
        <v>0</v>
      </c>
      <c r="I276" s="47">
        <v>2855.09</v>
      </c>
      <c r="J276" s="47">
        <v>0</v>
      </c>
      <c r="K276" s="47">
        <v>0</v>
      </c>
      <c r="L276" s="47">
        <v>42.287999999999997</v>
      </c>
      <c r="M276" s="47">
        <v>0</v>
      </c>
      <c r="N276" s="47">
        <v>0</v>
      </c>
      <c r="O276" s="47">
        <v>0</v>
      </c>
      <c r="P276" s="47">
        <v>28.95</v>
      </c>
      <c r="Q276" s="47">
        <v>0</v>
      </c>
      <c r="R276" s="47">
        <v>0</v>
      </c>
      <c r="S276" s="47">
        <v>0</v>
      </c>
      <c r="T276" s="47">
        <v>1599.22</v>
      </c>
      <c r="U276" s="47">
        <v>33.908999999999999</v>
      </c>
      <c r="V276" s="47">
        <v>4559.4570000000003</v>
      </c>
      <c r="W276" s="47">
        <v>166.864</v>
      </c>
      <c r="X276" s="47">
        <v>4392.5929999999998</v>
      </c>
      <c r="Y276" s="47">
        <v>0</v>
      </c>
      <c r="Z276" s="47">
        <v>0</v>
      </c>
      <c r="AA276" s="47">
        <v>0</v>
      </c>
      <c r="AB276" s="47">
        <v>0</v>
      </c>
      <c r="AC276" s="47">
        <v>0</v>
      </c>
      <c r="AD276" s="47">
        <v>0</v>
      </c>
      <c r="AE276" s="47">
        <v>3.7549999999999999</v>
      </c>
      <c r="AF276" s="47">
        <v>333.49</v>
      </c>
      <c r="AG276" s="47">
        <v>0.82599999999999996</v>
      </c>
      <c r="AH276" s="47">
        <v>419.65199999999999</v>
      </c>
      <c r="AI276" s="47">
        <v>1410.5909999999999</v>
      </c>
      <c r="AJ276" s="47">
        <v>2168.3139999999999</v>
      </c>
      <c r="AK276" s="47">
        <v>89.546000000000006</v>
      </c>
      <c r="AL276" s="47">
        <v>2078.768</v>
      </c>
      <c r="AM276" s="47">
        <v>0</v>
      </c>
      <c r="AN276" s="47">
        <v>372.767</v>
      </c>
      <c r="AO276" s="47">
        <v>169.69900000000001</v>
      </c>
      <c r="AP276" s="47">
        <v>0</v>
      </c>
      <c r="AQ276" s="47">
        <v>0</v>
      </c>
      <c r="AR276" s="47">
        <v>0</v>
      </c>
      <c r="AS276" s="47">
        <v>0</v>
      </c>
      <c r="AT276" s="47">
        <v>0</v>
      </c>
      <c r="AU276" s="47">
        <v>17.013000000000002</v>
      </c>
      <c r="AV276" s="47">
        <v>559.47900000000004</v>
      </c>
      <c r="AW276" s="47">
        <v>0</v>
      </c>
      <c r="AX276" s="47">
        <v>0</v>
      </c>
      <c r="AY276" s="47">
        <v>0</v>
      </c>
      <c r="AZ276" s="47">
        <v>4.3999999999999997E-2</v>
      </c>
      <c r="BA276" s="47">
        <v>63.359000000000002</v>
      </c>
      <c r="BB276" s="47">
        <v>0</v>
      </c>
      <c r="BC276" s="47">
        <v>0.185</v>
      </c>
      <c r="BD276" s="47">
        <v>73.608000000000004</v>
      </c>
      <c r="BE276" s="47">
        <v>0</v>
      </c>
      <c r="BF276" s="47">
        <v>137.196</v>
      </c>
      <c r="BG276" s="47">
        <v>0</v>
      </c>
      <c r="BH276" s="47">
        <v>27.523</v>
      </c>
      <c r="BI276" s="47">
        <v>0</v>
      </c>
      <c r="BJ276" s="47">
        <v>164.71899999999999</v>
      </c>
      <c r="BK276" s="47">
        <v>395.88</v>
      </c>
      <c r="BL276" s="47">
        <v>1.1200000000000001</v>
      </c>
      <c r="BM276" s="47">
        <v>10.689</v>
      </c>
      <c r="BN276" s="47">
        <v>38.622</v>
      </c>
      <c r="BO276" s="47">
        <v>357.25799999999998</v>
      </c>
      <c r="BP276" s="47">
        <v>1.831</v>
      </c>
      <c r="BQ276" s="47">
        <v>359.089</v>
      </c>
      <c r="BR276" s="47">
        <v>11.808999999999999</v>
      </c>
      <c r="BS276" s="47">
        <v>0</v>
      </c>
      <c r="BT276" s="47">
        <v>0</v>
      </c>
      <c r="BU276" s="47">
        <v>0</v>
      </c>
      <c r="BV276" s="47">
        <v>11.808999999999999</v>
      </c>
      <c r="BW276" s="47">
        <v>26.427</v>
      </c>
      <c r="BX276" s="47">
        <v>45.558999999999997</v>
      </c>
      <c r="BY276" s="47">
        <v>63.493000000000002</v>
      </c>
      <c r="BZ276" s="47">
        <v>76.097999999999999</v>
      </c>
      <c r="CA276" s="47">
        <v>46.603000000000002</v>
      </c>
      <c r="CB276" s="47">
        <v>93.674999999999997</v>
      </c>
      <c r="CC276" s="47">
        <v>351.85500000000002</v>
      </c>
    </row>
    <row r="277" spans="1:81" ht="25.5" x14ac:dyDescent="0.25">
      <c r="A277" s="51" t="s">
        <v>1285</v>
      </c>
      <c r="B277" s="44" t="s">
        <v>1375</v>
      </c>
      <c r="C277" s="43">
        <v>18</v>
      </c>
      <c r="D277" s="44" t="s">
        <v>32</v>
      </c>
      <c r="E277" s="43">
        <v>11</v>
      </c>
      <c r="F277" s="44" t="s">
        <v>31</v>
      </c>
      <c r="G277" s="47">
        <v>7</v>
      </c>
      <c r="H277" s="47">
        <v>0</v>
      </c>
      <c r="I277" s="47">
        <v>999.67399999999998</v>
      </c>
      <c r="J277" s="47">
        <v>0</v>
      </c>
      <c r="K277" s="47">
        <v>0</v>
      </c>
      <c r="L277" s="47">
        <v>0</v>
      </c>
      <c r="M277" s="47">
        <v>0</v>
      </c>
      <c r="N277" s="47">
        <v>0</v>
      </c>
      <c r="O277" s="47">
        <v>1039.049</v>
      </c>
      <c r="P277" s="47">
        <v>0</v>
      </c>
      <c r="Q277" s="47">
        <v>0</v>
      </c>
      <c r="R277" s="47">
        <v>0</v>
      </c>
      <c r="S277" s="47">
        <v>0</v>
      </c>
      <c r="T277" s="47">
        <v>136.298</v>
      </c>
      <c r="U277" s="47">
        <v>1070.385</v>
      </c>
      <c r="V277" s="47">
        <v>3245.4059999999999</v>
      </c>
      <c r="W277" s="47">
        <v>0</v>
      </c>
      <c r="X277" s="47">
        <v>3245.4059999999999</v>
      </c>
      <c r="Y277" s="47">
        <v>0</v>
      </c>
      <c r="Z277" s="47">
        <v>0</v>
      </c>
      <c r="AA277" s="47">
        <v>0</v>
      </c>
      <c r="AB277" s="47">
        <v>0</v>
      </c>
      <c r="AC277" s="47">
        <v>0</v>
      </c>
      <c r="AD277" s="47">
        <v>0</v>
      </c>
      <c r="AE277" s="47">
        <v>0</v>
      </c>
      <c r="AF277" s="47">
        <v>416.78400000000005</v>
      </c>
      <c r="AG277" s="47">
        <v>6.0410000000000004</v>
      </c>
      <c r="AH277" s="47">
        <v>171.41800000000001</v>
      </c>
      <c r="AI277" s="47">
        <v>711.93600000000004</v>
      </c>
      <c r="AJ277" s="47">
        <v>1306.1790000000001</v>
      </c>
      <c r="AK277" s="47">
        <v>2.5999999999999999E-2</v>
      </c>
      <c r="AL277" s="47">
        <v>1306.153</v>
      </c>
      <c r="AM277" s="47">
        <v>0</v>
      </c>
      <c r="AN277" s="47">
        <v>189.93600000000001</v>
      </c>
      <c r="AO277" s="47">
        <v>0</v>
      </c>
      <c r="AP277" s="47">
        <v>197.41900000000001</v>
      </c>
      <c r="AQ277" s="47">
        <v>0</v>
      </c>
      <c r="AR277" s="47">
        <v>0</v>
      </c>
      <c r="AS277" s="47">
        <v>0</v>
      </c>
      <c r="AT277" s="47">
        <v>0</v>
      </c>
      <c r="AU277" s="47">
        <v>5.0000000000000001E-3</v>
      </c>
      <c r="AV277" s="47">
        <v>387.36</v>
      </c>
      <c r="AW277" s="47">
        <v>0</v>
      </c>
      <c r="AX277" s="47">
        <v>0</v>
      </c>
      <c r="AY277" s="47">
        <v>0</v>
      </c>
      <c r="AZ277" s="47">
        <v>0</v>
      </c>
      <c r="BA277" s="47">
        <v>86.902999999999992</v>
      </c>
      <c r="BB277" s="47">
        <v>0</v>
      </c>
      <c r="BC277" s="47">
        <v>0.30099999999999999</v>
      </c>
      <c r="BD277" s="47">
        <v>24.697000000000003</v>
      </c>
      <c r="BE277" s="47">
        <v>0</v>
      </c>
      <c r="BF277" s="47">
        <v>111.90100000000001</v>
      </c>
      <c r="BG277" s="47">
        <v>2.4449999999999998</v>
      </c>
      <c r="BH277" s="47">
        <v>0</v>
      </c>
      <c r="BI277" s="47">
        <v>0</v>
      </c>
      <c r="BJ277" s="47">
        <v>114.346</v>
      </c>
      <c r="BK277" s="47">
        <v>273.041</v>
      </c>
      <c r="BL277" s="47">
        <v>2.7E-2</v>
      </c>
      <c r="BM277" s="47">
        <v>6.2939999999999996</v>
      </c>
      <c r="BN277" s="47">
        <v>9.3829999999999991</v>
      </c>
      <c r="BO277" s="47">
        <v>257.56399999999996</v>
      </c>
      <c r="BP277" s="47">
        <v>0.38</v>
      </c>
      <c r="BQ277" s="47">
        <v>257.94399999999996</v>
      </c>
      <c r="BR277" s="47">
        <v>0.22700000000000001</v>
      </c>
      <c r="BS277" s="47">
        <v>0</v>
      </c>
      <c r="BT277" s="47">
        <v>0</v>
      </c>
      <c r="BU277" s="47">
        <v>0</v>
      </c>
      <c r="BV277" s="47">
        <v>0.22700000000000001</v>
      </c>
      <c r="BW277" s="47">
        <v>49.642000000000003</v>
      </c>
      <c r="BX277" s="47">
        <v>31.691000000000003</v>
      </c>
      <c r="BY277" s="47">
        <v>30.480999999999998</v>
      </c>
      <c r="BZ277" s="47">
        <v>35.921999999999997</v>
      </c>
      <c r="CA277" s="47">
        <v>31.809000000000001</v>
      </c>
      <c r="CB277" s="47">
        <v>68.474000000000004</v>
      </c>
      <c r="CC277" s="47">
        <v>248.01900000000001</v>
      </c>
    </row>
    <row r="278" spans="1:81" ht="25.5" x14ac:dyDescent="0.25">
      <c r="A278" s="51" t="s">
        <v>1286</v>
      </c>
      <c r="B278" s="44" t="s">
        <v>1376</v>
      </c>
      <c r="C278" s="43">
        <v>18</v>
      </c>
      <c r="D278" s="44" t="s">
        <v>32</v>
      </c>
      <c r="E278" s="43">
        <v>11</v>
      </c>
      <c r="F278" s="44" t="s">
        <v>31</v>
      </c>
      <c r="G278" s="47">
        <v>10</v>
      </c>
      <c r="H278" s="47">
        <v>6.2830000000000004</v>
      </c>
      <c r="I278" s="47">
        <v>2004.7839999999999</v>
      </c>
      <c r="J278" s="47">
        <v>0</v>
      </c>
      <c r="K278" s="47">
        <v>0</v>
      </c>
      <c r="L278" s="47">
        <v>0</v>
      </c>
      <c r="M278" s="47">
        <v>0</v>
      </c>
      <c r="N278" s="47">
        <v>0</v>
      </c>
      <c r="O278" s="47">
        <v>0</v>
      </c>
      <c r="P278" s="47">
        <v>75.058999999999997</v>
      </c>
      <c r="Q278" s="47">
        <v>0</v>
      </c>
      <c r="R278" s="47">
        <v>0</v>
      </c>
      <c r="S278" s="47">
        <v>0</v>
      </c>
      <c r="T278" s="47">
        <v>0</v>
      </c>
      <c r="U278" s="47">
        <v>442.31700000000001</v>
      </c>
      <c r="V278" s="47">
        <v>2528.4430000000002</v>
      </c>
      <c r="W278" s="47">
        <v>61.415999999999997</v>
      </c>
      <c r="X278" s="47">
        <v>2467.027</v>
      </c>
      <c r="Y278" s="47">
        <v>0</v>
      </c>
      <c r="Z278" s="47">
        <v>0</v>
      </c>
      <c r="AA278" s="47">
        <v>0</v>
      </c>
      <c r="AB278" s="47">
        <v>0</v>
      </c>
      <c r="AC278" s="47">
        <v>0</v>
      </c>
      <c r="AD278" s="47">
        <v>0</v>
      </c>
      <c r="AE278" s="47">
        <v>30.978000000000002</v>
      </c>
      <c r="AF278" s="47">
        <v>324.21600000000001</v>
      </c>
      <c r="AG278" s="47">
        <v>0</v>
      </c>
      <c r="AH278" s="47">
        <v>51.087000000000003</v>
      </c>
      <c r="AI278" s="47">
        <v>735.08199999999999</v>
      </c>
      <c r="AJ278" s="47">
        <v>1141.3629999999998</v>
      </c>
      <c r="AK278" s="47">
        <v>0.44900000000000001</v>
      </c>
      <c r="AL278" s="47">
        <v>1140.914</v>
      </c>
      <c r="AM278" s="47">
        <v>0.314</v>
      </c>
      <c r="AN278" s="47">
        <v>380.048</v>
      </c>
      <c r="AO278" s="47">
        <v>0.754</v>
      </c>
      <c r="AP278" s="47">
        <v>0</v>
      </c>
      <c r="AQ278" s="47">
        <v>0</v>
      </c>
      <c r="AR278" s="47">
        <v>0</v>
      </c>
      <c r="AS278" s="47">
        <v>0</v>
      </c>
      <c r="AT278" s="47">
        <v>0</v>
      </c>
      <c r="AU278" s="47">
        <v>8.5000000000000006E-2</v>
      </c>
      <c r="AV278" s="47">
        <v>381.20100000000002</v>
      </c>
      <c r="AW278" s="47">
        <v>0</v>
      </c>
      <c r="AX278" s="47">
        <v>0</v>
      </c>
      <c r="AY278" s="47">
        <v>0</v>
      </c>
      <c r="AZ278" s="47">
        <v>1.5489999999999999</v>
      </c>
      <c r="BA278" s="47">
        <v>61.067</v>
      </c>
      <c r="BB278" s="47">
        <v>0</v>
      </c>
      <c r="BC278" s="47">
        <v>0</v>
      </c>
      <c r="BD278" s="47">
        <v>9.7070000000000007</v>
      </c>
      <c r="BE278" s="47">
        <v>0</v>
      </c>
      <c r="BF278" s="47">
        <v>72.323000000000008</v>
      </c>
      <c r="BG278" s="47">
        <v>0</v>
      </c>
      <c r="BH278" s="47">
        <v>10.683999999999999</v>
      </c>
      <c r="BI278" s="47">
        <v>0</v>
      </c>
      <c r="BJ278" s="47">
        <v>83.007000000000005</v>
      </c>
      <c r="BK278" s="47">
        <v>298.85899999999998</v>
      </c>
      <c r="BL278" s="47">
        <v>0.66500000000000004</v>
      </c>
      <c r="BM278" s="47">
        <v>0.996</v>
      </c>
      <c r="BN278" s="47">
        <v>32.122</v>
      </c>
      <c r="BO278" s="47">
        <v>266.73699999999997</v>
      </c>
      <c r="BP278" s="47">
        <v>0.76</v>
      </c>
      <c r="BQ278" s="47">
        <v>267.11700000000002</v>
      </c>
      <c r="BR278" s="47">
        <v>1.2809999999999999</v>
      </c>
      <c r="BS278" s="47">
        <v>0</v>
      </c>
      <c r="BT278" s="47">
        <v>0</v>
      </c>
      <c r="BU278" s="47">
        <v>0</v>
      </c>
      <c r="BV278" s="47">
        <v>1.2809999999999999</v>
      </c>
      <c r="BW278" s="47">
        <v>3.39</v>
      </c>
      <c r="BX278" s="47">
        <v>29.456999999999997</v>
      </c>
      <c r="BY278" s="47">
        <v>51.265999999999998</v>
      </c>
      <c r="BZ278" s="47">
        <v>63.930999999999997</v>
      </c>
      <c r="CA278" s="47">
        <v>53.329000000000001</v>
      </c>
      <c r="CB278" s="47">
        <v>65.664000000000001</v>
      </c>
      <c r="CC278" s="47">
        <v>267.03699999999998</v>
      </c>
    </row>
    <row r="279" spans="1:81" x14ac:dyDescent="0.25">
      <c r="A279" s="51">
        <v>9329</v>
      </c>
      <c r="B279" s="44" t="s">
        <v>1055</v>
      </c>
      <c r="C279" s="43">
        <v>18</v>
      </c>
      <c r="D279" s="44" t="s">
        <v>32</v>
      </c>
      <c r="E279" s="43">
        <v>11</v>
      </c>
      <c r="F279" s="44" t="s">
        <v>31</v>
      </c>
      <c r="G279" s="47">
        <v>10</v>
      </c>
      <c r="H279" s="47">
        <v>0</v>
      </c>
      <c r="I279" s="47">
        <v>780.71100000000001</v>
      </c>
      <c r="J279" s="47">
        <v>0</v>
      </c>
      <c r="K279" s="47">
        <v>0</v>
      </c>
      <c r="L279" s="47">
        <v>0</v>
      </c>
      <c r="M279" s="47">
        <v>0</v>
      </c>
      <c r="N279" s="47">
        <v>0</v>
      </c>
      <c r="O279" s="47">
        <v>0</v>
      </c>
      <c r="P279" s="47">
        <v>0</v>
      </c>
      <c r="Q279" s="47">
        <v>0</v>
      </c>
      <c r="R279" s="47">
        <v>0</v>
      </c>
      <c r="S279" s="47">
        <v>0</v>
      </c>
      <c r="T279" s="47">
        <v>125.72</v>
      </c>
      <c r="U279" s="47">
        <v>1216.595</v>
      </c>
      <c r="V279" s="47">
        <v>2123.0259999999998</v>
      </c>
      <c r="W279" s="47">
        <v>72.046999999999997</v>
      </c>
      <c r="X279" s="47">
        <v>2050.9789999999998</v>
      </c>
      <c r="Y279" s="47">
        <v>0</v>
      </c>
      <c r="Z279" s="47">
        <v>0.32</v>
      </c>
      <c r="AA279" s="47">
        <v>0</v>
      </c>
      <c r="AB279" s="47">
        <v>0</v>
      </c>
      <c r="AC279" s="47">
        <v>0</v>
      </c>
      <c r="AD279" s="47">
        <v>0</v>
      </c>
      <c r="AE279" s="47">
        <v>0.14000000000000001</v>
      </c>
      <c r="AF279" s="47">
        <v>137.839</v>
      </c>
      <c r="AG279" s="47">
        <v>0</v>
      </c>
      <c r="AH279" s="47">
        <v>125.151</v>
      </c>
      <c r="AI279" s="47">
        <v>113.84099999999999</v>
      </c>
      <c r="AJ279" s="47">
        <v>377.291</v>
      </c>
      <c r="AK279" s="47">
        <v>0</v>
      </c>
      <c r="AL279" s="47">
        <v>377.291</v>
      </c>
      <c r="AM279" s="47">
        <v>0</v>
      </c>
      <c r="AN279" s="47">
        <v>148.339</v>
      </c>
      <c r="AO279" s="47">
        <v>0</v>
      </c>
      <c r="AP279" s="47">
        <v>0</v>
      </c>
      <c r="AQ279" s="47">
        <v>0</v>
      </c>
      <c r="AR279" s="47">
        <v>0</v>
      </c>
      <c r="AS279" s="47">
        <v>0</v>
      </c>
      <c r="AT279" s="47">
        <v>0</v>
      </c>
      <c r="AU279" s="47">
        <v>0</v>
      </c>
      <c r="AV279" s="47">
        <v>148.339</v>
      </c>
      <c r="AW279" s="47">
        <v>0</v>
      </c>
      <c r="AX279" s="47">
        <v>0</v>
      </c>
      <c r="AY279" s="47">
        <v>0</v>
      </c>
      <c r="AZ279" s="47">
        <v>7.0000000000000001E-3</v>
      </c>
      <c r="BA279" s="47">
        <v>5.5279999999999996</v>
      </c>
      <c r="BB279" s="47">
        <v>0</v>
      </c>
      <c r="BC279" s="47">
        <v>0</v>
      </c>
      <c r="BD279" s="47">
        <v>23.779</v>
      </c>
      <c r="BE279" s="47">
        <v>0</v>
      </c>
      <c r="BF279" s="47">
        <v>29.314</v>
      </c>
      <c r="BG279" s="47">
        <v>0</v>
      </c>
      <c r="BH279" s="47">
        <v>13.689</v>
      </c>
      <c r="BI279" s="47">
        <v>0</v>
      </c>
      <c r="BJ279" s="47">
        <v>43.003</v>
      </c>
      <c r="BK279" s="47">
        <v>105.38500000000001</v>
      </c>
      <c r="BL279" s="47">
        <v>4.9000000000000002E-2</v>
      </c>
      <c r="BM279" s="47">
        <v>0</v>
      </c>
      <c r="BN279" s="47">
        <v>10.676</v>
      </c>
      <c r="BO279" s="47">
        <v>94.709000000000003</v>
      </c>
      <c r="BP279" s="47">
        <v>0.38</v>
      </c>
      <c r="BQ279" s="47">
        <v>95.088999999999999</v>
      </c>
      <c r="BR279" s="47">
        <v>4.9000000000000002E-2</v>
      </c>
      <c r="BS279" s="47">
        <v>9.73</v>
      </c>
      <c r="BT279" s="47">
        <v>0</v>
      </c>
      <c r="BU279" s="47">
        <v>0</v>
      </c>
      <c r="BV279" s="47">
        <v>4.9000000000000002E-2</v>
      </c>
      <c r="BW279" s="47">
        <v>3.6269999999999998</v>
      </c>
      <c r="BX279" s="47">
        <v>3.895</v>
      </c>
      <c r="BY279" s="47">
        <v>5.4530000000000003</v>
      </c>
      <c r="BZ279" s="47">
        <v>15.927</v>
      </c>
      <c r="CA279" s="47">
        <v>26.016999999999999</v>
      </c>
      <c r="CB279" s="47">
        <v>49.753999999999998</v>
      </c>
      <c r="CC279" s="47">
        <v>104.673</v>
      </c>
    </row>
    <row r="280" spans="1:81" ht="25.5" x14ac:dyDescent="0.25">
      <c r="A280" s="51" t="s">
        <v>1287</v>
      </c>
      <c r="B280" s="44" t="s">
        <v>1377</v>
      </c>
      <c r="C280" s="43">
        <v>19</v>
      </c>
      <c r="D280" s="44" t="s">
        <v>31</v>
      </c>
      <c r="E280" s="43">
        <v>11</v>
      </c>
      <c r="F280" s="44" t="s">
        <v>31</v>
      </c>
      <c r="G280" s="47">
        <v>7</v>
      </c>
      <c r="H280" s="47">
        <v>0</v>
      </c>
      <c r="I280" s="47">
        <v>988.8119999999999</v>
      </c>
      <c r="J280" s="47">
        <v>0</v>
      </c>
      <c r="K280" s="47">
        <v>0</v>
      </c>
      <c r="L280" s="47">
        <v>0</v>
      </c>
      <c r="M280" s="47">
        <v>0</v>
      </c>
      <c r="N280" s="47">
        <v>0</v>
      </c>
      <c r="O280" s="47">
        <v>0</v>
      </c>
      <c r="P280" s="47">
        <v>0</v>
      </c>
      <c r="Q280" s="47">
        <v>0</v>
      </c>
      <c r="R280" s="47">
        <v>0</v>
      </c>
      <c r="S280" s="47">
        <v>0</v>
      </c>
      <c r="T280" s="47">
        <v>263.68700000000001</v>
      </c>
      <c r="U280" s="47">
        <v>0.7</v>
      </c>
      <c r="V280" s="47">
        <v>1253.1990000000001</v>
      </c>
      <c r="W280" s="47">
        <v>5.7</v>
      </c>
      <c r="X280" s="47">
        <v>1247.499</v>
      </c>
      <c r="Y280" s="47">
        <v>0</v>
      </c>
      <c r="Z280" s="47">
        <v>0</v>
      </c>
      <c r="AA280" s="47">
        <v>0</v>
      </c>
      <c r="AB280" s="47">
        <v>0</v>
      </c>
      <c r="AC280" s="47">
        <v>0</v>
      </c>
      <c r="AD280" s="47">
        <v>0</v>
      </c>
      <c r="AE280" s="47">
        <v>0</v>
      </c>
      <c r="AF280" s="47">
        <v>327.25799999999998</v>
      </c>
      <c r="AG280" s="47">
        <v>0</v>
      </c>
      <c r="AH280" s="47">
        <v>176.863</v>
      </c>
      <c r="AI280" s="47">
        <v>0</v>
      </c>
      <c r="AJ280" s="47">
        <v>504.12099999999998</v>
      </c>
      <c r="AK280" s="47">
        <v>0</v>
      </c>
      <c r="AL280" s="47">
        <v>504.12099999999998</v>
      </c>
      <c r="AM280" s="47">
        <v>0</v>
      </c>
      <c r="AN280" s="47">
        <v>180.239</v>
      </c>
      <c r="AO280" s="47">
        <v>0</v>
      </c>
      <c r="AP280" s="47">
        <v>0</v>
      </c>
      <c r="AQ280" s="47">
        <v>0</v>
      </c>
      <c r="AR280" s="47">
        <v>0</v>
      </c>
      <c r="AS280" s="47">
        <v>0</v>
      </c>
      <c r="AT280" s="47">
        <v>0</v>
      </c>
      <c r="AU280" s="47">
        <v>0</v>
      </c>
      <c r="AV280" s="47">
        <v>180.239</v>
      </c>
      <c r="AW280" s="47">
        <v>0</v>
      </c>
      <c r="AX280" s="47">
        <v>0</v>
      </c>
      <c r="AY280" s="47">
        <v>0</v>
      </c>
      <c r="AZ280" s="47">
        <v>0</v>
      </c>
      <c r="BA280" s="47">
        <v>62.647000000000006</v>
      </c>
      <c r="BB280" s="47">
        <v>0</v>
      </c>
      <c r="BC280" s="47">
        <v>0</v>
      </c>
      <c r="BD280" s="47">
        <v>33.603999999999999</v>
      </c>
      <c r="BE280" s="47">
        <v>0</v>
      </c>
      <c r="BF280" s="47">
        <v>96.251000000000005</v>
      </c>
      <c r="BG280" s="47">
        <v>0</v>
      </c>
      <c r="BH280" s="47">
        <v>0</v>
      </c>
      <c r="BI280" s="47">
        <v>0</v>
      </c>
      <c r="BJ280" s="47">
        <v>96.251000000000005</v>
      </c>
      <c r="BK280" s="47">
        <v>84.456000000000003</v>
      </c>
      <c r="BL280" s="47">
        <v>0.46800000000000003</v>
      </c>
      <c r="BM280" s="47">
        <v>0.40799999999999997</v>
      </c>
      <c r="BN280" s="47">
        <v>24.565999999999999</v>
      </c>
      <c r="BO280" s="47">
        <v>59.89</v>
      </c>
      <c r="BP280" s="47">
        <v>0.38</v>
      </c>
      <c r="BQ280" s="47">
        <v>60.27</v>
      </c>
      <c r="BR280" s="47">
        <v>0.876</v>
      </c>
      <c r="BS280" s="47">
        <v>0</v>
      </c>
      <c r="BT280" s="47">
        <v>0</v>
      </c>
      <c r="BU280" s="47">
        <v>0</v>
      </c>
      <c r="BV280" s="47">
        <v>0.876</v>
      </c>
      <c r="BW280" s="47">
        <v>8.2409999999999997</v>
      </c>
      <c r="BX280" s="47">
        <v>15.201000000000001</v>
      </c>
      <c r="BY280" s="47">
        <v>1.2529999999999999</v>
      </c>
      <c r="BZ280" s="47">
        <v>1.0449999999999999</v>
      </c>
      <c r="CA280" s="47">
        <v>1.1399999999999999</v>
      </c>
      <c r="CB280" s="47">
        <v>18.465</v>
      </c>
      <c r="CC280" s="47">
        <v>45.344999999999999</v>
      </c>
    </row>
    <row r="281" spans="1:81" ht="25.5" x14ac:dyDescent="0.25">
      <c r="A281" s="51">
        <v>9511</v>
      </c>
      <c r="B281" s="44" t="s">
        <v>1066</v>
      </c>
      <c r="C281" s="43">
        <v>19</v>
      </c>
      <c r="D281" s="44" t="s">
        <v>31</v>
      </c>
      <c r="E281" s="43">
        <v>11</v>
      </c>
      <c r="F281" s="44" t="s">
        <v>31</v>
      </c>
      <c r="G281" s="47">
        <v>31</v>
      </c>
      <c r="H281" s="47">
        <v>0</v>
      </c>
      <c r="I281" s="47">
        <v>10198.52</v>
      </c>
      <c r="J281" s="47">
        <v>0</v>
      </c>
      <c r="K281" s="47">
        <v>0</v>
      </c>
      <c r="L281" s="47">
        <v>166.51400000000001</v>
      </c>
      <c r="M281" s="47">
        <v>0</v>
      </c>
      <c r="N281" s="47">
        <v>0</v>
      </c>
      <c r="O281" s="47">
        <v>0</v>
      </c>
      <c r="P281" s="47">
        <v>59.551000000000002</v>
      </c>
      <c r="Q281" s="47">
        <v>0</v>
      </c>
      <c r="R281" s="47">
        <v>0</v>
      </c>
      <c r="S281" s="47">
        <v>0</v>
      </c>
      <c r="T281" s="47">
        <v>288.68700000000001</v>
      </c>
      <c r="U281" s="47">
        <v>182.846</v>
      </c>
      <c r="V281" s="47">
        <v>10896.118</v>
      </c>
      <c r="W281" s="47">
        <v>132.73400000000001</v>
      </c>
      <c r="X281" s="47">
        <v>10763.384</v>
      </c>
      <c r="Y281" s="47">
        <v>0</v>
      </c>
      <c r="Z281" s="47">
        <v>0</v>
      </c>
      <c r="AA281" s="47">
        <v>0</v>
      </c>
      <c r="AB281" s="47">
        <v>0</v>
      </c>
      <c r="AC281" s="47">
        <v>0</v>
      </c>
      <c r="AD281" s="47">
        <v>0</v>
      </c>
      <c r="AE281" s="47">
        <v>1.788</v>
      </c>
      <c r="AF281" s="47">
        <v>2986.9870000000001</v>
      </c>
      <c r="AG281" s="47">
        <v>0</v>
      </c>
      <c r="AH281" s="47">
        <v>341.86099999999999</v>
      </c>
      <c r="AI281" s="47">
        <v>1366.046</v>
      </c>
      <c r="AJ281" s="47">
        <v>4696.6819999999998</v>
      </c>
      <c r="AK281" s="47">
        <v>11.670999999999999</v>
      </c>
      <c r="AL281" s="47">
        <v>4685.0110000000004</v>
      </c>
      <c r="AM281" s="47">
        <v>0</v>
      </c>
      <c r="AN281" s="47">
        <v>1931.5540000000001</v>
      </c>
      <c r="AO281" s="47">
        <v>0</v>
      </c>
      <c r="AP281" s="47">
        <v>0</v>
      </c>
      <c r="AQ281" s="47">
        <v>0</v>
      </c>
      <c r="AR281" s="47">
        <v>0</v>
      </c>
      <c r="AS281" s="47">
        <v>0</v>
      </c>
      <c r="AT281" s="47">
        <v>0</v>
      </c>
      <c r="AU281" s="47">
        <v>1.458</v>
      </c>
      <c r="AV281" s="47">
        <v>1933.0119999999999</v>
      </c>
      <c r="AW281" s="47">
        <v>0</v>
      </c>
      <c r="AX281" s="47">
        <v>0</v>
      </c>
      <c r="AY281" s="47">
        <v>0</v>
      </c>
      <c r="AZ281" s="47">
        <v>0.09</v>
      </c>
      <c r="BA281" s="47">
        <v>564.327</v>
      </c>
      <c r="BB281" s="47">
        <v>0</v>
      </c>
      <c r="BC281" s="47">
        <v>0</v>
      </c>
      <c r="BD281" s="47">
        <v>68.414000000000001</v>
      </c>
      <c r="BE281" s="47">
        <v>0</v>
      </c>
      <c r="BF281" s="47">
        <v>632.83100000000002</v>
      </c>
      <c r="BG281" s="47">
        <v>0</v>
      </c>
      <c r="BH281" s="47">
        <v>27.803999999999998</v>
      </c>
      <c r="BI281" s="47">
        <v>0</v>
      </c>
      <c r="BJ281" s="47">
        <v>660.63499999999999</v>
      </c>
      <c r="BK281" s="47">
        <v>1275.3</v>
      </c>
      <c r="BL281" s="47">
        <v>2.923</v>
      </c>
      <c r="BM281" s="47">
        <v>10.608000000000001</v>
      </c>
      <c r="BN281" s="47">
        <v>201.01400000000001</v>
      </c>
      <c r="BO281" s="47">
        <v>1063.6780000000001</v>
      </c>
      <c r="BP281" s="47">
        <v>1.536</v>
      </c>
      <c r="BQ281" s="47">
        <v>1064.4829999999999</v>
      </c>
      <c r="BR281" s="47">
        <v>2.1920000000000002</v>
      </c>
      <c r="BS281" s="47">
        <v>0</v>
      </c>
      <c r="BT281" s="47">
        <v>2.8090000000000002</v>
      </c>
      <c r="BU281" s="47">
        <v>0</v>
      </c>
      <c r="BV281" s="47">
        <v>2.1920000000000002</v>
      </c>
      <c r="BW281" s="47">
        <v>160.87100000000001</v>
      </c>
      <c r="BX281" s="47">
        <v>149.82</v>
      </c>
      <c r="BY281" s="47">
        <v>143.495</v>
      </c>
      <c r="BZ281" s="47">
        <v>159.43299999999999</v>
      </c>
      <c r="CA281" s="47">
        <v>211.06700000000001</v>
      </c>
      <c r="CB281" s="47">
        <v>239.46299999999999</v>
      </c>
      <c r="CC281" s="47">
        <v>1064.1489999999999</v>
      </c>
    </row>
    <row r="282" spans="1:81" x14ac:dyDescent="0.25">
      <c r="A282" s="51">
        <v>9512</v>
      </c>
      <c r="B282" s="44" t="s">
        <v>1068</v>
      </c>
      <c r="C282" s="43">
        <v>19</v>
      </c>
      <c r="D282" s="44" t="s">
        <v>31</v>
      </c>
      <c r="E282" s="43">
        <v>11</v>
      </c>
      <c r="F282" s="44" t="s">
        <v>31</v>
      </c>
      <c r="G282" s="47">
        <v>10</v>
      </c>
      <c r="H282" s="47">
        <v>0</v>
      </c>
      <c r="I282" s="47">
        <v>1560.453</v>
      </c>
      <c r="J282" s="47">
        <v>0</v>
      </c>
      <c r="K282" s="47">
        <v>0</v>
      </c>
      <c r="L282" s="47">
        <v>0</v>
      </c>
      <c r="M282" s="47">
        <v>0</v>
      </c>
      <c r="N282" s="47">
        <v>0</v>
      </c>
      <c r="O282" s="47">
        <v>0</v>
      </c>
      <c r="P282" s="47">
        <v>0</v>
      </c>
      <c r="Q282" s="47">
        <v>0</v>
      </c>
      <c r="R282" s="47">
        <v>0</v>
      </c>
      <c r="S282" s="47">
        <v>0</v>
      </c>
      <c r="T282" s="47">
        <v>53.417000000000002</v>
      </c>
      <c r="U282" s="47">
        <v>22.25</v>
      </c>
      <c r="V282" s="47">
        <v>1636.12</v>
      </c>
      <c r="W282" s="47">
        <v>25.283999999999999</v>
      </c>
      <c r="X282" s="47">
        <v>1610.836</v>
      </c>
      <c r="Y282" s="47">
        <v>0</v>
      </c>
      <c r="Z282" s="47">
        <v>0</v>
      </c>
      <c r="AA282" s="47">
        <v>0</v>
      </c>
      <c r="AB282" s="47">
        <v>0</v>
      </c>
      <c r="AC282" s="47">
        <v>0</v>
      </c>
      <c r="AD282" s="47">
        <v>0</v>
      </c>
      <c r="AE282" s="47">
        <v>4.6749999999999998</v>
      </c>
      <c r="AF282" s="47">
        <v>587.07299999999998</v>
      </c>
      <c r="AG282" s="47">
        <v>19.66</v>
      </c>
      <c r="AH282" s="47">
        <v>112.62</v>
      </c>
      <c r="AI282" s="47">
        <v>373.58600000000001</v>
      </c>
      <c r="AJ282" s="47">
        <v>1097.614</v>
      </c>
      <c r="AK282" s="47">
        <v>1.4E-2</v>
      </c>
      <c r="AL282" s="47">
        <v>1097.5999999999999</v>
      </c>
      <c r="AM282" s="47">
        <v>0</v>
      </c>
      <c r="AN282" s="47">
        <v>296.48399999999998</v>
      </c>
      <c r="AO282" s="47">
        <v>0</v>
      </c>
      <c r="AP282" s="47">
        <v>0</v>
      </c>
      <c r="AQ282" s="47">
        <v>0</v>
      </c>
      <c r="AR282" s="47">
        <v>0</v>
      </c>
      <c r="AS282" s="47">
        <v>0</v>
      </c>
      <c r="AT282" s="47">
        <v>0</v>
      </c>
      <c r="AU282" s="47">
        <v>3.0000000000000001E-3</v>
      </c>
      <c r="AV282" s="47">
        <v>296.48700000000002</v>
      </c>
      <c r="AW282" s="47">
        <v>0</v>
      </c>
      <c r="AX282" s="47">
        <v>5.093</v>
      </c>
      <c r="AY282" s="47">
        <v>0</v>
      </c>
      <c r="AZ282" s="47">
        <v>0.23400000000000001</v>
      </c>
      <c r="BA282" s="47">
        <v>105.658</v>
      </c>
      <c r="BB282" s="47">
        <v>0</v>
      </c>
      <c r="BC282" s="47">
        <v>0.98299999999999998</v>
      </c>
      <c r="BD282" s="47">
        <v>21.381</v>
      </c>
      <c r="BE282" s="47">
        <v>0</v>
      </c>
      <c r="BF282" s="47">
        <v>133.34899999999999</v>
      </c>
      <c r="BG282" s="47">
        <v>0</v>
      </c>
      <c r="BH282" s="47">
        <v>4.8040000000000003</v>
      </c>
      <c r="BI282" s="47">
        <v>0</v>
      </c>
      <c r="BJ282" s="47">
        <v>138.15299999999999</v>
      </c>
      <c r="BK282" s="47">
        <v>163.85300000000001</v>
      </c>
      <c r="BL282" s="47">
        <v>5.5190000000000001</v>
      </c>
      <c r="BM282" s="47">
        <v>0.09</v>
      </c>
      <c r="BN282" s="47">
        <v>21.838999999999999</v>
      </c>
      <c r="BO282" s="47">
        <v>142.01400000000001</v>
      </c>
      <c r="BP282" s="47">
        <v>3.2669999999999999</v>
      </c>
      <c r="BQ282" s="47">
        <v>142.01400000000001</v>
      </c>
      <c r="BR282" s="47">
        <v>2.3420000000000001</v>
      </c>
      <c r="BS282" s="47">
        <v>0</v>
      </c>
      <c r="BT282" s="47">
        <v>0</v>
      </c>
      <c r="BU282" s="47">
        <v>0</v>
      </c>
      <c r="BV282" s="47">
        <v>2.3420000000000001</v>
      </c>
      <c r="BW282" s="47">
        <v>16</v>
      </c>
      <c r="BX282" s="47">
        <v>5.59</v>
      </c>
      <c r="BY282" s="47">
        <v>29.462</v>
      </c>
      <c r="BZ282" s="47">
        <v>11.364000000000001</v>
      </c>
      <c r="CA282" s="47">
        <v>36.292000000000002</v>
      </c>
      <c r="CB282" s="47">
        <v>53.122</v>
      </c>
      <c r="CC282" s="47">
        <v>151.83000000000001</v>
      </c>
    </row>
    <row r="283" spans="1:81" ht="38.25" x14ac:dyDescent="0.25">
      <c r="A283" s="51" t="s">
        <v>1288</v>
      </c>
      <c r="B283" s="44" t="s">
        <v>1378</v>
      </c>
      <c r="C283" s="43">
        <v>19</v>
      </c>
      <c r="D283" s="44" t="s">
        <v>31</v>
      </c>
      <c r="E283" s="43">
        <v>11</v>
      </c>
      <c r="F283" s="44" t="s">
        <v>31</v>
      </c>
      <c r="G283" s="47">
        <v>6</v>
      </c>
      <c r="H283" s="47">
        <v>0</v>
      </c>
      <c r="I283" s="47">
        <v>931.00599999999997</v>
      </c>
      <c r="J283" s="47">
        <v>0</v>
      </c>
      <c r="K283" s="47">
        <v>0</v>
      </c>
      <c r="L283" s="47">
        <v>0</v>
      </c>
      <c r="M283" s="47">
        <v>0</v>
      </c>
      <c r="N283" s="47">
        <v>0</v>
      </c>
      <c r="O283" s="47">
        <v>0</v>
      </c>
      <c r="P283" s="47">
        <v>0</v>
      </c>
      <c r="Q283" s="47">
        <v>0</v>
      </c>
      <c r="R283" s="47">
        <v>0</v>
      </c>
      <c r="S283" s="47">
        <v>0</v>
      </c>
      <c r="T283" s="47">
        <v>0</v>
      </c>
      <c r="U283" s="47">
        <v>59.661999999999999</v>
      </c>
      <c r="V283" s="47">
        <v>990.66800000000001</v>
      </c>
      <c r="W283" s="47">
        <v>5.63</v>
      </c>
      <c r="X283" s="47">
        <v>985.03800000000001</v>
      </c>
      <c r="Y283" s="47">
        <v>0</v>
      </c>
      <c r="Z283" s="47">
        <v>0</v>
      </c>
      <c r="AA283" s="47">
        <v>0</v>
      </c>
      <c r="AB283" s="47">
        <v>0</v>
      </c>
      <c r="AC283" s="47">
        <v>0</v>
      </c>
      <c r="AD283" s="47">
        <v>0</v>
      </c>
      <c r="AE283" s="47">
        <v>0</v>
      </c>
      <c r="AF283" s="47">
        <v>141.34100000000001</v>
      </c>
      <c r="AG283" s="47">
        <v>0</v>
      </c>
      <c r="AH283" s="47">
        <v>4.492</v>
      </c>
      <c r="AI283" s="47">
        <v>0.09</v>
      </c>
      <c r="AJ283" s="47">
        <v>145.923</v>
      </c>
      <c r="AK283" s="47">
        <v>9.109</v>
      </c>
      <c r="AL283" s="47">
        <v>136.81399999999999</v>
      </c>
      <c r="AM283" s="47">
        <v>0</v>
      </c>
      <c r="AN283" s="47">
        <v>176.89000000000001</v>
      </c>
      <c r="AO283" s="47">
        <v>0</v>
      </c>
      <c r="AP283" s="47">
        <v>0</v>
      </c>
      <c r="AQ283" s="47">
        <v>0</v>
      </c>
      <c r="AR283" s="47">
        <v>0</v>
      </c>
      <c r="AS283" s="47">
        <v>0</v>
      </c>
      <c r="AT283" s="47">
        <v>0</v>
      </c>
      <c r="AU283" s="47">
        <v>1.7310000000000001</v>
      </c>
      <c r="AV283" s="47">
        <v>178.62100000000001</v>
      </c>
      <c r="AW283" s="47">
        <v>0</v>
      </c>
      <c r="AX283" s="47">
        <v>0</v>
      </c>
      <c r="AY283" s="47">
        <v>0</v>
      </c>
      <c r="AZ283" s="47">
        <v>0</v>
      </c>
      <c r="BA283" s="47">
        <v>26.855</v>
      </c>
      <c r="BB283" s="47">
        <v>0</v>
      </c>
      <c r="BC283" s="47">
        <v>0</v>
      </c>
      <c r="BD283" s="47">
        <v>0.85399999999999998</v>
      </c>
      <c r="BE283" s="47">
        <v>0</v>
      </c>
      <c r="BF283" s="47">
        <v>27.709</v>
      </c>
      <c r="BG283" s="47">
        <v>0</v>
      </c>
      <c r="BH283" s="47">
        <v>1.0699999999999998</v>
      </c>
      <c r="BI283" s="47">
        <v>0</v>
      </c>
      <c r="BJ283" s="47">
        <v>28.779</v>
      </c>
      <c r="BK283" s="47">
        <v>149.84199999999998</v>
      </c>
      <c r="BL283" s="47">
        <v>0</v>
      </c>
      <c r="BM283" s="47">
        <v>0</v>
      </c>
      <c r="BN283" s="47">
        <v>22.001999999999999</v>
      </c>
      <c r="BO283" s="47">
        <v>127.84</v>
      </c>
      <c r="BP283" s="47">
        <v>0</v>
      </c>
      <c r="BQ283" s="47">
        <v>127.84</v>
      </c>
      <c r="BR283" s="47">
        <v>0</v>
      </c>
      <c r="BS283" s="47">
        <v>0</v>
      </c>
      <c r="BT283" s="47">
        <v>0</v>
      </c>
      <c r="BU283" s="47">
        <v>0</v>
      </c>
      <c r="BV283" s="47">
        <v>0</v>
      </c>
      <c r="BW283" s="47">
        <v>24.420999999999999</v>
      </c>
      <c r="BX283" s="47">
        <v>4.1519999999999992</v>
      </c>
      <c r="BY283" s="47">
        <v>15.035</v>
      </c>
      <c r="BZ283" s="47">
        <v>5.1059999999999999</v>
      </c>
      <c r="CA283" s="47">
        <v>35.831000000000003</v>
      </c>
      <c r="CB283" s="47">
        <v>43.295000000000002</v>
      </c>
      <c r="CC283" s="47">
        <v>127.84</v>
      </c>
    </row>
    <row r="284" spans="1:81" ht="38.25" x14ac:dyDescent="0.25">
      <c r="A284" s="51" t="s">
        <v>1289</v>
      </c>
      <c r="B284" s="44" t="s">
        <v>1379</v>
      </c>
      <c r="C284" s="43">
        <v>19</v>
      </c>
      <c r="D284" s="44" t="s">
        <v>31</v>
      </c>
      <c r="E284" s="43">
        <v>11</v>
      </c>
      <c r="F284" s="44" t="s">
        <v>31</v>
      </c>
      <c r="G284" s="47">
        <v>10</v>
      </c>
      <c r="H284" s="47">
        <v>0</v>
      </c>
      <c r="I284" s="47">
        <v>3760.4670000000001</v>
      </c>
      <c r="J284" s="47">
        <v>0</v>
      </c>
      <c r="K284" s="47">
        <v>0</v>
      </c>
      <c r="L284" s="47">
        <v>0</v>
      </c>
      <c r="M284" s="47">
        <v>0</v>
      </c>
      <c r="N284" s="47">
        <v>0</v>
      </c>
      <c r="O284" s="47">
        <v>0</v>
      </c>
      <c r="P284" s="47">
        <v>0</v>
      </c>
      <c r="Q284" s="47">
        <v>0</v>
      </c>
      <c r="R284" s="47">
        <v>0</v>
      </c>
      <c r="S284" s="47">
        <v>0</v>
      </c>
      <c r="T284" s="47">
        <v>181.739</v>
      </c>
      <c r="U284" s="47">
        <v>4.2130000000000001</v>
      </c>
      <c r="V284" s="47">
        <v>3946.4189999999999</v>
      </c>
      <c r="W284" s="47">
        <v>942.01799999999992</v>
      </c>
      <c r="X284" s="47">
        <v>3004.4009999999998</v>
      </c>
      <c r="Y284" s="47">
        <v>0</v>
      </c>
      <c r="Z284" s="47">
        <v>8.7639999999999993</v>
      </c>
      <c r="AA284" s="47">
        <v>0</v>
      </c>
      <c r="AB284" s="47">
        <v>0</v>
      </c>
      <c r="AC284" s="47">
        <v>0</v>
      </c>
      <c r="AD284" s="47">
        <v>0</v>
      </c>
      <c r="AE284" s="47">
        <v>0</v>
      </c>
      <c r="AF284" s="47">
        <v>259.35899999999998</v>
      </c>
      <c r="AG284" s="47">
        <v>0</v>
      </c>
      <c r="AH284" s="47">
        <v>6.2939999999999996</v>
      </c>
      <c r="AI284" s="47">
        <v>1701.0820000000001</v>
      </c>
      <c r="AJ284" s="47">
        <v>1975.499</v>
      </c>
      <c r="AK284" s="47">
        <v>2.161</v>
      </c>
      <c r="AL284" s="47">
        <v>1973.338</v>
      </c>
      <c r="AM284" s="47">
        <v>0</v>
      </c>
      <c r="AN284" s="47">
        <v>702.60699999999997</v>
      </c>
      <c r="AO284" s="47">
        <v>0</v>
      </c>
      <c r="AP284" s="47">
        <v>0</v>
      </c>
      <c r="AQ284" s="47">
        <v>0</v>
      </c>
      <c r="AR284" s="47">
        <v>0</v>
      </c>
      <c r="AS284" s="47">
        <v>0</v>
      </c>
      <c r="AT284" s="47">
        <v>0</v>
      </c>
      <c r="AU284" s="47">
        <v>0.41099999999999998</v>
      </c>
      <c r="AV284" s="47">
        <v>703.01799999999992</v>
      </c>
      <c r="AW284" s="47">
        <v>0</v>
      </c>
      <c r="AX284" s="47">
        <v>0</v>
      </c>
      <c r="AY284" s="47">
        <v>0</v>
      </c>
      <c r="AZ284" s="47">
        <v>0</v>
      </c>
      <c r="BA284" s="47">
        <v>48.134999999999998</v>
      </c>
      <c r="BB284" s="47">
        <v>0</v>
      </c>
      <c r="BC284" s="47">
        <v>0</v>
      </c>
      <c r="BD284" s="47">
        <v>4.9160000000000004</v>
      </c>
      <c r="BE284" s="47">
        <v>0</v>
      </c>
      <c r="BF284" s="47">
        <v>53.050999999999995</v>
      </c>
      <c r="BG284" s="47">
        <v>0.11799999999999999</v>
      </c>
      <c r="BH284" s="47">
        <v>168.39699999999999</v>
      </c>
      <c r="BI284" s="47">
        <v>0</v>
      </c>
      <c r="BJ284" s="47">
        <v>221.566</v>
      </c>
      <c r="BK284" s="47">
        <v>481.452</v>
      </c>
      <c r="BL284" s="47">
        <v>0</v>
      </c>
      <c r="BM284" s="47">
        <v>0</v>
      </c>
      <c r="BN284" s="47">
        <v>58.929000000000002</v>
      </c>
      <c r="BO284" s="47">
        <v>422.52300000000002</v>
      </c>
      <c r="BP284" s="47">
        <v>1.1400000000000001</v>
      </c>
      <c r="BQ284" s="47">
        <v>423.66300000000001</v>
      </c>
      <c r="BR284" s="47">
        <v>0</v>
      </c>
      <c r="BS284" s="47">
        <v>0</v>
      </c>
      <c r="BT284" s="47">
        <v>0</v>
      </c>
      <c r="BU284" s="47">
        <v>0</v>
      </c>
      <c r="BV284" s="47">
        <v>0</v>
      </c>
      <c r="BW284" s="47">
        <v>67.412999999999997</v>
      </c>
      <c r="BX284" s="47">
        <v>62.594999999999999</v>
      </c>
      <c r="BY284" s="47">
        <v>66.162999999999997</v>
      </c>
      <c r="BZ284" s="47">
        <v>75.896999999999991</v>
      </c>
      <c r="CA284" s="47">
        <v>74.821999999999989</v>
      </c>
      <c r="CB284" s="47">
        <v>76.751000000000005</v>
      </c>
      <c r="CC284" s="47">
        <v>423.64100000000002</v>
      </c>
    </row>
    <row r="285" spans="1:81" ht="25.5" x14ac:dyDescent="0.25">
      <c r="A285" s="51" t="s">
        <v>1290</v>
      </c>
      <c r="B285" s="44" t="s">
        <v>1380</v>
      </c>
      <c r="C285" s="43">
        <v>19</v>
      </c>
      <c r="D285" s="44" t="s">
        <v>31</v>
      </c>
      <c r="E285" s="43">
        <v>11</v>
      </c>
      <c r="F285" s="44" t="s">
        <v>31</v>
      </c>
      <c r="G285" s="47">
        <v>26</v>
      </c>
      <c r="H285" s="47">
        <v>29.934999999999999</v>
      </c>
      <c r="I285" s="47">
        <v>6252.5519999999997</v>
      </c>
      <c r="J285" s="47">
        <v>0</v>
      </c>
      <c r="K285" s="47">
        <v>0</v>
      </c>
      <c r="L285" s="47">
        <v>0</v>
      </c>
      <c r="M285" s="47">
        <v>0</v>
      </c>
      <c r="N285" s="47">
        <v>0</v>
      </c>
      <c r="O285" s="47">
        <v>0</v>
      </c>
      <c r="P285" s="47">
        <v>0</v>
      </c>
      <c r="Q285" s="47">
        <v>0</v>
      </c>
      <c r="R285" s="47">
        <v>0</v>
      </c>
      <c r="S285" s="47">
        <v>0</v>
      </c>
      <c r="T285" s="47">
        <v>894.20799999999997</v>
      </c>
      <c r="U285" s="47">
        <v>3170.56</v>
      </c>
      <c r="V285" s="47">
        <v>10347.254999999999</v>
      </c>
      <c r="W285" s="47">
        <v>2.581</v>
      </c>
      <c r="X285" s="47">
        <v>10344.673999999999</v>
      </c>
      <c r="Y285" s="47">
        <v>0</v>
      </c>
      <c r="Z285" s="47">
        <v>0</v>
      </c>
      <c r="AA285" s="47">
        <v>0</v>
      </c>
      <c r="AB285" s="47">
        <v>0</v>
      </c>
      <c r="AC285" s="47">
        <v>0</v>
      </c>
      <c r="AD285" s="47">
        <v>0</v>
      </c>
      <c r="AE285" s="47">
        <v>18.965</v>
      </c>
      <c r="AF285" s="47">
        <v>670.67100000000005</v>
      </c>
      <c r="AG285" s="47">
        <v>0</v>
      </c>
      <c r="AH285" s="47">
        <v>4325.8789999999999</v>
      </c>
      <c r="AI285" s="47">
        <v>3341.4210000000003</v>
      </c>
      <c r="AJ285" s="47">
        <v>8356.9359999999997</v>
      </c>
      <c r="AK285" s="47">
        <v>0</v>
      </c>
      <c r="AL285" s="47">
        <v>8356.9359999999997</v>
      </c>
      <c r="AM285" s="47">
        <v>1.4970000000000001</v>
      </c>
      <c r="AN285" s="47">
        <v>1143.8869999999999</v>
      </c>
      <c r="AO285" s="47">
        <v>0</v>
      </c>
      <c r="AP285" s="47">
        <v>0</v>
      </c>
      <c r="AQ285" s="47">
        <v>0</v>
      </c>
      <c r="AR285" s="47">
        <v>0</v>
      </c>
      <c r="AS285" s="47">
        <v>0</v>
      </c>
      <c r="AT285" s="47">
        <v>0</v>
      </c>
      <c r="AU285" s="47">
        <v>0</v>
      </c>
      <c r="AV285" s="47">
        <v>1145.384</v>
      </c>
      <c r="AW285" s="47">
        <v>0</v>
      </c>
      <c r="AX285" s="47">
        <v>0</v>
      </c>
      <c r="AY285" s="47">
        <v>0</v>
      </c>
      <c r="AZ285" s="47">
        <v>0.94899999999999995</v>
      </c>
      <c r="BA285" s="47">
        <v>814.08199999999999</v>
      </c>
      <c r="BB285" s="47">
        <v>0</v>
      </c>
      <c r="BC285" s="47">
        <v>0</v>
      </c>
      <c r="BD285" s="47">
        <v>132.678</v>
      </c>
      <c r="BE285" s="47">
        <v>0</v>
      </c>
      <c r="BF285" s="47">
        <v>947.70899999999995</v>
      </c>
      <c r="BG285" s="47">
        <v>0</v>
      </c>
      <c r="BH285" s="47">
        <v>0.24199999999999999</v>
      </c>
      <c r="BI285" s="47">
        <v>0</v>
      </c>
      <c r="BJ285" s="47">
        <v>947.95100000000002</v>
      </c>
      <c r="BK285" s="47">
        <v>215.845</v>
      </c>
      <c r="BL285" s="47">
        <v>18.411999999999999</v>
      </c>
      <c r="BM285" s="47">
        <v>2.35</v>
      </c>
      <c r="BN285" s="47">
        <v>12.488</v>
      </c>
      <c r="BO285" s="47">
        <v>203.357</v>
      </c>
      <c r="BP285" s="47">
        <v>0.36299999999999999</v>
      </c>
      <c r="BQ285" s="47">
        <v>203.72</v>
      </c>
      <c r="BR285" s="47">
        <v>20.762</v>
      </c>
      <c r="BS285" s="47">
        <v>0</v>
      </c>
      <c r="BT285" s="47">
        <v>9.298</v>
      </c>
      <c r="BU285" s="47">
        <v>0</v>
      </c>
      <c r="BV285" s="47">
        <v>20.762</v>
      </c>
      <c r="BW285" s="47">
        <v>14.013999999999999</v>
      </c>
      <c r="BX285" s="47">
        <v>24.574999999999999</v>
      </c>
      <c r="BY285" s="47">
        <v>87.945999999999998</v>
      </c>
      <c r="BZ285" s="47">
        <v>16.724</v>
      </c>
      <c r="CA285" s="47">
        <v>33.533000000000001</v>
      </c>
      <c r="CB285" s="47">
        <v>26.524999999999999</v>
      </c>
      <c r="CC285" s="47">
        <v>203.31699999999998</v>
      </c>
    </row>
    <row r="286" spans="1:81" x14ac:dyDescent="0.25">
      <c r="A286" s="51">
        <v>9609</v>
      </c>
      <c r="B286" s="44" t="s">
        <v>1084</v>
      </c>
      <c r="C286" s="43">
        <v>19</v>
      </c>
      <c r="D286" s="44" t="s">
        <v>31</v>
      </c>
      <c r="E286" s="43">
        <v>11</v>
      </c>
      <c r="F286" s="44" t="s">
        <v>31</v>
      </c>
      <c r="G286" s="47">
        <v>43</v>
      </c>
      <c r="H286" s="47">
        <v>0</v>
      </c>
      <c r="I286" s="47">
        <v>8551.8439999999991</v>
      </c>
      <c r="J286" s="47">
        <v>11.694000000000001</v>
      </c>
      <c r="K286" s="47">
        <v>0</v>
      </c>
      <c r="L286" s="47">
        <v>6892.99</v>
      </c>
      <c r="M286" s="47">
        <v>0</v>
      </c>
      <c r="N286" s="47">
        <v>0</v>
      </c>
      <c r="O286" s="47">
        <v>0</v>
      </c>
      <c r="P286" s="47">
        <v>0</v>
      </c>
      <c r="Q286" s="47">
        <v>0</v>
      </c>
      <c r="R286" s="47">
        <v>0</v>
      </c>
      <c r="S286" s="47">
        <v>0</v>
      </c>
      <c r="T286" s="47">
        <v>471.91800000000001</v>
      </c>
      <c r="U286" s="47">
        <v>520.40700000000004</v>
      </c>
      <c r="V286" s="47">
        <v>16448.852999999999</v>
      </c>
      <c r="W286" s="47">
        <v>1784.598</v>
      </c>
      <c r="X286" s="47">
        <v>14664.254999999999</v>
      </c>
      <c r="Y286" s="47">
        <v>19.099</v>
      </c>
      <c r="Z286" s="47">
        <v>21.146999999999998</v>
      </c>
      <c r="AA286" s="47">
        <v>0</v>
      </c>
      <c r="AB286" s="47">
        <v>0</v>
      </c>
      <c r="AC286" s="47">
        <v>0</v>
      </c>
      <c r="AD286" s="47">
        <v>0</v>
      </c>
      <c r="AE286" s="47">
        <v>0.59899999999999998</v>
      </c>
      <c r="AF286" s="47">
        <v>665.19399999999996</v>
      </c>
      <c r="AG286" s="47">
        <v>13.701000000000001</v>
      </c>
      <c r="AH286" s="47">
        <v>782.41099999999994</v>
      </c>
      <c r="AI286" s="47">
        <v>945.15899999999999</v>
      </c>
      <c r="AJ286" s="47">
        <v>2447.31</v>
      </c>
      <c r="AK286" s="47">
        <v>0.54</v>
      </c>
      <c r="AL286" s="47">
        <v>2446.77</v>
      </c>
      <c r="AM286" s="47">
        <v>0</v>
      </c>
      <c r="AN286" s="47">
        <v>1624.366</v>
      </c>
      <c r="AO286" s="47">
        <v>2.222</v>
      </c>
      <c r="AP286" s="47">
        <v>0</v>
      </c>
      <c r="AQ286" s="47">
        <v>0</v>
      </c>
      <c r="AR286" s="47">
        <v>0</v>
      </c>
      <c r="AS286" s="47">
        <v>0</v>
      </c>
      <c r="AT286" s="47">
        <v>0</v>
      </c>
      <c r="AU286" s="47">
        <v>1.7000000000000001E-2</v>
      </c>
      <c r="AV286" s="47">
        <v>1626.605</v>
      </c>
      <c r="AW286" s="47">
        <v>0</v>
      </c>
      <c r="AX286" s="47">
        <v>20.893000000000001</v>
      </c>
      <c r="AY286" s="47">
        <v>0</v>
      </c>
      <c r="AZ286" s="47">
        <v>5.6000000000000001E-2</v>
      </c>
      <c r="BA286" s="47">
        <v>89.111999999999995</v>
      </c>
      <c r="BB286" s="47">
        <v>0</v>
      </c>
      <c r="BC286" s="47">
        <v>1.5649999999999999</v>
      </c>
      <c r="BD286" s="47">
        <v>150.52699999999999</v>
      </c>
      <c r="BE286" s="47">
        <v>0</v>
      </c>
      <c r="BF286" s="47">
        <v>262.15300000000002</v>
      </c>
      <c r="BG286" s="47">
        <v>0</v>
      </c>
      <c r="BH286" s="47">
        <v>339.05200000000002</v>
      </c>
      <c r="BI286" s="47">
        <v>0</v>
      </c>
      <c r="BJ286" s="47">
        <v>601.20500000000004</v>
      </c>
      <c r="BK286" s="47">
        <v>1027.48</v>
      </c>
      <c r="BL286" s="47">
        <v>2.08</v>
      </c>
      <c r="BM286" s="47">
        <v>0</v>
      </c>
      <c r="BN286" s="47">
        <v>112.574</v>
      </c>
      <c r="BO286" s="47">
        <v>914.90599999999995</v>
      </c>
      <c r="BP286" s="47">
        <v>7.0880000000000001</v>
      </c>
      <c r="BQ286" s="47">
        <v>921.99400000000003</v>
      </c>
      <c r="BR286" s="47">
        <v>2.08</v>
      </c>
      <c r="BS286" s="47">
        <v>0.24299999999999999</v>
      </c>
      <c r="BT286" s="47">
        <v>1.081</v>
      </c>
      <c r="BU286" s="47">
        <v>0</v>
      </c>
      <c r="BV286" s="47">
        <v>1.8370000000000002</v>
      </c>
      <c r="BW286" s="47">
        <v>67.849000000000004</v>
      </c>
      <c r="BX286" s="47">
        <v>210.40600000000001</v>
      </c>
      <c r="BY286" s="47">
        <v>337.28300000000002</v>
      </c>
      <c r="BZ286" s="47">
        <v>99.974000000000004</v>
      </c>
      <c r="CA286" s="47">
        <v>111.842</v>
      </c>
      <c r="CB286" s="47">
        <v>160.78800000000001</v>
      </c>
      <c r="CC286" s="47">
        <v>988.14200000000005</v>
      </c>
    </row>
    <row r="287" spans="1:81" x14ac:dyDescent="0.25">
      <c r="A287" s="39"/>
      <c r="B287" s="39"/>
      <c r="C287" s="39"/>
      <c r="D287" s="39"/>
      <c r="E287" s="39"/>
      <c r="F287" s="39"/>
      <c r="G287" s="39">
        <v>12998</v>
      </c>
      <c r="H287" s="39">
        <v>46034.743999999984</v>
      </c>
      <c r="I287" s="39">
        <v>3367622.5389999999</v>
      </c>
      <c r="J287" s="39">
        <v>43542.385999999984</v>
      </c>
      <c r="K287" s="39">
        <v>28739.734000000008</v>
      </c>
      <c r="L287" s="39">
        <v>557048.17999999993</v>
      </c>
      <c r="M287" s="39">
        <v>3515.0619999999994</v>
      </c>
      <c r="N287" s="39">
        <v>4002.1259999999988</v>
      </c>
      <c r="O287" s="39">
        <v>1039.049</v>
      </c>
      <c r="P287" s="39">
        <v>202983.32700000008</v>
      </c>
      <c r="Q287" s="39">
        <v>189.24</v>
      </c>
      <c r="R287" s="39">
        <v>505.43099999999998</v>
      </c>
      <c r="S287" s="39">
        <v>770.16600000000017</v>
      </c>
      <c r="T287" s="39">
        <v>673508.73199999996</v>
      </c>
      <c r="U287" s="39">
        <v>758226.96299999987</v>
      </c>
      <c r="V287" s="39">
        <v>5687727.6790000023</v>
      </c>
      <c r="W287" s="39">
        <v>704486.1890000006</v>
      </c>
      <c r="X287" s="39">
        <v>4983241.4899999993</v>
      </c>
      <c r="Y287" s="39">
        <v>1281.7619999999995</v>
      </c>
      <c r="Z287" s="39">
        <v>85931.587999999989</v>
      </c>
      <c r="AA287" s="39">
        <v>289.78100000000001</v>
      </c>
      <c r="AB287" s="39">
        <v>7252.3499999999985</v>
      </c>
      <c r="AC287" s="39">
        <v>1665.634</v>
      </c>
      <c r="AD287" s="39">
        <v>1874.4860000000001</v>
      </c>
      <c r="AE287" s="39">
        <v>21788.750999999997</v>
      </c>
      <c r="AF287" s="39">
        <v>854898.65399999998</v>
      </c>
      <c r="AG287" s="39">
        <v>4345.9639999999999</v>
      </c>
      <c r="AH287" s="39">
        <v>274974.64900000009</v>
      </c>
      <c r="AI287" s="39">
        <v>675560.11899999983</v>
      </c>
      <c r="AJ287" s="39">
        <v>1929863.7380000001</v>
      </c>
      <c r="AK287" s="39">
        <v>15809.623999999994</v>
      </c>
      <c r="AL287" s="39">
        <v>1914054.1140000001</v>
      </c>
      <c r="AM287" s="39">
        <v>2321.5760000000009</v>
      </c>
      <c r="AN287" s="39">
        <v>635187.91899999976</v>
      </c>
      <c r="AO287" s="39">
        <v>4184.5149999999994</v>
      </c>
      <c r="AP287" s="39">
        <v>199.35000000000002</v>
      </c>
      <c r="AQ287" s="39">
        <v>34.943000000000005</v>
      </c>
      <c r="AR287" s="39">
        <v>85.36</v>
      </c>
      <c r="AS287" s="39">
        <v>38.021999999999998</v>
      </c>
      <c r="AT287" s="39">
        <v>35.692999999999998</v>
      </c>
      <c r="AU287" s="39">
        <v>2499.1079999999988</v>
      </c>
      <c r="AV287" s="39">
        <v>644586.4859999998</v>
      </c>
      <c r="AW287" s="39">
        <v>9.4379999999999988</v>
      </c>
      <c r="AX287" s="39">
        <v>13026.371999999994</v>
      </c>
      <c r="AY287" s="39">
        <v>82.541000000000011</v>
      </c>
      <c r="AZ287" s="39">
        <v>1154.4299999999998</v>
      </c>
      <c r="BA287" s="39">
        <v>159233.58200000011</v>
      </c>
      <c r="BB287" s="39">
        <v>226.08199999999994</v>
      </c>
      <c r="BC287" s="39">
        <v>193.24299999999999</v>
      </c>
      <c r="BD287" s="39">
        <v>47788.819999999978</v>
      </c>
      <c r="BE287" s="39">
        <v>0.129</v>
      </c>
      <c r="BF287" s="39">
        <v>221714.63699999981</v>
      </c>
      <c r="BG287" s="39">
        <v>847.94100000000014</v>
      </c>
      <c r="BH287" s="39">
        <v>31159.847000000005</v>
      </c>
      <c r="BI287" s="39">
        <v>5.16</v>
      </c>
      <c r="BJ287" s="39">
        <v>253717.2649999999</v>
      </c>
      <c r="BK287" s="39">
        <v>402333.27699999994</v>
      </c>
      <c r="BL287" s="39">
        <v>11464.056000000002</v>
      </c>
      <c r="BM287" s="39">
        <v>9720.9799999999959</v>
      </c>
      <c r="BN287" s="39">
        <v>55267.729999999981</v>
      </c>
      <c r="BO287" s="39">
        <v>344263.06099999993</v>
      </c>
      <c r="BP287" s="39">
        <v>1181.4420000000014</v>
      </c>
      <c r="BQ287" s="39">
        <v>345190.19500000024</v>
      </c>
      <c r="BR287" s="39">
        <v>18129.234</v>
      </c>
      <c r="BS287" s="39">
        <v>571.55000000000018</v>
      </c>
      <c r="BT287" s="39">
        <v>2358.7000000000012</v>
      </c>
      <c r="BU287" s="39">
        <v>1382.616</v>
      </c>
      <c r="BV287" s="39">
        <v>17806.226999999995</v>
      </c>
      <c r="BW287" s="39">
        <v>40040.71800000003</v>
      </c>
      <c r="BX287" s="39">
        <v>47128.066999999988</v>
      </c>
      <c r="BY287" s="39">
        <v>47947.602000000014</v>
      </c>
      <c r="BZ287" s="39">
        <v>50905.173000000003</v>
      </c>
      <c r="CA287" s="39">
        <v>58689.601999999977</v>
      </c>
      <c r="CB287" s="39">
        <v>92200.075000000012</v>
      </c>
      <c r="CC287" s="39">
        <v>336911.23700000002</v>
      </c>
    </row>
    <row r="288" spans="1:81" x14ac:dyDescent="0.25">
      <c r="A288" s="31" t="s">
        <v>199</v>
      </c>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row>
    <row r="289" spans="1:6" x14ac:dyDescent="0.25">
      <c r="A289" s="34" t="s">
        <v>206</v>
      </c>
      <c r="B289" s="1"/>
      <c r="C289" s="1"/>
      <c r="D289" s="1"/>
      <c r="E289" s="1"/>
      <c r="F289" s="1"/>
    </row>
    <row r="290" spans="1:6" x14ac:dyDescent="0.25">
      <c r="A290" s="33" t="s">
        <v>207</v>
      </c>
    </row>
    <row r="291" spans="1:6" x14ac:dyDescent="0.25">
      <c r="A291" s="33" t="s">
        <v>70</v>
      </c>
    </row>
  </sheetData>
  <mergeCells count="10">
    <mergeCell ref="AW10:BJ10"/>
    <mergeCell ref="BK10:BR10"/>
    <mergeCell ref="BS10:BV10"/>
    <mergeCell ref="BW10:CC10"/>
    <mergeCell ref="A10:F10"/>
    <mergeCell ref="H10:X10"/>
    <mergeCell ref="Y10:AD10"/>
    <mergeCell ref="AE10:AI10"/>
    <mergeCell ref="AJ10:AL10"/>
    <mergeCell ref="AM10:AV10"/>
  </mergeCells>
  <hyperlinks>
    <hyperlink ref="C2" location="Índice!A1" display="Volver al índice" xr:uid="{5BA4CB9F-1D4F-4272-BE71-380E4D93F6C3}"/>
  </hyperlinks>
  <pageMargins left="0.7" right="0.7" top="0.75" bottom="0.75" header="0.3" footer="0.3"/>
  <pageSetup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EEA64-2CCD-42ED-99DB-46D47B5F3968}">
  <sheetPr>
    <tabColor theme="4" tint="-0.499984740745262"/>
  </sheetPr>
  <dimension ref="A2:CC502"/>
  <sheetViews>
    <sheetView tabSelected="1" workbookViewId="0">
      <selection activeCell="F3" sqref="F3"/>
    </sheetView>
  </sheetViews>
  <sheetFormatPr baseColWidth="10" defaultRowHeight="15" x14ac:dyDescent="0.25"/>
  <cols>
    <col min="1" max="1" width="11.42578125" style="2" customWidth="1"/>
    <col min="2" max="2" width="50.85546875" style="2" customWidth="1"/>
    <col min="3" max="3" width="11.42578125" style="2" customWidth="1"/>
    <col min="4" max="4" width="50.85546875" style="2" customWidth="1"/>
    <col min="5" max="5" width="11.42578125" style="2" customWidth="1"/>
    <col min="6" max="6" width="50.85546875" style="2" customWidth="1"/>
    <col min="7" max="7" width="12.42578125" style="2" customWidth="1"/>
    <col min="8" max="9" width="14.28515625" style="2" bestFit="1" customWidth="1"/>
    <col min="10" max="10" width="11.7109375" style="2" bestFit="1" customWidth="1"/>
    <col min="11" max="11" width="14.28515625" style="2" bestFit="1" customWidth="1"/>
    <col min="12" max="12" width="13.28515625" style="2" bestFit="1" customWidth="1"/>
    <col min="13" max="13" width="15.28515625" style="2" customWidth="1"/>
    <col min="14" max="14" width="14.28515625" style="2" bestFit="1" customWidth="1"/>
    <col min="15" max="15" width="13.28515625" style="2" bestFit="1" customWidth="1"/>
    <col min="16" max="16" width="13.5703125" style="2" bestFit="1" customWidth="1"/>
    <col min="17" max="19" width="13.28515625" style="2" bestFit="1" customWidth="1"/>
    <col min="20" max="20" width="14.28515625" style="2" bestFit="1" customWidth="1"/>
    <col min="21" max="22" width="15.28515625" style="2" bestFit="1" customWidth="1"/>
    <col min="23" max="23" width="13.28515625" style="2" bestFit="1" customWidth="1"/>
    <col min="24" max="24" width="15.28515625" style="2" bestFit="1" customWidth="1"/>
    <col min="25" max="25" width="13.28515625" style="2" bestFit="1" customWidth="1"/>
    <col min="26" max="26" width="13.5703125" style="2" bestFit="1" customWidth="1"/>
    <col min="27" max="27" width="12.85546875" style="2" customWidth="1"/>
    <col min="28" max="28" width="13.28515625" style="2" bestFit="1" customWidth="1"/>
    <col min="29" max="29" width="13.140625" style="2" customWidth="1"/>
    <col min="30" max="30" width="12.42578125" style="2" bestFit="1" customWidth="1"/>
    <col min="31" max="32" width="14.28515625" style="2" bestFit="1" customWidth="1"/>
    <col min="33" max="33" width="11.7109375" style="2" bestFit="1" customWidth="1"/>
    <col min="34" max="34" width="13.5703125" style="2" bestFit="1" customWidth="1"/>
    <col min="35" max="35" width="14.28515625" style="2" bestFit="1" customWidth="1"/>
    <col min="36" max="36" width="15.28515625" style="2" bestFit="1" customWidth="1"/>
    <col min="37" max="37" width="13.28515625" style="2" bestFit="1" customWidth="1"/>
    <col min="38" max="38" width="15.28515625" style="2" bestFit="1" customWidth="1"/>
    <col min="39" max="39" width="11.7109375" style="2" bestFit="1" customWidth="1"/>
    <col min="40" max="40" width="13.5703125" style="2" bestFit="1" customWidth="1"/>
    <col min="41" max="42" width="11.7109375" style="2" bestFit="1" customWidth="1"/>
    <col min="43" max="44" width="13.28515625" style="2" bestFit="1" customWidth="1"/>
    <col min="45" max="47" width="11.7109375" style="2" bestFit="1" customWidth="1"/>
    <col min="48" max="48" width="13.5703125" style="2" bestFit="1" customWidth="1"/>
    <col min="49" max="49" width="11.7109375" style="2" bestFit="1" customWidth="1"/>
    <col min="50" max="50" width="13.28515625" style="2" bestFit="1" customWidth="1"/>
    <col min="51" max="52" width="11.7109375" style="2" bestFit="1" customWidth="1"/>
    <col min="53" max="53" width="13.28515625" style="2" bestFit="1" customWidth="1"/>
    <col min="54" max="55" width="11.7109375" style="2" bestFit="1" customWidth="1"/>
    <col min="56" max="56" width="13.28515625" style="2" bestFit="1" customWidth="1"/>
    <col min="57" max="57" width="13.140625" style="2" customWidth="1"/>
    <col min="58" max="58" width="13.5703125" style="2" bestFit="1" customWidth="1"/>
    <col min="59" max="61" width="11.7109375" style="2" bestFit="1" customWidth="1"/>
    <col min="62" max="62" width="13.5703125" style="2" bestFit="1" customWidth="1"/>
    <col min="63" max="65" width="13.28515625" style="2" bestFit="1" customWidth="1"/>
    <col min="66" max="66" width="11.7109375" style="2" bestFit="1" customWidth="1"/>
    <col min="67" max="67" width="13.28515625" style="2" bestFit="1" customWidth="1"/>
    <col min="68" max="68" width="11.7109375" style="2" bestFit="1" customWidth="1"/>
    <col min="69" max="69" width="13.28515625" style="2" bestFit="1" customWidth="1"/>
    <col min="70" max="70" width="14.42578125" style="2" bestFit="1" customWidth="1"/>
    <col min="71" max="71" width="13" style="2" customWidth="1"/>
    <col min="72" max="72" width="13.85546875" style="2" customWidth="1"/>
    <col min="73" max="73" width="13" style="2" customWidth="1"/>
    <col min="74" max="74" width="14.42578125" style="2" bestFit="1" customWidth="1"/>
    <col min="75" max="81" width="11.7109375" style="2" bestFit="1" customWidth="1"/>
    <col min="82" max="16384" width="11.42578125" style="2"/>
  </cols>
  <sheetData>
    <row r="2" spans="1:81" ht="25.5" x14ac:dyDescent="0.25">
      <c r="C2" s="5" t="s">
        <v>161</v>
      </c>
    </row>
    <row r="5" spans="1:81" ht="18" x14ac:dyDescent="0.25">
      <c r="A5" s="24" t="s">
        <v>193</v>
      </c>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row>
    <row r="6" spans="1:81" ht="15.75" x14ac:dyDescent="0.25">
      <c r="A6" s="25" t="s">
        <v>205</v>
      </c>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row>
    <row r="7" spans="1:81" ht="15.75" x14ac:dyDescent="0.25">
      <c r="A7" s="25" t="s">
        <v>69</v>
      </c>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row>
    <row r="8" spans="1:81" ht="15.75" x14ac:dyDescent="0.25">
      <c r="A8" s="25" t="s">
        <v>192</v>
      </c>
      <c r="B8" s="23"/>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row>
    <row r="9" spans="1:81" ht="15.75" x14ac:dyDescent="0.25">
      <c r="A9" s="30"/>
      <c r="B9" s="23"/>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row>
    <row r="10" spans="1:81" ht="18" x14ac:dyDescent="0.25">
      <c r="A10" s="72" t="s">
        <v>215</v>
      </c>
      <c r="B10" s="72"/>
      <c r="C10" s="72"/>
      <c r="D10" s="72"/>
      <c r="E10" s="72"/>
      <c r="F10" s="72"/>
      <c r="G10" s="55"/>
      <c r="H10" s="68" t="s">
        <v>166</v>
      </c>
      <c r="I10" s="68"/>
      <c r="J10" s="68"/>
      <c r="K10" s="68"/>
      <c r="L10" s="68"/>
      <c r="M10" s="68"/>
      <c r="N10" s="68"/>
      <c r="O10" s="68"/>
      <c r="P10" s="68"/>
      <c r="Q10" s="68"/>
      <c r="R10" s="68"/>
      <c r="S10" s="68"/>
      <c r="T10" s="68"/>
      <c r="U10" s="68"/>
      <c r="V10" s="68"/>
      <c r="W10" s="68"/>
      <c r="X10" s="68"/>
      <c r="Y10" s="68" t="s">
        <v>167</v>
      </c>
      <c r="Z10" s="68"/>
      <c r="AA10" s="68"/>
      <c r="AB10" s="68"/>
      <c r="AC10" s="68"/>
      <c r="AD10" s="68"/>
      <c r="AE10" s="68" t="s">
        <v>168</v>
      </c>
      <c r="AF10" s="68"/>
      <c r="AG10" s="68"/>
      <c r="AH10" s="68"/>
      <c r="AI10" s="68"/>
      <c r="AJ10" s="68" t="s">
        <v>169</v>
      </c>
      <c r="AK10" s="68"/>
      <c r="AL10" s="68"/>
      <c r="AM10" s="68" t="s">
        <v>170</v>
      </c>
      <c r="AN10" s="68"/>
      <c r="AO10" s="68"/>
      <c r="AP10" s="68"/>
      <c r="AQ10" s="68"/>
      <c r="AR10" s="68"/>
      <c r="AS10" s="68"/>
      <c r="AT10" s="68"/>
      <c r="AU10" s="68"/>
      <c r="AV10" s="68"/>
      <c r="AW10" s="68" t="s">
        <v>171</v>
      </c>
      <c r="AX10" s="68"/>
      <c r="AY10" s="68"/>
      <c r="AZ10" s="68"/>
      <c r="BA10" s="68"/>
      <c r="BB10" s="68"/>
      <c r="BC10" s="68"/>
      <c r="BD10" s="68"/>
      <c r="BE10" s="68"/>
      <c r="BF10" s="68"/>
      <c r="BG10" s="68"/>
      <c r="BH10" s="68"/>
      <c r="BI10" s="68"/>
      <c r="BJ10" s="68"/>
      <c r="BK10" s="68" t="s">
        <v>172</v>
      </c>
      <c r="BL10" s="68"/>
      <c r="BM10" s="68"/>
      <c r="BN10" s="68"/>
      <c r="BO10" s="68"/>
      <c r="BP10" s="68"/>
      <c r="BQ10" s="68"/>
      <c r="BR10" s="68"/>
      <c r="BS10" s="69" t="s">
        <v>174</v>
      </c>
      <c r="BT10" s="70"/>
      <c r="BU10" s="70"/>
      <c r="BV10" s="71"/>
      <c r="BW10" s="69" t="s">
        <v>179</v>
      </c>
      <c r="BX10" s="70"/>
      <c r="BY10" s="70"/>
      <c r="BZ10" s="70"/>
      <c r="CA10" s="70"/>
      <c r="CB10" s="70"/>
      <c r="CC10" s="71"/>
    </row>
    <row r="11" spans="1:81" s="53" customFormat="1" ht="129" customHeight="1" x14ac:dyDescent="0.2">
      <c r="A11" s="28" t="s">
        <v>77</v>
      </c>
      <c r="B11" s="28" t="s">
        <v>2</v>
      </c>
      <c r="C11" s="28" t="s">
        <v>1</v>
      </c>
      <c r="D11" s="28" t="s">
        <v>72</v>
      </c>
      <c r="E11" s="28" t="s">
        <v>0</v>
      </c>
      <c r="F11" s="28" t="s">
        <v>71</v>
      </c>
      <c r="G11" s="28" t="s">
        <v>1419</v>
      </c>
      <c r="H11" s="28" t="s">
        <v>78</v>
      </c>
      <c r="I11" s="28" t="s">
        <v>79</v>
      </c>
      <c r="J11" s="28" t="s">
        <v>80</v>
      </c>
      <c r="K11" s="28" t="s">
        <v>81</v>
      </c>
      <c r="L11" s="28" t="s">
        <v>82</v>
      </c>
      <c r="M11" s="28" t="s">
        <v>83</v>
      </c>
      <c r="N11" s="28" t="s">
        <v>84</v>
      </c>
      <c r="O11" s="28" t="s">
        <v>85</v>
      </c>
      <c r="P11" s="28" t="s">
        <v>86</v>
      </c>
      <c r="Q11" s="28" t="s">
        <v>87</v>
      </c>
      <c r="R11" s="28" t="s">
        <v>88</v>
      </c>
      <c r="S11" s="28" t="s">
        <v>89</v>
      </c>
      <c r="T11" s="28" t="s">
        <v>90</v>
      </c>
      <c r="U11" s="28" t="s">
        <v>91</v>
      </c>
      <c r="V11" s="28" t="s">
        <v>73</v>
      </c>
      <c r="W11" s="28" t="s">
        <v>92</v>
      </c>
      <c r="X11" s="28" t="s">
        <v>93</v>
      </c>
      <c r="Y11" s="28" t="s">
        <v>94</v>
      </c>
      <c r="Z11" s="28" t="s">
        <v>95</v>
      </c>
      <c r="AA11" s="28" t="s">
        <v>96</v>
      </c>
      <c r="AB11" s="28" t="s">
        <v>97</v>
      </c>
      <c r="AC11" s="28" t="s">
        <v>98</v>
      </c>
      <c r="AD11" s="28" t="s">
        <v>99</v>
      </c>
      <c r="AE11" s="28" t="s">
        <v>100</v>
      </c>
      <c r="AF11" s="28" t="s">
        <v>101</v>
      </c>
      <c r="AG11" s="28" t="s">
        <v>102</v>
      </c>
      <c r="AH11" s="28" t="s">
        <v>103</v>
      </c>
      <c r="AI11" s="28" t="s">
        <v>104</v>
      </c>
      <c r="AJ11" s="28" t="s">
        <v>105</v>
      </c>
      <c r="AK11" s="28" t="s">
        <v>106</v>
      </c>
      <c r="AL11" s="28" t="s">
        <v>107</v>
      </c>
      <c r="AM11" s="28" t="s">
        <v>108</v>
      </c>
      <c r="AN11" s="28" t="s">
        <v>109</v>
      </c>
      <c r="AO11" s="28" t="s">
        <v>110</v>
      </c>
      <c r="AP11" s="28" t="s">
        <v>111</v>
      </c>
      <c r="AQ11" s="28" t="s">
        <v>112</v>
      </c>
      <c r="AR11" s="28" t="s">
        <v>113</v>
      </c>
      <c r="AS11" s="28" t="s">
        <v>114</v>
      </c>
      <c r="AT11" s="28" t="s">
        <v>115</v>
      </c>
      <c r="AU11" s="28" t="s">
        <v>116</v>
      </c>
      <c r="AV11" s="28" t="s">
        <v>117</v>
      </c>
      <c r="AW11" s="28" t="s">
        <v>118</v>
      </c>
      <c r="AX11" s="28" t="s">
        <v>119</v>
      </c>
      <c r="AY11" s="28" t="s">
        <v>120</v>
      </c>
      <c r="AZ11" s="28" t="s">
        <v>121</v>
      </c>
      <c r="BA11" s="28" t="s">
        <v>122</v>
      </c>
      <c r="BB11" s="28" t="s">
        <v>123</v>
      </c>
      <c r="BC11" s="28" t="s">
        <v>124</v>
      </c>
      <c r="BD11" s="28" t="s">
        <v>125</v>
      </c>
      <c r="BE11" s="28" t="s">
        <v>126</v>
      </c>
      <c r="BF11" s="28" t="s">
        <v>127</v>
      </c>
      <c r="BG11" s="28" t="s">
        <v>128</v>
      </c>
      <c r="BH11" s="28" t="s">
        <v>129</v>
      </c>
      <c r="BI11" s="28" t="s">
        <v>130</v>
      </c>
      <c r="BJ11" s="28" t="s">
        <v>131</v>
      </c>
      <c r="BK11" s="28" t="s">
        <v>132</v>
      </c>
      <c r="BL11" s="28" t="s">
        <v>133</v>
      </c>
      <c r="BM11" s="28" t="s">
        <v>134</v>
      </c>
      <c r="BN11" s="28" t="s">
        <v>135</v>
      </c>
      <c r="BO11" s="28" t="s">
        <v>74</v>
      </c>
      <c r="BP11" s="28" t="s">
        <v>3</v>
      </c>
      <c r="BQ11" s="28" t="s">
        <v>136</v>
      </c>
      <c r="BR11" s="28" t="s">
        <v>209</v>
      </c>
      <c r="BS11" s="28" t="s">
        <v>210</v>
      </c>
      <c r="BT11" s="28" t="s">
        <v>211</v>
      </c>
      <c r="BU11" s="28" t="s">
        <v>212</v>
      </c>
      <c r="BV11" s="28" t="s">
        <v>213</v>
      </c>
      <c r="BW11" s="28" t="s">
        <v>137</v>
      </c>
      <c r="BX11" s="28" t="s">
        <v>138</v>
      </c>
      <c r="BY11" s="28" t="s">
        <v>139</v>
      </c>
      <c r="BZ11" s="28" t="s">
        <v>140</v>
      </c>
      <c r="CA11" s="28" t="s">
        <v>141</v>
      </c>
      <c r="CB11" s="28" t="s">
        <v>142</v>
      </c>
      <c r="CC11" s="28" t="s">
        <v>143</v>
      </c>
    </row>
    <row r="12" spans="1:81" x14ac:dyDescent="0.25">
      <c r="A12" s="54" t="s">
        <v>216</v>
      </c>
      <c r="B12" s="45" t="s">
        <v>6</v>
      </c>
      <c r="C12" s="41">
        <v>22</v>
      </c>
      <c r="D12" s="45" t="s">
        <v>6</v>
      </c>
      <c r="E12" s="41">
        <v>12</v>
      </c>
      <c r="F12" s="45" t="s">
        <v>5</v>
      </c>
      <c r="G12" s="42">
        <v>5049</v>
      </c>
      <c r="H12" s="42">
        <v>23264.941999999999</v>
      </c>
      <c r="I12" s="42">
        <v>505695.06199999998</v>
      </c>
      <c r="J12" s="42">
        <v>1570.799</v>
      </c>
      <c r="K12" s="42">
        <v>3154.261</v>
      </c>
      <c r="L12" s="42">
        <v>6336.73</v>
      </c>
      <c r="M12" s="42">
        <v>471.38900000000001</v>
      </c>
      <c r="N12" s="42">
        <v>88.769000000000005</v>
      </c>
      <c r="O12" s="42">
        <v>0</v>
      </c>
      <c r="P12" s="42">
        <v>76406.413</v>
      </c>
      <c r="Q12" s="42">
        <v>4.1710000000000003</v>
      </c>
      <c r="R12" s="42">
        <v>32.323999999999998</v>
      </c>
      <c r="S12" s="42">
        <v>1649.7739999999999</v>
      </c>
      <c r="T12" s="42">
        <v>133148.804</v>
      </c>
      <c r="U12" s="42">
        <v>384121.45899999997</v>
      </c>
      <c r="V12" s="42">
        <v>1135944.8970000001</v>
      </c>
      <c r="W12" s="42">
        <v>26579.352999999999</v>
      </c>
      <c r="X12" s="42">
        <v>1109365.544</v>
      </c>
      <c r="Y12" s="42">
        <v>576.35400000000004</v>
      </c>
      <c r="Z12" s="42">
        <v>4859.92</v>
      </c>
      <c r="AA12" s="42">
        <v>19.427</v>
      </c>
      <c r="AB12" s="42">
        <v>1072.9110000000001</v>
      </c>
      <c r="AC12" s="42">
        <v>9.7759999999999998</v>
      </c>
      <c r="AD12" s="42">
        <v>370.72300000000001</v>
      </c>
      <c r="AE12" s="42">
        <v>28903.975999999999</v>
      </c>
      <c r="AF12" s="42">
        <v>102839.75900000001</v>
      </c>
      <c r="AG12" s="42">
        <v>4463.5690000000004</v>
      </c>
      <c r="AH12" s="42">
        <v>31397.521000000001</v>
      </c>
      <c r="AI12" s="42">
        <v>126889.149</v>
      </c>
      <c r="AJ12" s="42">
        <v>301403.08500000002</v>
      </c>
      <c r="AK12" s="42">
        <v>1500.135</v>
      </c>
      <c r="AL12" s="42">
        <v>299902.95</v>
      </c>
      <c r="AM12" s="42">
        <v>1148.2539999999999</v>
      </c>
      <c r="AN12" s="42">
        <v>96111.804000000004</v>
      </c>
      <c r="AO12" s="42">
        <v>131.48500000000001</v>
      </c>
      <c r="AP12" s="42">
        <v>0</v>
      </c>
      <c r="AQ12" s="42">
        <v>0.79200000000000004</v>
      </c>
      <c r="AR12" s="42">
        <v>12.003</v>
      </c>
      <c r="AS12" s="42">
        <v>69.41</v>
      </c>
      <c r="AT12" s="42">
        <v>12.114000000000001</v>
      </c>
      <c r="AU12" s="42">
        <v>177.59399999999999</v>
      </c>
      <c r="AV12" s="42">
        <v>97663.456000000006</v>
      </c>
      <c r="AW12" s="42">
        <v>73.055000000000007</v>
      </c>
      <c r="AX12" s="42">
        <v>678.14499999999998</v>
      </c>
      <c r="AY12" s="42">
        <v>18.739999999999998</v>
      </c>
      <c r="AZ12" s="42">
        <v>1447.1</v>
      </c>
      <c r="BA12" s="42">
        <v>18999.845000000001</v>
      </c>
      <c r="BB12" s="42">
        <v>34.494999999999997</v>
      </c>
      <c r="BC12" s="42">
        <v>176.923</v>
      </c>
      <c r="BD12" s="42">
        <v>5514.951</v>
      </c>
      <c r="BE12" s="42">
        <v>0.53500000000000003</v>
      </c>
      <c r="BF12" s="42">
        <v>26943.789000000001</v>
      </c>
      <c r="BG12" s="42">
        <v>62.731000000000002</v>
      </c>
      <c r="BH12" s="42">
        <v>3748.9180000000001</v>
      </c>
      <c r="BI12" s="42">
        <v>0</v>
      </c>
      <c r="BJ12" s="42">
        <v>30755.437999999998</v>
      </c>
      <c r="BK12" s="42">
        <v>69887.649999999994</v>
      </c>
      <c r="BL12" s="42">
        <v>2979.6320000000001</v>
      </c>
      <c r="BM12" s="42">
        <v>7699.7579999999998</v>
      </c>
      <c r="BN12" s="42">
        <v>4368.3419999999996</v>
      </c>
      <c r="BO12" s="42">
        <v>64633.116000000002</v>
      </c>
      <c r="BP12" s="42">
        <v>585.18700000000001</v>
      </c>
      <c r="BQ12" s="42">
        <v>65138.368999999999</v>
      </c>
      <c r="BR12" s="42">
        <v>2640.258166666667</v>
      </c>
      <c r="BS12" s="42">
        <v>119.27033333333333</v>
      </c>
      <c r="BT12" s="42">
        <v>519.20950000000005</v>
      </c>
      <c r="BU12" s="42">
        <v>119.70133333333334</v>
      </c>
      <c r="BV12" s="42">
        <v>2521.4501666666665</v>
      </c>
      <c r="BW12" s="42">
        <v>25.981999999999999</v>
      </c>
      <c r="BX12" s="42">
        <v>49.2</v>
      </c>
      <c r="BY12" s="42">
        <v>23.032</v>
      </c>
      <c r="BZ12" s="42">
        <v>30.535</v>
      </c>
      <c r="CA12" s="42">
        <v>28.686</v>
      </c>
      <c r="CB12" s="42">
        <v>48.878999999999998</v>
      </c>
      <c r="CC12" s="42">
        <v>206.31399999999999</v>
      </c>
    </row>
    <row r="13" spans="1:81" x14ac:dyDescent="0.25">
      <c r="A13" s="54" t="s">
        <v>217</v>
      </c>
      <c r="B13" s="45" t="s">
        <v>146</v>
      </c>
      <c r="C13" s="41">
        <v>25</v>
      </c>
      <c r="D13" s="45" t="s">
        <v>146</v>
      </c>
      <c r="E13" s="41">
        <v>12</v>
      </c>
      <c r="F13" s="45" t="s">
        <v>5</v>
      </c>
      <c r="G13" s="42">
        <v>1794</v>
      </c>
      <c r="H13" s="42">
        <v>4192.107</v>
      </c>
      <c r="I13" s="42">
        <v>226893.27299999999</v>
      </c>
      <c r="J13" s="42">
        <v>353.62400000000002</v>
      </c>
      <c r="K13" s="42">
        <v>147.53200000000001</v>
      </c>
      <c r="L13" s="42">
        <v>1145.066</v>
      </c>
      <c r="M13" s="42">
        <v>9.7550000000000008</v>
      </c>
      <c r="N13" s="42">
        <v>8.6110000000000007</v>
      </c>
      <c r="O13" s="42">
        <v>34.716000000000001</v>
      </c>
      <c r="P13" s="42">
        <v>16458.742999999999</v>
      </c>
      <c r="Q13" s="42">
        <v>0</v>
      </c>
      <c r="R13" s="42">
        <v>14.093</v>
      </c>
      <c r="S13" s="42">
        <v>71.808000000000007</v>
      </c>
      <c r="T13" s="42">
        <v>31818.699000000001</v>
      </c>
      <c r="U13" s="42">
        <v>94773.862999999998</v>
      </c>
      <c r="V13" s="42">
        <v>375921.89</v>
      </c>
      <c r="W13" s="42">
        <v>5686.799</v>
      </c>
      <c r="X13" s="42">
        <v>370235.09100000001</v>
      </c>
      <c r="Y13" s="42">
        <v>53.921999999999997</v>
      </c>
      <c r="Z13" s="42">
        <v>1419.473</v>
      </c>
      <c r="AA13" s="42">
        <v>0.26400000000000001</v>
      </c>
      <c r="AB13" s="42">
        <v>92.308999999999997</v>
      </c>
      <c r="AC13" s="42">
        <v>60.451000000000001</v>
      </c>
      <c r="AD13" s="42">
        <v>58.506999999999998</v>
      </c>
      <c r="AE13" s="42">
        <v>4463.3500000000004</v>
      </c>
      <c r="AF13" s="42">
        <v>30164.526000000002</v>
      </c>
      <c r="AG13" s="42">
        <v>1261.297</v>
      </c>
      <c r="AH13" s="42">
        <v>9495.11</v>
      </c>
      <c r="AI13" s="42">
        <v>27145.553</v>
      </c>
      <c r="AJ13" s="42">
        <v>74214.762000000002</v>
      </c>
      <c r="AK13" s="42">
        <v>242.53100000000001</v>
      </c>
      <c r="AL13" s="42">
        <v>73972.231</v>
      </c>
      <c r="AM13" s="42">
        <v>238.77500000000001</v>
      </c>
      <c r="AN13" s="42">
        <v>29400.043000000001</v>
      </c>
      <c r="AO13" s="42">
        <v>42.499000000000002</v>
      </c>
      <c r="AP13" s="42">
        <v>3.0000000000000001E-3</v>
      </c>
      <c r="AQ13" s="42">
        <v>0</v>
      </c>
      <c r="AR13" s="42">
        <v>2.6850000000000001</v>
      </c>
      <c r="AS13" s="42">
        <v>0.503</v>
      </c>
      <c r="AT13" s="42">
        <v>0</v>
      </c>
      <c r="AU13" s="42">
        <v>28.114999999999998</v>
      </c>
      <c r="AV13" s="42">
        <v>29712.623</v>
      </c>
      <c r="AW13" s="42">
        <v>1.32</v>
      </c>
      <c r="AX13" s="42">
        <v>125.42400000000001</v>
      </c>
      <c r="AY13" s="42">
        <v>0</v>
      </c>
      <c r="AZ13" s="42">
        <v>245.60300000000001</v>
      </c>
      <c r="BA13" s="42">
        <v>5356.2569999999996</v>
      </c>
      <c r="BB13" s="42">
        <v>0</v>
      </c>
      <c r="BC13" s="42">
        <v>61.47</v>
      </c>
      <c r="BD13" s="42">
        <v>1600.4079999999999</v>
      </c>
      <c r="BE13" s="42">
        <v>6.2009999999999996</v>
      </c>
      <c r="BF13" s="42">
        <v>7396.683</v>
      </c>
      <c r="BG13" s="42">
        <v>16.715</v>
      </c>
      <c r="BH13" s="42">
        <v>895.17399999999998</v>
      </c>
      <c r="BI13" s="42">
        <v>0</v>
      </c>
      <c r="BJ13" s="42">
        <v>8308.5720000000001</v>
      </c>
      <c r="BK13" s="42">
        <v>21906.602999999999</v>
      </c>
      <c r="BL13" s="42">
        <v>502.55200000000002</v>
      </c>
      <c r="BM13" s="42">
        <v>1823.44</v>
      </c>
      <c r="BN13" s="42">
        <v>1550.1969999999999</v>
      </c>
      <c r="BO13" s="42">
        <v>20183.909</v>
      </c>
      <c r="BP13" s="42">
        <v>153.33199999999999</v>
      </c>
      <c r="BQ13" s="42">
        <v>20313.555</v>
      </c>
      <c r="BR13" s="42">
        <v>543.89383333333342</v>
      </c>
      <c r="BS13" s="42">
        <v>21.982500000000002</v>
      </c>
      <c r="BT13" s="42">
        <v>74.483166666666662</v>
      </c>
      <c r="BU13" s="42">
        <v>30.3505</v>
      </c>
      <c r="BV13" s="42">
        <v>522.3746666666666</v>
      </c>
      <c r="BW13" s="42">
        <v>17.875</v>
      </c>
      <c r="BX13" s="42">
        <v>24.183</v>
      </c>
      <c r="BY13" s="42">
        <v>23.904</v>
      </c>
      <c r="BZ13" s="42">
        <v>24.966000000000001</v>
      </c>
      <c r="CA13" s="42">
        <v>24.937999999999999</v>
      </c>
      <c r="CB13" s="42">
        <v>37.045000000000002</v>
      </c>
      <c r="CC13" s="42">
        <v>152.911</v>
      </c>
    </row>
    <row r="14" spans="1:81" ht="25.5" x14ac:dyDescent="0.25">
      <c r="A14" s="57" t="s">
        <v>1412</v>
      </c>
      <c r="B14" s="45" t="s">
        <v>1414</v>
      </c>
      <c r="C14" s="41">
        <v>23</v>
      </c>
      <c r="D14" s="45" t="s">
        <v>1416</v>
      </c>
      <c r="E14" s="41">
        <v>12</v>
      </c>
      <c r="F14" s="45" t="s">
        <v>5</v>
      </c>
      <c r="G14" s="42">
        <v>85</v>
      </c>
      <c r="H14" s="42">
        <v>549.45500000000004</v>
      </c>
      <c r="I14" s="42">
        <v>7712.9489999999996</v>
      </c>
      <c r="J14" s="42">
        <v>9.4589999999999996</v>
      </c>
      <c r="K14" s="42">
        <v>0</v>
      </c>
      <c r="L14" s="42">
        <v>0</v>
      </c>
      <c r="M14" s="42">
        <v>0</v>
      </c>
      <c r="N14" s="42">
        <v>0</v>
      </c>
      <c r="O14" s="42">
        <v>0</v>
      </c>
      <c r="P14" s="42">
        <v>1164.944</v>
      </c>
      <c r="Q14" s="42">
        <v>0</v>
      </c>
      <c r="R14" s="42">
        <v>0</v>
      </c>
      <c r="S14" s="42">
        <v>0</v>
      </c>
      <c r="T14" s="42">
        <v>1694.296</v>
      </c>
      <c r="U14" s="42">
        <v>2293.1350000000002</v>
      </c>
      <c r="V14" s="42">
        <v>13424.237999999999</v>
      </c>
      <c r="W14" s="42">
        <v>143.35499999999999</v>
      </c>
      <c r="X14" s="42">
        <v>13280.883</v>
      </c>
      <c r="Y14" s="42">
        <v>0</v>
      </c>
      <c r="Z14" s="42">
        <v>15.349</v>
      </c>
      <c r="AA14" s="42">
        <v>0</v>
      </c>
      <c r="AB14" s="42">
        <v>0</v>
      </c>
      <c r="AC14" s="42">
        <v>0</v>
      </c>
      <c r="AD14" s="42">
        <v>0</v>
      </c>
      <c r="AE14" s="42">
        <v>202.244</v>
      </c>
      <c r="AF14" s="42">
        <v>2642.7559999999999</v>
      </c>
      <c r="AG14" s="42">
        <v>6.7389999999999999</v>
      </c>
      <c r="AH14" s="42">
        <v>340.27300000000002</v>
      </c>
      <c r="AI14" s="42">
        <v>2606.0120000000002</v>
      </c>
      <c r="AJ14" s="42">
        <v>5813.3729999999996</v>
      </c>
      <c r="AK14" s="42">
        <v>83.869</v>
      </c>
      <c r="AL14" s="42">
        <v>5729.5039999999999</v>
      </c>
      <c r="AM14" s="42">
        <v>31.135000000000002</v>
      </c>
      <c r="AN14" s="42">
        <v>1465.528</v>
      </c>
      <c r="AO14" s="42">
        <v>1.7969999999999999</v>
      </c>
      <c r="AP14" s="42">
        <v>0</v>
      </c>
      <c r="AQ14" s="42">
        <v>0</v>
      </c>
      <c r="AR14" s="42">
        <v>0</v>
      </c>
      <c r="AS14" s="42">
        <v>0</v>
      </c>
      <c r="AT14" s="42">
        <v>0</v>
      </c>
      <c r="AU14" s="42">
        <v>2.5459999999999998</v>
      </c>
      <c r="AV14" s="42">
        <v>1501.0060000000001</v>
      </c>
      <c r="AW14" s="42">
        <v>0</v>
      </c>
      <c r="AX14" s="42">
        <v>0</v>
      </c>
      <c r="AY14" s="42">
        <v>0</v>
      </c>
      <c r="AZ14" s="42">
        <v>9.6829999999999998</v>
      </c>
      <c r="BA14" s="42">
        <v>502.47800000000001</v>
      </c>
      <c r="BB14" s="42">
        <v>0</v>
      </c>
      <c r="BC14" s="42">
        <v>0</v>
      </c>
      <c r="BD14" s="42">
        <v>49.901000000000003</v>
      </c>
      <c r="BE14" s="42">
        <v>0</v>
      </c>
      <c r="BF14" s="42">
        <v>562.06200000000001</v>
      </c>
      <c r="BG14" s="42">
        <v>8.266</v>
      </c>
      <c r="BH14" s="42">
        <v>13.936999999999999</v>
      </c>
      <c r="BI14" s="42">
        <v>0</v>
      </c>
      <c r="BJ14" s="42">
        <v>584.26499999999999</v>
      </c>
      <c r="BK14" s="42">
        <v>921.47199999999998</v>
      </c>
      <c r="BL14" s="42">
        <v>4.7309999999999999</v>
      </c>
      <c r="BM14" s="42">
        <v>34.533999999999999</v>
      </c>
      <c r="BN14" s="42">
        <v>47.356999999999999</v>
      </c>
      <c r="BO14" s="42">
        <v>866.82899999999995</v>
      </c>
      <c r="BP14" s="42">
        <v>46.743000000000002</v>
      </c>
      <c r="BQ14" s="42">
        <v>912.53200000000004</v>
      </c>
      <c r="BR14" s="42">
        <v>9.7533333333333321</v>
      </c>
      <c r="BS14" s="42">
        <v>0</v>
      </c>
      <c r="BT14" s="42">
        <v>0.39766666666666667</v>
      </c>
      <c r="BU14" s="42">
        <v>2.4E-2</v>
      </c>
      <c r="BV14" s="42">
        <v>9.7533333333333321</v>
      </c>
      <c r="BW14" s="42">
        <v>0</v>
      </c>
      <c r="BX14" s="42">
        <v>0</v>
      </c>
      <c r="BY14" s="42">
        <v>0</v>
      </c>
      <c r="BZ14" s="42">
        <v>0</v>
      </c>
      <c r="CA14" s="42">
        <v>0</v>
      </c>
      <c r="CB14" s="42">
        <v>0</v>
      </c>
      <c r="CC14" s="42">
        <v>0</v>
      </c>
    </row>
    <row r="15" spans="1:81" ht="25.5" x14ac:dyDescent="0.25">
      <c r="A15" s="57" t="s">
        <v>1413</v>
      </c>
      <c r="B15" s="45" t="s">
        <v>1415</v>
      </c>
      <c r="C15" s="41">
        <v>23</v>
      </c>
      <c r="D15" s="45" t="s">
        <v>1416</v>
      </c>
      <c r="E15" s="41">
        <v>12</v>
      </c>
      <c r="F15" s="45" t="s">
        <v>5</v>
      </c>
      <c r="G15" s="42">
        <v>23</v>
      </c>
      <c r="H15" s="42">
        <v>194.55099999999999</v>
      </c>
      <c r="I15" s="42">
        <v>1819.1189999999999</v>
      </c>
      <c r="J15" s="42">
        <v>0</v>
      </c>
      <c r="K15" s="42">
        <v>0</v>
      </c>
      <c r="L15" s="42">
        <v>0</v>
      </c>
      <c r="M15" s="42">
        <v>0</v>
      </c>
      <c r="N15" s="42">
        <v>0</v>
      </c>
      <c r="O15" s="42">
        <v>0</v>
      </c>
      <c r="P15" s="42">
        <v>192.37</v>
      </c>
      <c r="Q15" s="42">
        <v>0</v>
      </c>
      <c r="R15" s="42">
        <v>0</v>
      </c>
      <c r="S15" s="42">
        <v>0</v>
      </c>
      <c r="T15" s="42">
        <v>412.02</v>
      </c>
      <c r="U15" s="42">
        <v>263.36500000000001</v>
      </c>
      <c r="V15" s="42">
        <v>2881.4250000000002</v>
      </c>
      <c r="W15" s="42">
        <v>47.941000000000003</v>
      </c>
      <c r="X15" s="42">
        <v>2833.4839999999999</v>
      </c>
      <c r="Y15" s="42">
        <v>0</v>
      </c>
      <c r="Z15" s="42">
        <v>0</v>
      </c>
      <c r="AA15" s="42">
        <v>0</v>
      </c>
      <c r="AB15" s="42">
        <v>0</v>
      </c>
      <c r="AC15" s="42">
        <v>0</v>
      </c>
      <c r="AD15" s="42">
        <v>0</v>
      </c>
      <c r="AE15" s="42">
        <v>111.64700000000001</v>
      </c>
      <c r="AF15" s="42">
        <v>329.89100000000002</v>
      </c>
      <c r="AG15" s="42">
        <v>8.9999999999999993E-3</v>
      </c>
      <c r="AH15" s="42">
        <v>150.47800000000001</v>
      </c>
      <c r="AI15" s="42">
        <v>260.42</v>
      </c>
      <c r="AJ15" s="42">
        <v>852.44500000000005</v>
      </c>
      <c r="AK15" s="42">
        <v>7.7729999999999997</v>
      </c>
      <c r="AL15" s="42">
        <v>844.67200000000003</v>
      </c>
      <c r="AM15" s="42">
        <v>9.7279999999999998</v>
      </c>
      <c r="AN15" s="42">
        <v>345.58199999999999</v>
      </c>
      <c r="AO15" s="42">
        <v>0</v>
      </c>
      <c r="AP15" s="42">
        <v>0</v>
      </c>
      <c r="AQ15" s="42">
        <v>0</v>
      </c>
      <c r="AR15" s="42">
        <v>0</v>
      </c>
      <c r="AS15" s="42">
        <v>0</v>
      </c>
      <c r="AT15" s="42">
        <v>0</v>
      </c>
      <c r="AU15" s="42">
        <v>0.83299999999999996</v>
      </c>
      <c r="AV15" s="42">
        <v>356.14299999999997</v>
      </c>
      <c r="AW15" s="42">
        <v>0</v>
      </c>
      <c r="AX15" s="42">
        <v>0</v>
      </c>
      <c r="AY15" s="42">
        <v>0</v>
      </c>
      <c r="AZ15" s="42">
        <v>5.4</v>
      </c>
      <c r="BA15" s="42">
        <v>62.587000000000003</v>
      </c>
      <c r="BB15" s="42">
        <v>0</v>
      </c>
      <c r="BC15" s="42">
        <v>0</v>
      </c>
      <c r="BD15" s="42">
        <v>28.591000000000001</v>
      </c>
      <c r="BE15" s="42">
        <v>0</v>
      </c>
      <c r="BF15" s="42">
        <v>96.578000000000003</v>
      </c>
      <c r="BG15" s="42">
        <v>0</v>
      </c>
      <c r="BH15" s="42">
        <v>8.0220000000000002</v>
      </c>
      <c r="BI15" s="42">
        <v>0</v>
      </c>
      <c r="BJ15" s="42">
        <v>104.6</v>
      </c>
      <c r="BK15" s="42">
        <v>264.72800000000001</v>
      </c>
      <c r="BL15" s="42">
        <v>13.185</v>
      </c>
      <c r="BM15" s="42">
        <v>40.755000000000003</v>
      </c>
      <c r="BN15" s="42">
        <v>3.4590000000000001</v>
      </c>
      <c r="BO15" s="42">
        <v>251.35</v>
      </c>
      <c r="BP15" s="42">
        <v>9.9000000000000005E-2</v>
      </c>
      <c r="BQ15" s="42">
        <v>251.44900000000001</v>
      </c>
      <c r="BR15" s="42">
        <v>13.516166666666667</v>
      </c>
      <c r="BS15" s="42">
        <v>0.54433333333333334</v>
      </c>
      <c r="BT15" s="42">
        <v>0.61316666666666664</v>
      </c>
      <c r="BU15" s="42">
        <v>0</v>
      </c>
      <c r="BV15" s="42">
        <v>12.971833333333333</v>
      </c>
      <c r="BW15" s="42">
        <v>0</v>
      </c>
      <c r="BX15" s="42">
        <v>0</v>
      </c>
      <c r="BY15" s="42">
        <v>0</v>
      </c>
      <c r="BZ15" s="42">
        <v>0</v>
      </c>
      <c r="CA15" s="42">
        <v>0</v>
      </c>
      <c r="CB15" s="42">
        <v>0</v>
      </c>
      <c r="CC15" s="42">
        <v>0</v>
      </c>
    </row>
    <row r="16" spans="1:81" x14ac:dyDescent="0.25">
      <c r="A16" s="54" t="s">
        <v>218</v>
      </c>
      <c r="B16" s="45" t="s">
        <v>219</v>
      </c>
      <c r="C16" s="41">
        <v>24</v>
      </c>
      <c r="D16" s="45" t="s">
        <v>7</v>
      </c>
      <c r="E16" s="41">
        <v>12</v>
      </c>
      <c r="F16" s="45" t="s">
        <v>5</v>
      </c>
      <c r="G16" s="42">
        <v>5274</v>
      </c>
      <c r="H16" s="42">
        <v>23361.978999999999</v>
      </c>
      <c r="I16" s="42">
        <v>768994.429</v>
      </c>
      <c r="J16" s="42">
        <v>1014.106</v>
      </c>
      <c r="K16" s="42">
        <v>9254.1550000000007</v>
      </c>
      <c r="L16" s="42">
        <v>1170.3779999999999</v>
      </c>
      <c r="M16" s="42">
        <v>0</v>
      </c>
      <c r="N16" s="42">
        <v>292.54899999999998</v>
      </c>
      <c r="O16" s="42">
        <v>177.619</v>
      </c>
      <c r="P16" s="42">
        <v>81115.429000000004</v>
      </c>
      <c r="Q16" s="42">
        <v>4.1429999999999998</v>
      </c>
      <c r="R16" s="42">
        <v>32.576000000000001</v>
      </c>
      <c r="S16" s="42">
        <v>3638.6860000000001</v>
      </c>
      <c r="T16" s="42">
        <v>200290.07800000001</v>
      </c>
      <c r="U16" s="42">
        <v>653676.66500000004</v>
      </c>
      <c r="V16" s="42">
        <v>1743022.7919999999</v>
      </c>
      <c r="W16" s="42">
        <v>26985.905999999999</v>
      </c>
      <c r="X16" s="42">
        <v>1716036.8859999999</v>
      </c>
      <c r="Y16" s="42">
        <v>61.042000000000002</v>
      </c>
      <c r="Z16" s="42">
        <v>3713.1129999999998</v>
      </c>
      <c r="AA16" s="42">
        <v>3.7</v>
      </c>
      <c r="AB16" s="42">
        <v>327.08499999999998</v>
      </c>
      <c r="AC16" s="42">
        <v>229.21299999999999</v>
      </c>
      <c r="AD16" s="42">
        <v>175.244</v>
      </c>
      <c r="AE16" s="42">
        <v>11692.026</v>
      </c>
      <c r="AF16" s="42">
        <v>106841.61</v>
      </c>
      <c r="AG16" s="42">
        <v>3382.71</v>
      </c>
      <c r="AH16" s="42">
        <v>55189.338000000003</v>
      </c>
      <c r="AI16" s="42">
        <v>192458.796</v>
      </c>
      <c r="AJ16" s="42">
        <v>374073.87699999998</v>
      </c>
      <c r="AK16" s="42">
        <v>2962.6759999999999</v>
      </c>
      <c r="AL16" s="42">
        <v>371111.201</v>
      </c>
      <c r="AM16" s="42">
        <v>1430.8720000000001</v>
      </c>
      <c r="AN16" s="42">
        <v>145665.32999999999</v>
      </c>
      <c r="AO16" s="42">
        <v>35.963000000000001</v>
      </c>
      <c r="AP16" s="42">
        <v>7.3810000000000002</v>
      </c>
      <c r="AQ16" s="42">
        <v>0.78700000000000003</v>
      </c>
      <c r="AR16" s="42">
        <v>6.19</v>
      </c>
      <c r="AS16" s="42">
        <v>24.04</v>
      </c>
      <c r="AT16" s="42">
        <v>3.1070000000000002</v>
      </c>
      <c r="AU16" s="42">
        <v>185.834</v>
      </c>
      <c r="AV16" s="42">
        <v>147359.50399999999</v>
      </c>
      <c r="AW16" s="42">
        <v>1.845</v>
      </c>
      <c r="AX16" s="42">
        <v>416.39800000000002</v>
      </c>
      <c r="AY16" s="42">
        <v>0</v>
      </c>
      <c r="AZ16" s="42">
        <v>592.53899999999999</v>
      </c>
      <c r="BA16" s="42">
        <v>19544.455999999998</v>
      </c>
      <c r="BB16" s="42">
        <v>34.948999999999998</v>
      </c>
      <c r="BC16" s="42">
        <v>160.988</v>
      </c>
      <c r="BD16" s="42">
        <v>9635.0249999999996</v>
      </c>
      <c r="BE16" s="42">
        <v>2.6160000000000001</v>
      </c>
      <c r="BF16" s="42">
        <v>30388.815999999999</v>
      </c>
      <c r="BG16" s="42">
        <v>39.326000000000001</v>
      </c>
      <c r="BH16" s="42">
        <v>3035.8530000000001</v>
      </c>
      <c r="BI16" s="42">
        <v>0</v>
      </c>
      <c r="BJ16" s="42">
        <v>33463.995000000003</v>
      </c>
      <c r="BK16" s="42">
        <v>115986.463</v>
      </c>
      <c r="BL16" s="42">
        <v>2090.9540000000002</v>
      </c>
      <c r="BM16" s="42">
        <v>8096.46</v>
      </c>
      <c r="BN16" s="42">
        <v>7324.0820000000003</v>
      </c>
      <c r="BO16" s="42">
        <v>107480.64200000001</v>
      </c>
      <c r="BP16" s="42">
        <v>460.63299999999998</v>
      </c>
      <c r="BQ16" s="42">
        <v>107874.591</v>
      </c>
      <c r="BR16" s="42">
        <v>2523.8948333333333</v>
      </c>
      <c r="BS16" s="42">
        <v>14.3325</v>
      </c>
      <c r="BT16" s="42">
        <v>311.76799999999997</v>
      </c>
      <c r="BU16" s="42">
        <v>135.70666666666665</v>
      </c>
      <c r="BV16" s="42">
        <v>2509.5876666666668</v>
      </c>
      <c r="BW16" s="42">
        <v>61.945999999999998</v>
      </c>
      <c r="BX16" s="42">
        <v>61.32</v>
      </c>
      <c r="BY16" s="42">
        <v>66.417000000000002</v>
      </c>
      <c r="BZ16" s="42">
        <v>57.947000000000003</v>
      </c>
      <c r="CA16" s="42">
        <v>54.600999999999999</v>
      </c>
      <c r="CB16" s="42">
        <v>152.27199999999999</v>
      </c>
      <c r="CC16" s="42">
        <v>454.50299999999999</v>
      </c>
    </row>
    <row r="17" spans="1:81" ht="25.5" x14ac:dyDescent="0.25">
      <c r="A17" s="54" t="s">
        <v>220</v>
      </c>
      <c r="B17" s="45" t="s">
        <v>221</v>
      </c>
      <c r="C17" s="41">
        <v>1</v>
      </c>
      <c r="D17" s="45" t="s">
        <v>8</v>
      </c>
      <c r="E17" s="41">
        <v>1</v>
      </c>
      <c r="F17" s="45" t="s">
        <v>8</v>
      </c>
      <c r="G17" s="42">
        <v>195</v>
      </c>
      <c r="H17" s="42">
        <v>109543.53</v>
      </c>
      <c r="I17" s="42">
        <v>10550.727000000001</v>
      </c>
      <c r="J17" s="42">
        <v>15.813000000000001</v>
      </c>
      <c r="K17" s="42">
        <v>18820.454000000002</v>
      </c>
      <c r="L17" s="42">
        <v>0</v>
      </c>
      <c r="M17" s="42">
        <v>0</v>
      </c>
      <c r="N17" s="42">
        <v>1985.6880000000001</v>
      </c>
      <c r="O17" s="42">
        <v>0</v>
      </c>
      <c r="P17" s="42">
        <v>17158.641</v>
      </c>
      <c r="Q17" s="42">
        <v>0</v>
      </c>
      <c r="R17" s="42">
        <v>47.920999999999999</v>
      </c>
      <c r="S17" s="42">
        <v>0</v>
      </c>
      <c r="T17" s="42">
        <v>140161.20699999999</v>
      </c>
      <c r="U17" s="42">
        <v>34269.006000000001</v>
      </c>
      <c r="V17" s="42">
        <v>332552.98700000002</v>
      </c>
      <c r="W17" s="42">
        <v>10509.725</v>
      </c>
      <c r="X17" s="42">
        <v>322043.26199999999</v>
      </c>
      <c r="Y17" s="42">
        <v>23.434999999999999</v>
      </c>
      <c r="Z17" s="42">
        <v>6.6710000000000003</v>
      </c>
      <c r="AA17" s="42">
        <v>0</v>
      </c>
      <c r="AB17" s="42">
        <v>0</v>
      </c>
      <c r="AC17" s="42">
        <v>1906.2339999999999</v>
      </c>
      <c r="AD17" s="42">
        <v>0</v>
      </c>
      <c r="AE17" s="42">
        <v>15304.325000000001</v>
      </c>
      <c r="AF17" s="42">
        <v>11702.455</v>
      </c>
      <c r="AG17" s="42">
        <v>624.63499999999999</v>
      </c>
      <c r="AH17" s="42">
        <v>5050.5569999999998</v>
      </c>
      <c r="AI17" s="42">
        <v>160532.26</v>
      </c>
      <c r="AJ17" s="42">
        <v>195150.57199999999</v>
      </c>
      <c r="AK17" s="42">
        <v>2156.1880000000001</v>
      </c>
      <c r="AL17" s="42">
        <v>192994.38399999999</v>
      </c>
      <c r="AM17" s="42">
        <v>5451.5950000000003</v>
      </c>
      <c r="AN17" s="42">
        <v>1744.443</v>
      </c>
      <c r="AO17" s="42">
        <v>3.0049999999999999</v>
      </c>
      <c r="AP17" s="42">
        <v>0</v>
      </c>
      <c r="AQ17" s="42">
        <v>0</v>
      </c>
      <c r="AR17" s="42">
        <v>9.1050000000000004</v>
      </c>
      <c r="AS17" s="42">
        <v>0</v>
      </c>
      <c r="AT17" s="42">
        <v>0.25</v>
      </c>
      <c r="AU17" s="42">
        <v>34.866999999999997</v>
      </c>
      <c r="AV17" s="42">
        <v>7243.2650000000003</v>
      </c>
      <c r="AW17" s="42">
        <v>0.81</v>
      </c>
      <c r="AX17" s="42">
        <v>11.481</v>
      </c>
      <c r="AY17" s="42">
        <v>0</v>
      </c>
      <c r="AZ17" s="42">
        <v>757.64099999999996</v>
      </c>
      <c r="BA17" s="42">
        <v>1339.751</v>
      </c>
      <c r="BB17" s="42">
        <v>0</v>
      </c>
      <c r="BC17" s="42">
        <v>24.315000000000001</v>
      </c>
      <c r="BD17" s="42">
        <v>589.15899999999999</v>
      </c>
      <c r="BE17" s="42">
        <v>0</v>
      </c>
      <c r="BF17" s="42">
        <v>2723.1570000000002</v>
      </c>
      <c r="BG17" s="42">
        <v>10.798</v>
      </c>
      <c r="BH17" s="42">
        <v>286.476</v>
      </c>
      <c r="BI17" s="42">
        <v>0</v>
      </c>
      <c r="BJ17" s="42">
        <v>3020.431</v>
      </c>
      <c r="BK17" s="42">
        <v>5010.5709999999999</v>
      </c>
      <c r="BL17" s="42">
        <v>787.73699999999997</v>
      </c>
      <c r="BM17" s="42">
        <v>2678.8989999999999</v>
      </c>
      <c r="BN17" s="42">
        <v>508.23700000000002</v>
      </c>
      <c r="BO17" s="42">
        <v>4268.8819999999996</v>
      </c>
      <c r="BP17" s="42">
        <v>65.472999999999999</v>
      </c>
      <c r="BQ17" s="42">
        <v>4300.3819999999996</v>
      </c>
      <c r="BR17" s="42">
        <v>647.54866666666658</v>
      </c>
      <c r="BS17" s="42">
        <v>39.619500000000002</v>
      </c>
      <c r="BT17" s="42">
        <v>168.8981666666667</v>
      </c>
      <c r="BU17" s="42">
        <v>7.1813333333333329</v>
      </c>
      <c r="BV17" s="42">
        <v>608.59083333333342</v>
      </c>
      <c r="BW17" s="42">
        <v>0.38700000000000001</v>
      </c>
      <c r="BX17" s="42">
        <v>0.70499999999999996</v>
      </c>
      <c r="BY17" s="42">
        <v>1.258</v>
      </c>
      <c r="BZ17" s="42">
        <v>0.71799999999999997</v>
      </c>
      <c r="CA17" s="42">
        <v>1.077</v>
      </c>
      <c r="CB17" s="42">
        <v>0.36</v>
      </c>
      <c r="CC17" s="42">
        <v>4.5049999999999999</v>
      </c>
    </row>
    <row r="18" spans="1:81" x14ac:dyDescent="0.25">
      <c r="A18" s="54" t="s">
        <v>244</v>
      </c>
      <c r="B18" s="45" t="s">
        <v>222</v>
      </c>
      <c r="C18" s="41">
        <v>1</v>
      </c>
      <c r="D18" s="45" t="s">
        <v>8</v>
      </c>
      <c r="E18" s="41">
        <v>1</v>
      </c>
      <c r="F18" s="45" t="s">
        <v>8</v>
      </c>
      <c r="G18" s="42">
        <v>411</v>
      </c>
      <c r="H18" s="42">
        <v>115564.21799999999</v>
      </c>
      <c r="I18" s="42">
        <v>24189.491000000002</v>
      </c>
      <c r="J18" s="42">
        <v>31.89</v>
      </c>
      <c r="K18" s="42">
        <v>0</v>
      </c>
      <c r="L18" s="42">
        <v>0</v>
      </c>
      <c r="M18" s="42">
        <v>0</v>
      </c>
      <c r="N18" s="42">
        <v>13.385</v>
      </c>
      <c r="O18" s="42">
        <v>0</v>
      </c>
      <c r="P18" s="42">
        <v>58671.351999999999</v>
      </c>
      <c r="Q18" s="42">
        <v>0</v>
      </c>
      <c r="R18" s="42">
        <v>74.635999999999996</v>
      </c>
      <c r="S18" s="42">
        <v>1274.431</v>
      </c>
      <c r="T18" s="42">
        <v>488552.15500000003</v>
      </c>
      <c r="U18" s="42">
        <v>89022.850999999995</v>
      </c>
      <c r="V18" s="42">
        <v>777394.40899999999</v>
      </c>
      <c r="W18" s="42">
        <v>60438.182000000001</v>
      </c>
      <c r="X18" s="42">
        <v>716956.22699999996</v>
      </c>
      <c r="Y18" s="42">
        <v>791.06200000000001</v>
      </c>
      <c r="Z18" s="42">
        <v>2531.4079999999999</v>
      </c>
      <c r="AA18" s="42">
        <v>0</v>
      </c>
      <c r="AB18" s="42">
        <v>317.75700000000001</v>
      </c>
      <c r="AC18" s="42">
        <v>91.462999999999994</v>
      </c>
      <c r="AD18" s="42">
        <v>0</v>
      </c>
      <c r="AE18" s="42">
        <v>16375.786</v>
      </c>
      <c r="AF18" s="42">
        <v>32231.967000000001</v>
      </c>
      <c r="AG18" s="42">
        <v>667.37</v>
      </c>
      <c r="AH18" s="42">
        <v>10765.106</v>
      </c>
      <c r="AI18" s="42">
        <v>450195.29</v>
      </c>
      <c r="AJ18" s="42">
        <v>513967.20899999997</v>
      </c>
      <c r="AK18" s="42">
        <v>5770.8860000000004</v>
      </c>
      <c r="AL18" s="42">
        <v>508196.32299999997</v>
      </c>
      <c r="AM18" s="42">
        <v>5843.2839999999997</v>
      </c>
      <c r="AN18" s="42">
        <v>4303.2849999999999</v>
      </c>
      <c r="AO18" s="42">
        <v>19.449000000000002</v>
      </c>
      <c r="AP18" s="42">
        <v>0</v>
      </c>
      <c r="AQ18" s="42">
        <v>0</v>
      </c>
      <c r="AR18" s="42">
        <v>14.180999999999999</v>
      </c>
      <c r="AS18" s="42">
        <v>0</v>
      </c>
      <c r="AT18" s="42">
        <v>1.0940000000000001</v>
      </c>
      <c r="AU18" s="42">
        <v>52.957999999999998</v>
      </c>
      <c r="AV18" s="42">
        <v>10234.251</v>
      </c>
      <c r="AW18" s="42">
        <v>6.1509999999999998</v>
      </c>
      <c r="AX18" s="42">
        <v>80.236000000000004</v>
      </c>
      <c r="AY18" s="42">
        <v>0</v>
      </c>
      <c r="AZ18" s="42">
        <v>718.322</v>
      </c>
      <c r="BA18" s="42">
        <v>2490.2669999999998</v>
      </c>
      <c r="BB18" s="42">
        <v>2.1000000000000001E-2</v>
      </c>
      <c r="BC18" s="42">
        <v>18.803999999999998</v>
      </c>
      <c r="BD18" s="42">
        <v>642.12699999999995</v>
      </c>
      <c r="BE18" s="42">
        <v>0</v>
      </c>
      <c r="BF18" s="42">
        <v>3955.9279999999999</v>
      </c>
      <c r="BG18" s="42">
        <v>2.3039999999999998</v>
      </c>
      <c r="BH18" s="42">
        <v>370.78699999999998</v>
      </c>
      <c r="BI18" s="42">
        <v>0</v>
      </c>
      <c r="BJ18" s="42">
        <v>4329.0190000000002</v>
      </c>
      <c r="BK18" s="42">
        <v>6606.3270000000002</v>
      </c>
      <c r="BL18" s="42">
        <v>701.09500000000003</v>
      </c>
      <c r="BM18" s="42">
        <v>2744.9140000000002</v>
      </c>
      <c r="BN18" s="42">
        <v>706.38499999999999</v>
      </c>
      <c r="BO18" s="42">
        <v>5485.7539999999999</v>
      </c>
      <c r="BP18" s="42">
        <v>51.026000000000003</v>
      </c>
      <c r="BQ18" s="42">
        <v>5502.7460000000001</v>
      </c>
      <c r="BR18" s="42">
        <v>647.97283333333326</v>
      </c>
      <c r="BS18" s="42">
        <v>7.0955000000000004</v>
      </c>
      <c r="BT18" s="42">
        <v>47.741166666666665</v>
      </c>
      <c r="BU18" s="42">
        <v>128.76033333333334</v>
      </c>
      <c r="BV18" s="42">
        <v>642.351</v>
      </c>
      <c r="BW18" s="42">
        <v>0.66300000000000003</v>
      </c>
      <c r="BX18" s="42">
        <v>12.063000000000001</v>
      </c>
      <c r="BY18" s="42">
        <v>0.66300000000000003</v>
      </c>
      <c r="BZ18" s="42">
        <v>0.66300000000000003</v>
      </c>
      <c r="CA18" s="42">
        <v>0.33200000000000002</v>
      </c>
      <c r="CB18" s="42">
        <v>0.33200000000000002</v>
      </c>
      <c r="CC18" s="42">
        <v>14.715999999999999</v>
      </c>
    </row>
    <row r="19" spans="1:81" x14ac:dyDescent="0.25">
      <c r="A19" s="54" t="s">
        <v>245</v>
      </c>
      <c r="B19" s="45" t="s">
        <v>223</v>
      </c>
      <c r="C19" s="41">
        <v>1</v>
      </c>
      <c r="D19" s="45" t="s">
        <v>8</v>
      </c>
      <c r="E19" s="41">
        <v>1</v>
      </c>
      <c r="F19" s="45" t="s">
        <v>8</v>
      </c>
      <c r="G19" s="42">
        <v>243</v>
      </c>
      <c r="H19" s="42">
        <v>3858.54</v>
      </c>
      <c r="I19" s="42">
        <v>26700.080999999998</v>
      </c>
      <c r="J19" s="42">
        <v>171.41300000000001</v>
      </c>
      <c r="K19" s="42">
        <v>14180.66</v>
      </c>
      <c r="L19" s="42">
        <v>885.90599999999995</v>
      </c>
      <c r="M19" s="42">
        <v>172.61799999999999</v>
      </c>
      <c r="N19" s="42">
        <v>47.014000000000003</v>
      </c>
      <c r="O19" s="42">
        <v>0</v>
      </c>
      <c r="P19" s="42">
        <v>30370.223000000002</v>
      </c>
      <c r="Q19" s="42">
        <v>0</v>
      </c>
      <c r="R19" s="42">
        <v>0</v>
      </c>
      <c r="S19" s="42">
        <v>0</v>
      </c>
      <c r="T19" s="42">
        <v>174742.72899999999</v>
      </c>
      <c r="U19" s="42">
        <v>38694.197999999997</v>
      </c>
      <c r="V19" s="42">
        <v>289823.38199999998</v>
      </c>
      <c r="W19" s="42">
        <v>9242.7479999999996</v>
      </c>
      <c r="X19" s="42">
        <v>280580.63400000002</v>
      </c>
      <c r="Y19" s="42">
        <v>1817.6120000000001</v>
      </c>
      <c r="Z19" s="42">
        <v>1062.7940000000001</v>
      </c>
      <c r="AA19" s="42">
        <v>0</v>
      </c>
      <c r="AB19" s="42">
        <v>2414.94</v>
      </c>
      <c r="AC19" s="42">
        <v>121.01900000000001</v>
      </c>
      <c r="AD19" s="42">
        <v>25.608000000000001</v>
      </c>
      <c r="AE19" s="42">
        <v>5861.9</v>
      </c>
      <c r="AF19" s="42">
        <v>19162.64</v>
      </c>
      <c r="AG19" s="42">
        <v>862.33699999999999</v>
      </c>
      <c r="AH19" s="42">
        <v>7084.09</v>
      </c>
      <c r="AI19" s="42">
        <v>125733.401</v>
      </c>
      <c r="AJ19" s="42">
        <v>164146.34099999999</v>
      </c>
      <c r="AK19" s="42">
        <v>414.53199999999998</v>
      </c>
      <c r="AL19" s="42">
        <v>163731.80900000001</v>
      </c>
      <c r="AM19" s="42">
        <v>192.923</v>
      </c>
      <c r="AN19" s="42">
        <v>5085.0919999999996</v>
      </c>
      <c r="AO19" s="42">
        <v>14.906000000000001</v>
      </c>
      <c r="AP19" s="42">
        <v>0</v>
      </c>
      <c r="AQ19" s="42">
        <v>0</v>
      </c>
      <c r="AR19" s="42">
        <v>0</v>
      </c>
      <c r="AS19" s="42">
        <v>0</v>
      </c>
      <c r="AT19" s="42">
        <v>12.787000000000001</v>
      </c>
      <c r="AU19" s="42">
        <v>38.555</v>
      </c>
      <c r="AV19" s="42">
        <v>5344.2629999999999</v>
      </c>
      <c r="AW19" s="42">
        <v>90.549000000000007</v>
      </c>
      <c r="AX19" s="42">
        <v>149.03700000000001</v>
      </c>
      <c r="AY19" s="42">
        <v>0</v>
      </c>
      <c r="AZ19" s="42">
        <v>273.31299999999999</v>
      </c>
      <c r="BA19" s="42">
        <v>2177.27</v>
      </c>
      <c r="BB19" s="42">
        <v>0</v>
      </c>
      <c r="BC19" s="42">
        <v>11.114000000000001</v>
      </c>
      <c r="BD19" s="42">
        <v>691.69799999999998</v>
      </c>
      <c r="BE19" s="42">
        <v>0</v>
      </c>
      <c r="BF19" s="42">
        <v>3392.9810000000002</v>
      </c>
      <c r="BG19" s="42">
        <v>25.285</v>
      </c>
      <c r="BH19" s="42">
        <v>244.251</v>
      </c>
      <c r="BI19" s="42">
        <v>0</v>
      </c>
      <c r="BJ19" s="42">
        <v>3662.5169999999998</v>
      </c>
      <c r="BK19" s="42">
        <v>2360.5079999999998</v>
      </c>
      <c r="BL19" s="42">
        <v>678.76199999999994</v>
      </c>
      <c r="BM19" s="42">
        <v>2567.223</v>
      </c>
      <c r="BN19" s="42">
        <v>93.686999999999998</v>
      </c>
      <c r="BO19" s="42">
        <v>2163.1309999999999</v>
      </c>
      <c r="BP19" s="42">
        <v>117.142</v>
      </c>
      <c r="BQ19" s="42">
        <v>2174.6379999999999</v>
      </c>
      <c r="BR19" s="42">
        <v>744.59833333333336</v>
      </c>
      <c r="BS19" s="42">
        <v>19.488666666666663</v>
      </c>
      <c r="BT19" s="42">
        <v>367.42966666666666</v>
      </c>
      <c r="BU19" s="42">
        <v>15.203333333333331</v>
      </c>
      <c r="BV19" s="42">
        <v>725.1973333333334</v>
      </c>
      <c r="BW19" s="42">
        <v>0</v>
      </c>
      <c r="BX19" s="42">
        <v>0</v>
      </c>
      <c r="BY19" s="42">
        <v>0</v>
      </c>
      <c r="BZ19" s="42">
        <v>1.113</v>
      </c>
      <c r="CA19" s="42">
        <v>3.0000000000000001E-3</v>
      </c>
      <c r="CB19" s="42">
        <v>0.75900000000000001</v>
      </c>
      <c r="CC19" s="42">
        <v>1.875</v>
      </c>
    </row>
    <row r="20" spans="1:81" x14ac:dyDescent="0.25">
      <c r="A20" s="54" t="s">
        <v>1086</v>
      </c>
      <c r="B20" s="45" t="s">
        <v>1087</v>
      </c>
      <c r="C20" s="41">
        <v>1</v>
      </c>
      <c r="D20" s="45" t="s">
        <v>8</v>
      </c>
      <c r="E20" s="41">
        <v>1</v>
      </c>
      <c r="F20" s="45" t="s">
        <v>8</v>
      </c>
      <c r="G20" s="42">
        <v>6</v>
      </c>
      <c r="H20" s="42">
        <v>0</v>
      </c>
      <c r="I20" s="42">
        <v>95.093999999999994</v>
      </c>
      <c r="J20" s="42">
        <v>0</v>
      </c>
      <c r="K20" s="42">
        <v>0</v>
      </c>
      <c r="L20" s="42">
        <v>0</v>
      </c>
      <c r="M20" s="42">
        <v>0</v>
      </c>
      <c r="N20" s="42">
        <v>0</v>
      </c>
      <c r="O20" s="42">
        <v>0</v>
      </c>
      <c r="P20" s="42">
        <v>436.95600000000002</v>
      </c>
      <c r="Q20" s="42">
        <v>0</v>
      </c>
      <c r="R20" s="42">
        <v>0</v>
      </c>
      <c r="S20" s="42">
        <v>0</v>
      </c>
      <c r="T20" s="42">
        <v>1725.384</v>
      </c>
      <c r="U20" s="42">
        <v>0.156</v>
      </c>
      <c r="V20" s="42">
        <v>2257.59</v>
      </c>
      <c r="W20" s="42">
        <v>0</v>
      </c>
      <c r="X20" s="42">
        <v>2257.59</v>
      </c>
      <c r="Y20" s="42">
        <v>0</v>
      </c>
      <c r="Z20" s="42">
        <v>0</v>
      </c>
      <c r="AA20" s="42">
        <v>0</v>
      </c>
      <c r="AB20" s="42">
        <v>0</v>
      </c>
      <c r="AC20" s="42">
        <v>0</v>
      </c>
      <c r="AD20" s="42">
        <v>0</v>
      </c>
      <c r="AE20" s="42">
        <v>0</v>
      </c>
      <c r="AF20" s="42">
        <v>34.722000000000001</v>
      </c>
      <c r="AG20" s="42">
        <v>0</v>
      </c>
      <c r="AH20" s="42">
        <v>10.189</v>
      </c>
      <c r="AI20" s="42">
        <v>595.85900000000004</v>
      </c>
      <c r="AJ20" s="42">
        <v>640.77</v>
      </c>
      <c r="AK20" s="42">
        <v>0</v>
      </c>
      <c r="AL20" s="42">
        <v>640.77</v>
      </c>
      <c r="AM20" s="42">
        <v>0</v>
      </c>
      <c r="AN20" s="42">
        <v>18.068999999999999</v>
      </c>
      <c r="AO20" s="42">
        <v>0</v>
      </c>
      <c r="AP20" s="42">
        <v>0</v>
      </c>
      <c r="AQ20" s="42">
        <v>0</v>
      </c>
      <c r="AR20" s="42">
        <v>0</v>
      </c>
      <c r="AS20" s="42">
        <v>0</v>
      </c>
      <c r="AT20" s="42">
        <v>0</v>
      </c>
      <c r="AU20" s="42">
        <v>0</v>
      </c>
      <c r="AV20" s="42">
        <v>18.068999999999999</v>
      </c>
      <c r="AW20" s="42">
        <v>0</v>
      </c>
      <c r="AX20" s="42">
        <v>0</v>
      </c>
      <c r="AY20" s="42">
        <v>0</v>
      </c>
      <c r="AZ20" s="42">
        <v>0</v>
      </c>
      <c r="BA20" s="42">
        <v>8.048</v>
      </c>
      <c r="BB20" s="42">
        <v>0</v>
      </c>
      <c r="BC20" s="42">
        <v>0</v>
      </c>
      <c r="BD20" s="42">
        <v>1.89</v>
      </c>
      <c r="BE20" s="42">
        <v>0</v>
      </c>
      <c r="BF20" s="42">
        <v>9.9380000000000006</v>
      </c>
      <c r="BG20" s="42">
        <v>1.8029999999999999</v>
      </c>
      <c r="BH20" s="42">
        <v>0</v>
      </c>
      <c r="BI20" s="42">
        <v>0</v>
      </c>
      <c r="BJ20" s="42">
        <v>11.741</v>
      </c>
      <c r="BK20" s="42">
        <v>6.3280000000000003</v>
      </c>
      <c r="BL20" s="42">
        <v>0</v>
      </c>
      <c r="BM20" s="42">
        <v>122.274</v>
      </c>
      <c r="BN20" s="42">
        <v>0.90700000000000003</v>
      </c>
      <c r="BO20" s="42">
        <v>5.4210000000000003</v>
      </c>
      <c r="BP20" s="42">
        <v>1.1060000000000001</v>
      </c>
      <c r="BQ20" s="42">
        <v>5.4210000000000003</v>
      </c>
      <c r="BR20" s="42">
        <v>40.389333333333333</v>
      </c>
      <c r="BS20" s="42">
        <v>0</v>
      </c>
      <c r="BT20" s="42">
        <v>0</v>
      </c>
      <c r="BU20" s="42">
        <v>0</v>
      </c>
      <c r="BV20" s="42">
        <v>40.389333333333333</v>
      </c>
      <c r="BW20" s="42">
        <v>0</v>
      </c>
      <c r="BX20" s="42">
        <v>0</v>
      </c>
      <c r="BY20" s="42">
        <v>0</v>
      </c>
      <c r="BZ20" s="42">
        <v>0</v>
      </c>
      <c r="CA20" s="42">
        <v>0</v>
      </c>
      <c r="CB20" s="42">
        <v>0</v>
      </c>
      <c r="CC20" s="42">
        <v>0</v>
      </c>
    </row>
    <row r="21" spans="1:81" x14ac:dyDescent="0.25">
      <c r="A21" s="54" t="s">
        <v>1088</v>
      </c>
      <c r="B21" s="45" t="s">
        <v>1089</v>
      </c>
      <c r="C21" s="41">
        <v>1</v>
      </c>
      <c r="D21" s="45" t="s">
        <v>8</v>
      </c>
      <c r="E21" s="41">
        <v>1</v>
      </c>
      <c r="F21" s="45" t="s">
        <v>8</v>
      </c>
      <c r="G21" s="42">
        <v>20</v>
      </c>
      <c r="H21" s="42">
        <v>10404.866</v>
      </c>
      <c r="I21" s="42">
        <v>791.21900000000005</v>
      </c>
      <c r="J21" s="42">
        <v>0</v>
      </c>
      <c r="K21" s="42">
        <v>0</v>
      </c>
      <c r="L21" s="42">
        <v>0</v>
      </c>
      <c r="M21" s="42">
        <v>0</v>
      </c>
      <c r="N21" s="42">
        <v>0</v>
      </c>
      <c r="O21" s="42">
        <v>0</v>
      </c>
      <c r="P21" s="42">
        <v>245.92699999999999</v>
      </c>
      <c r="Q21" s="42">
        <v>0</v>
      </c>
      <c r="R21" s="42">
        <v>0</v>
      </c>
      <c r="S21" s="42">
        <v>0</v>
      </c>
      <c r="T21" s="42">
        <v>9521.5319999999992</v>
      </c>
      <c r="U21" s="42">
        <v>5700.85</v>
      </c>
      <c r="V21" s="42">
        <v>26664.394</v>
      </c>
      <c r="W21" s="42">
        <v>2413.4140000000002</v>
      </c>
      <c r="X21" s="42">
        <v>24250.98</v>
      </c>
      <c r="Y21" s="42">
        <v>0</v>
      </c>
      <c r="Z21" s="42">
        <v>0</v>
      </c>
      <c r="AA21" s="42">
        <v>0</v>
      </c>
      <c r="AB21" s="42">
        <v>0</v>
      </c>
      <c r="AC21" s="42">
        <v>0</v>
      </c>
      <c r="AD21" s="42">
        <v>0</v>
      </c>
      <c r="AE21" s="42">
        <v>148.625</v>
      </c>
      <c r="AF21" s="42">
        <v>1529.0609999999999</v>
      </c>
      <c r="AG21" s="42">
        <v>3.3889999999999998</v>
      </c>
      <c r="AH21" s="42">
        <v>527.78800000000001</v>
      </c>
      <c r="AI21" s="42">
        <v>11051.32</v>
      </c>
      <c r="AJ21" s="42">
        <v>13260.183000000001</v>
      </c>
      <c r="AK21" s="42">
        <v>3.7770000000000001</v>
      </c>
      <c r="AL21" s="42">
        <v>13256.406000000001</v>
      </c>
      <c r="AM21" s="42">
        <v>520.24400000000003</v>
      </c>
      <c r="AN21" s="42">
        <v>127.21</v>
      </c>
      <c r="AO21" s="42">
        <v>23.123000000000001</v>
      </c>
      <c r="AP21" s="42">
        <v>0</v>
      </c>
      <c r="AQ21" s="42">
        <v>0</v>
      </c>
      <c r="AR21" s="42">
        <v>0</v>
      </c>
      <c r="AS21" s="42">
        <v>0</v>
      </c>
      <c r="AT21" s="42">
        <v>0</v>
      </c>
      <c r="AU21" s="42">
        <v>2.5000000000000001E-2</v>
      </c>
      <c r="AV21" s="42">
        <v>670.60199999999998</v>
      </c>
      <c r="AW21" s="42">
        <v>0</v>
      </c>
      <c r="AX21" s="42">
        <v>0</v>
      </c>
      <c r="AY21" s="42">
        <v>0</v>
      </c>
      <c r="AZ21" s="42">
        <v>8.1660000000000004</v>
      </c>
      <c r="BA21" s="42">
        <v>227.45099999999999</v>
      </c>
      <c r="BB21" s="42">
        <v>0</v>
      </c>
      <c r="BC21" s="42">
        <v>0.16500000000000001</v>
      </c>
      <c r="BD21" s="42">
        <v>49.198999999999998</v>
      </c>
      <c r="BE21" s="42">
        <v>0</v>
      </c>
      <c r="BF21" s="42">
        <v>284.98099999999999</v>
      </c>
      <c r="BG21" s="42">
        <v>0</v>
      </c>
      <c r="BH21" s="42">
        <v>24.712</v>
      </c>
      <c r="BI21" s="42">
        <v>0</v>
      </c>
      <c r="BJ21" s="42">
        <v>309.69299999999998</v>
      </c>
      <c r="BK21" s="42">
        <v>369.10700000000003</v>
      </c>
      <c r="BL21" s="42">
        <v>8.1980000000000004</v>
      </c>
      <c r="BM21" s="42">
        <v>38.232999999999997</v>
      </c>
      <c r="BN21" s="42">
        <v>49.421999999999997</v>
      </c>
      <c r="BO21" s="42">
        <v>299.87200000000001</v>
      </c>
      <c r="BP21" s="42">
        <v>13.69</v>
      </c>
      <c r="BQ21" s="42">
        <v>313.56200000000001</v>
      </c>
      <c r="BR21" s="42">
        <v>6.3304999999999998</v>
      </c>
      <c r="BS21" s="42">
        <v>0</v>
      </c>
      <c r="BT21" s="42">
        <v>0.20399999999999999</v>
      </c>
      <c r="BU21" s="42">
        <v>0</v>
      </c>
      <c r="BV21" s="42">
        <v>6.3304999999999998</v>
      </c>
      <c r="BW21" s="42">
        <v>0</v>
      </c>
      <c r="BX21" s="42">
        <v>0</v>
      </c>
      <c r="BY21" s="42">
        <v>0</v>
      </c>
      <c r="BZ21" s="42">
        <v>0</v>
      </c>
      <c r="CA21" s="42">
        <v>0</v>
      </c>
      <c r="CB21" s="42">
        <v>0</v>
      </c>
      <c r="CC21" s="42">
        <v>0</v>
      </c>
    </row>
    <row r="22" spans="1:81" x14ac:dyDescent="0.25">
      <c r="A22" s="54" t="s">
        <v>1090</v>
      </c>
      <c r="B22" s="45" t="s">
        <v>1091</v>
      </c>
      <c r="C22" s="41">
        <v>1</v>
      </c>
      <c r="D22" s="45" t="s">
        <v>8</v>
      </c>
      <c r="E22" s="41">
        <v>1</v>
      </c>
      <c r="F22" s="45" t="s">
        <v>8</v>
      </c>
      <c r="G22" s="42">
        <v>133</v>
      </c>
      <c r="H22" s="42">
        <v>26049.744999999999</v>
      </c>
      <c r="I22" s="42">
        <v>24321.298999999999</v>
      </c>
      <c r="J22" s="42">
        <v>71.198999999999998</v>
      </c>
      <c r="K22" s="42">
        <v>2872.123</v>
      </c>
      <c r="L22" s="42">
        <v>0</v>
      </c>
      <c r="M22" s="42">
        <v>0</v>
      </c>
      <c r="N22" s="42">
        <v>0</v>
      </c>
      <c r="O22" s="42">
        <v>0</v>
      </c>
      <c r="P22" s="42">
        <v>9680.5249999999996</v>
      </c>
      <c r="Q22" s="42">
        <v>0</v>
      </c>
      <c r="R22" s="42">
        <v>0</v>
      </c>
      <c r="S22" s="42">
        <v>0</v>
      </c>
      <c r="T22" s="42">
        <v>114296.348</v>
      </c>
      <c r="U22" s="42">
        <v>19425.907999999999</v>
      </c>
      <c r="V22" s="42">
        <v>196717.147</v>
      </c>
      <c r="W22" s="42">
        <v>6911.8969999999999</v>
      </c>
      <c r="X22" s="42">
        <v>189805.25</v>
      </c>
      <c r="Y22" s="42">
        <v>0</v>
      </c>
      <c r="Z22" s="42">
        <v>192.73099999999999</v>
      </c>
      <c r="AA22" s="42">
        <v>0</v>
      </c>
      <c r="AB22" s="42">
        <v>28110.298999999999</v>
      </c>
      <c r="AC22" s="42">
        <v>490.02600000000001</v>
      </c>
      <c r="AD22" s="42">
        <v>1.59</v>
      </c>
      <c r="AE22" s="42">
        <v>1085.44</v>
      </c>
      <c r="AF22" s="42">
        <v>12916.592000000001</v>
      </c>
      <c r="AG22" s="42">
        <v>184.81</v>
      </c>
      <c r="AH22" s="42">
        <v>5058.9470000000001</v>
      </c>
      <c r="AI22" s="42">
        <v>69809.816000000006</v>
      </c>
      <c r="AJ22" s="42">
        <v>117850.251</v>
      </c>
      <c r="AK22" s="42">
        <v>656.43399999999997</v>
      </c>
      <c r="AL22" s="42">
        <v>117193.817</v>
      </c>
      <c r="AM22" s="42">
        <v>1275.5160000000001</v>
      </c>
      <c r="AN22" s="42">
        <v>4610.1220000000003</v>
      </c>
      <c r="AO22" s="42">
        <v>6.0890000000000004</v>
      </c>
      <c r="AP22" s="42">
        <v>0</v>
      </c>
      <c r="AQ22" s="42">
        <v>0</v>
      </c>
      <c r="AR22" s="42">
        <v>0</v>
      </c>
      <c r="AS22" s="42">
        <v>0</v>
      </c>
      <c r="AT22" s="42">
        <v>0</v>
      </c>
      <c r="AU22" s="42">
        <v>50.255000000000003</v>
      </c>
      <c r="AV22" s="42">
        <v>5941.982</v>
      </c>
      <c r="AW22" s="42">
        <v>0</v>
      </c>
      <c r="AX22" s="42">
        <v>31.202000000000002</v>
      </c>
      <c r="AY22" s="42">
        <v>0</v>
      </c>
      <c r="AZ22" s="42">
        <v>45.28</v>
      </c>
      <c r="BA22" s="42">
        <v>1862.4590000000001</v>
      </c>
      <c r="BB22" s="42">
        <v>0</v>
      </c>
      <c r="BC22" s="42">
        <v>3.613</v>
      </c>
      <c r="BD22" s="42">
        <v>439.08300000000003</v>
      </c>
      <c r="BE22" s="42">
        <v>0</v>
      </c>
      <c r="BF22" s="42">
        <v>2381.6370000000002</v>
      </c>
      <c r="BG22" s="42">
        <v>1.224</v>
      </c>
      <c r="BH22" s="42">
        <v>266.512</v>
      </c>
      <c r="BI22" s="42">
        <v>0</v>
      </c>
      <c r="BJ22" s="42">
        <v>2649.373</v>
      </c>
      <c r="BK22" s="42">
        <v>3782.0160000000001</v>
      </c>
      <c r="BL22" s="42">
        <v>489.40699999999998</v>
      </c>
      <c r="BM22" s="42">
        <v>2623.37</v>
      </c>
      <c r="BN22" s="42">
        <v>466.613</v>
      </c>
      <c r="BO22" s="42">
        <v>3203.1709999999998</v>
      </c>
      <c r="BP22" s="42">
        <v>19.074999999999999</v>
      </c>
      <c r="BQ22" s="42">
        <v>3210.8620000000001</v>
      </c>
      <c r="BR22" s="42">
        <v>908.54483333333337</v>
      </c>
      <c r="BS22" s="42">
        <v>21.761666666666667</v>
      </c>
      <c r="BT22" s="42">
        <v>613.79466666666667</v>
      </c>
      <c r="BU22" s="42">
        <v>12.977666666666666</v>
      </c>
      <c r="BV22" s="42">
        <v>886.7831666666666</v>
      </c>
      <c r="BW22" s="42">
        <v>0</v>
      </c>
      <c r="BX22" s="42">
        <v>0</v>
      </c>
      <c r="BY22" s="42">
        <v>0</v>
      </c>
      <c r="BZ22" s="42">
        <v>0</v>
      </c>
      <c r="CA22" s="42">
        <v>0</v>
      </c>
      <c r="CB22" s="42">
        <v>0</v>
      </c>
      <c r="CC22" s="42">
        <v>0</v>
      </c>
    </row>
    <row r="23" spans="1:81" x14ac:dyDescent="0.25">
      <c r="A23" s="54" t="s">
        <v>224</v>
      </c>
      <c r="B23" s="45" t="s">
        <v>225</v>
      </c>
      <c r="C23" s="41">
        <v>1</v>
      </c>
      <c r="D23" s="45" t="s">
        <v>8</v>
      </c>
      <c r="E23" s="41">
        <v>1</v>
      </c>
      <c r="F23" s="45" t="s">
        <v>8</v>
      </c>
      <c r="G23" s="42">
        <v>497</v>
      </c>
      <c r="H23" s="42">
        <v>25885.244999999999</v>
      </c>
      <c r="I23" s="42">
        <v>81358.869000000006</v>
      </c>
      <c r="J23" s="42">
        <v>111.708</v>
      </c>
      <c r="K23" s="42">
        <v>175237.71</v>
      </c>
      <c r="L23" s="42">
        <v>0</v>
      </c>
      <c r="M23" s="42">
        <v>25537.966</v>
      </c>
      <c r="N23" s="42">
        <v>425.66800000000001</v>
      </c>
      <c r="O23" s="42">
        <v>0</v>
      </c>
      <c r="P23" s="42">
        <v>46958.362999999998</v>
      </c>
      <c r="Q23" s="42">
        <v>0</v>
      </c>
      <c r="R23" s="42">
        <v>0</v>
      </c>
      <c r="S23" s="42">
        <v>255.649</v>
      </c>
      <c r="T23" s="42">
        <v>334182.21399999998</v>
      </c>
      <c r="U23" s="42">
        <v>96750.975999999995</v>
      </c>
      <c r="V23" s="42">
        <v>786704.36800000002</v>
      </c>
      <c r="W23" s="42">
        <v>67176.101999999999</v>
      </c>
      <c r="X23" s="42">
        <v>719528.26599999995</v>
      </c>
      <c r="Y23" s="42">
        <v>239.92500000000001</v>
      </c>
      <c r="Z23" s="42">
        <v>3496.63</v>
      </c>
      <c r="AA23" s="42">
        <v>0</v>
      </c>
      <c r="AB23" s="42">
        <v>20.463999999999999</v>
      </c>
      <c r="AC23" s="42">
        <v>211.25399999999999</v>
      </c>
      <c r="AD23" s="42">
        <v>618.88099999999997</v>
      </c>
      <c r="AE23" s="42">
        <v>19162.780999999999</v>
      </c>
      <c r="AF23" s="42">
        <v>60325.724000000002</v>
      </c>
      <c r="AG23" s="42">
        <v>293.89</v>
      </c>
      <c r="AH23" s="42">
        <v>23809.714</v>
      </c>
      <c r="AI23" s="42">
        <v>474844.87</v>
      </c>
      <c r="AJ23" s="42">
        <v>583024.13300000003</v>
      </c>
      <c r="AK23" s="42">
        <v>3066.652</v>
      </c>
      <c r="AL23" s="42">
        <v>579957.48100000003</v>
      </c>
      <c r="AM23" s="42">
        <v>1294.4780000000001</v>
      </c>
      <c r="AN23" s="42">
        <v>15380.392</v>
      </c>
      <c r="AO23" s="42">
        <v>21.225000000000001</v>
      </c>
      <c r="AP23" s="42">
        <v>0</v>
      </c>
      <c r="AQ23" s="42">
        <v>11.108000000000001</v>
      </c>
      <c r="AR23" s="42">
        <v>0</v>
      </c>
      <c r="AS23" s="42">
        <v>1.6739999999999999</v>
      </c>
      <c r="AT23" s="42">
        <v>0.42199999999999999</v>
      </c>
      <c r="AU23" s="42">
        <v>124.762</v>
      </c>
      <c r="AV23" s="42">
        <v>16834.061000000002</v>
      </c>
      <c r="AW23" s="42">
        <v>1.3979999999999999</v>
      </c>
      <c r="AX23" s="42">
        <v>646.65700000000004</v>
      </c>
      <c r="AY23" s="42">
        <v>0</v>
      </c>
      <c r="AZ23" s="42">
        <v>923.072</v>
      </c>
      <c r="BA23" s="42">
        <v>8644.4320000000007</v>
      </c>
      <c r="BB23" s="42">
        <v>11.891</v>
      </c>
      <c r="BC23" s="42">
        <v>6.5049999999999999</v>
      </c>
      <c r="BD23" s="42">
        <v>2296.8879999999999</v>
      </c>
      <c r="BE23" s="42">
        <v>0</v>
      </c>
      <c r="BF23" s="42">
        <v>12530.843000000001</v>
      </c>
      <c r="BG23" s="42">
        <v>112.77200000000001</v>
      </c>
      <c r="BH23" s="42">
        <v>801.45699999999999</v>
      </c>
      <c r="BI23" s="42">
        <v>0.84599999999999997</v>
      </c>
      <c r="BJ23" s="42">
        <v>13444.226000000001</v>
      </c>
      <c r="BK23" s="42">
        <v>9230.8510000000006</v>
      </c>
      <c r="BL23" s="42">
        <v>5841.0159999999996</v>
      </c>
      <c r="BM23" s="42">
        <v>24228.48</v>
      </c>
      <c r="BN23" s="42">
        <v>1325.4639999999999</v>
      </c>
      <c r="BO23" s="42">
        <v>7385.5789999999997</v>
      </c>
      <c r="BP23" s="42">
        <v>56.359000000000002</v>
      </c>
      <c r="BQ23" s="42">
        <v>7400.8829999999998</v>
      </c>
      <c r="BR23" s="42">
        <v>5358.9526666666661</v>
      </c>
      <c r="BS23" s="42">
        <v>400.31533333333329</v>
      </c>
      <c r="BT23" s="42">
        <v>3439.488166666667</v>
      </c>
      <c r="BU23" s="42">
        <v>103.03533333333333</v>
      </c>
      <c r="BV23" s="42">
        <v>4958.6373333333331</v>
      </c>
      <c r="BW23" s="42">
        <v>25.34</v>
      </c>
      <c r="BX23" s="42">
        <v>25.08</v>
      </c>
      <c r="BY23" s="42">
        <v>23.632000000000001</v>
      </c>
      <c r="BZ23" s="42">
        <v>28.143999999999998</v>
      </c>
      <c r="CA23" s="42">
        <v>39.348999999999997</v>
      </c>
      <c r="CB23" s="42">
        <v>50.228999999999999</v>
      </c>
      <c r="CC23" s="42">
        <v>191.774</v>
      </c>
    </row>
    <row r="24" spans="1:81" x14ac:dyDescent="0.25">
      <c r="A24" s="54" t="s">
        <v>226</v>
      </c>
      <c r="B24" s="45" t="s">
        <v>227</v>
      </c>
      <c r="C24" s="41">
        <v>1</v>
      </c>
      <c r="D24" s="45" t="s">
        <v>8</v>
      </c>
      <c r="E24" s="41">
        <v>1</v>
      </c>
      <c r="F24" s="45" t="s">
        <v>8</v>
      </c>
      <c r="G24" s="42">
        <v>384</v>
      </c>
      <c r="H24" s="42">
        <v>29325.835999999999</v>
      </c>
      <c r="I24" s="42">
        <v>17505.661</v>
      </c>
      <c r="J24" s="42">
        <v>4.5229999999999997</v>
      </c>
      <c r="K24" s="42">
        <v>92601.076000000001</v>
      </c>
      <c r="L24" s="42">
        <v>0</v>
      </c>
      <c r="M24" s="42">
        <v>2455130.9559999998</v>
      </c>
      <c r="N24" s="42">
        <v>0</v>
      </c>
      <c r="O24" s="42">
        <v>0</v>
      </c>
      <c r="P24" s="42">
        <v>58825.406000000003</v>
      </c>
      <c r="Q24" s="42">
        <v>0</v>
      </c>
      <c r="R24" s="42">
        <v>0</v>
      </c>
      <c r="S24" s="42">
        <v>0</v>
      </c>
      <c r="T24" s="42">
        <v>167943.48800000001</v>
      </c>
      <c r="U24" s="42">
        <v>140789.84099999999</v>
      </c>
      <c r="V24" s="42">
        <v>2962126.787</v>
      </c>
      <c r="W24" s="42">
        <v>15899.089</v>
      </c>
      <c r="X24" s="42">
        <v>2946227.6979999999</v>
      </c>
      <c r="Y24" s="42">
        <v>5.4580000000000002</v>
      </c>
      <c r="Z24" s="42">
        <v>46.05</v>
      </c>
      <c r="AA24" s="42">
        <v>0</v>
      </c>
      <c r="AB24" s="42">
        <v>0</v>
      </c>
      <c r="AC24" s="42">
        <v>27.45</v>
      </c>
      <c r="AD24" s="42">
        <v>74.082999999999998</v>
      </c>
      <c r="AE24" s="42">
        <v>15918.643</v>
      </c>
      <c r="AF24" s="42">
        <v>208462.95300000001</v>
      </c>
      <c r="AG24" s="42">
        <v>7413.6959999999999</v>
      </c>
      <c r="AH24" s="42">
        <v>57246.758000000002</v>
      </c>
      <c r="AI24" s="42">
        <v>1492719.145</v>
      </c>
      <c r="AJ24" s="42">
        <v>1781914.236</v>
      </c>
      <c r="AK24" s="42">
        <v>31181.254000000001</v>
      </c>
      <c r="AL24" s="42">
        <v>1750732.9820000001</v>
      </c>
      <c r="AM24" s="42">
        <v>1409.2909999999999</v>
      </c>
      <c r="AN24" s="42">
        <v>3328.413</v>
      </c>
      <c r="AO24" s="42">
        <v>0.85899999999999999</v>
      </c>
      <c r="AP24" s="42">
        <v>0</v>
      </c>
      <c r="AQ24" s="42">
        <v>0</v>
      </c>
      <c r="AR24" s="42">
        <v>0</v>
      </c>
      <c r="AS24" s="42">
        <v>0</v>
      </c>
      <c r="AT24" s="42">
        <v>0</v>
      </c>
      <c r="AU24" s="42">
        <v>345.71300000000002</v>
      </c>
      <c r="AV24" s="42">
        <v>5084.2759999999998</v>
      </c>
      <c r="AW24" s="42">
        <v>1.4999999999999999E-2</v>
      </c>
      <c r="AX24" s="42">
        <v>55.749000000000002</v>
      </c>
      <c r="AY24" s="42">
        <v>0</v>
      </c>
      <c r="AZ24" s="42">
        <v>775.41099999999994</v>
      </c>
      <c r="BA24" s="42">
        <v>38377.012000000002</v>
      </c>
      <c r="BB24" s="42">
        <v>8.891</v>
      </c>
      <c r="BC24" s="42">
        <v>386.536</v>
      </c>
      <c r="BD24" s="42">
        <v>10238.999</v>
      </c>
      <c r="BE24" s="42">
        <v>27.661999999999999</v>
      </c>
      <c r="BF24" s="42">
        <v>49870.275000000001</v>
      </c>
      <c r="BG24" s="42">
        <v>45.106000000000002</v>
      </c>
      <c r="BH24" s="42">
        <v>145.233</v>
      </c>
      <c r="BI24" s="42">
        <v>0</v>
      </c>
      <c r="BJ24" s="42">
        <v>50060.614000000001</v>
      </c>
      <c r="BK24" s="42">
        <v>1287.3800000000001</v>
      </c>
      <c r="BL24" s="42">
        <v>46263.718000000001</v>
      </c>
      <c r="BM24" s="42">
        <v>9180.5030000000006</v>
      </c>
      <c r="BN24" s="42">
        <v>370.154</v>
      </c>
      <c r="BO24" s="42">
        <v>970.67399999999998</v>
      </c>
      <c r="BP24" s="42">
        <v>276.82900000000001</v>
      </c>
      <c r="BQ24" s="42">
        <v>987.33799999999997</v>
      </c>
      <c r="BR24" s="42">
        <v>9454.1303333333344</v>
      </c>
      <c r="BS24" s="42">
        <v>7497.5741666666672</v>
      </c>
      <c r="BT24" s="42">
        <v>298.09683333333334</v>
      </c>
      <c r="BU24" s="42">
        <v>154.77266666666668</v>
      </c>
      <c r="BV24" s="42">
        <v>1959.5083333333332</v>
      </c>
      <c r="BW24" s="42">
        <v>0</v>
      </c>
      <c r="BX24" s="42">
        <v>0</v>
      </c>
      <c r="BY24" s="42">
        <v>0</v>
      </c>
      <c r="BZ24" s="42">
        <v>0</v>
      </c>
      <c r="CA24" s="42">
        <v>0</v>
      </c>
      <c r="CB24" s="42">
        <v>0</v>
      </c>
      <c r="CC24" s="42">
        <v>0</v>
      </c>
    </row>
    <row r="25" spans="1:81" x14ac:dyDescent="0.25">
      <c r="A25" s="54" t="s">
        <v>228</v>
      </c>
      <c r="B25" s="45" t="s">
        <v>229</v>
      </c>
      <c r="C25" s="41">
        <v>1</v>
      </c>
      <c r="D25" s="45" t="s">
        <v>8</v>
      </c>
      <c r="E25" s="41">
        <v>1</v>
      </c>
      <c r="F25" s="45" t="s">
        <v>8</v>
      </c>
      <c r="G25" s="42">
        <v>356</v>
      </c>
      <c r="H25" s="42">
        <v>7106.375</v>
      </c>
      <c r="I25" s="42">
        <v>24328.303</v>
      </c>
      <c r="J25" s="42">
        <v>272.267</v>
      </c>
      <c r="K25" s="42">
        <v>61315.675999999999</v>
      </c>
      <c r="L25" s="42">
        <v>1363.72</v>
      </c>
      <c r="M25" s="42">
        <v>242.03899999999999</v>
      </c>
      <c r="N25" s="42">
        <v>0</v>
      </c>
      <c r="O25" s="42">
        <v>0</v>
      </c>
      <c r="P25" s="42">
        <v>21046.536</v>
      </c>
      <c r="Q25" s="42">
        <v>0</v>
      </c>
      <c r="R25" s="42">
        <v>0</v>
      </c>
      <c r="S25" s="42">
        <v>0</v>
      </c>
      <c r="T25" s="42">
        <v>144804.76800000001</v>
      </c>
      <c r="U25" s="42">
        <v>57382.504999999997</v>
      </c>
      <c r="V25" s="42">
        <v>317862.18900000001</v>
      </c>
      <c r="W25" s="42">
        <v>11463.082</v>
      </c>
      <c r="X25" s="42">
        <v>306399.10700000002</v>
      </c>
      <c r="Y25" s="42">
        <v>26.835000000000001</v>
      </c>
      <c r="Z25" s="42">
        <v>1317.357</v>
      </c>
      <c r="AA25" s="42">
        <v>0</v>
      </c>
      <c r="AB25" s="42">
        <v>126.41</v>
      </c>
      <c r="AC25" s="42">
        <v>67.716999999999999</v>
      </c>
      <c r="AD25" s="42">
        <v>0</v>
      </c>
      <c r="AE25" s="42">
        <v>5761.07</v>
      </c>
      <c r="AF25" s="42">
        <v>11177.587</v>
      </c>
      <c r="AG25" s="42">
        <v>416.8</v>
      </c>
      <c r="AH25" s="42">
        <v>3721.7809999999999</v>
      </c>
      <c r="AI25" s="42">
        <v>135134.93900000001</v>
      </c>
      <c r="AJ25" s="42">
        <v>157750.49600000001</v>
      </c>
      <c r="AK25" s="42">
        <v>259.262</v>
      </c>
      <c r="AL25" s="42">
        <v>157491.234</v>
      </c>
      <c r="AM25" s="42">
        <v>358.85599999999999</v>
      </c>
      <c r="AN25" s="42">
        <v>4478.6319999999996</v>
      </c>
      <c r="AO25" s="42">
        <v>1.8959999999999999</v>
      </c>
      <c r="AP25" s="42">
        <v>0</v>
      </c>
      <c r="AQ25" s="42">
        <v>0</v>
      </c>
      <c r="AR25" s="42">
        <v>0</v>
      </c>
      <c r="AS25" s="42">
        <v>0</v>
      </c>
      <c r="AT25" s="42">
        <v>8.9999999999999993E-3</v>
      </c>
      <c r="AU25" s="42">
        <v>12.542999999999999</v>
      </c>
      <c r="AV25" s="42">
        <v>4851.9359999999997</v>
      </c>
      <c r="AW25" s="42">
        <v>7.5999999999999998E-2</v>
      </c>
      <c r="AX25" s="42">
        <v>187.50200000000001</v>
      </c>
      <c r="AY25" s="42">
        <v>0</v>
      </c>
      <c r="AZ25" s="42">
        <v>280.12400000000002</v>
      </c>
      <c r="BA25" s="42">
        <v>1721.7660000000001</v>
      </c>
      <c r="BB25" s="42">
        <v>0</v>
      </c>
      <c r="BC25" s="42">
        <v>7.4269999999999996</v>
      </c>
      <c r="BD25" s="42">
        <v>486.05700000000002</v>
      </c>
      <c r="BE25" s="42">
        <v>0</v>
      </c>
      <c r="BF25" s="42">
        <v>2682.9520000000002</v>
      </c>
      <c r="BG25" s="42">
        <v>2.4449999999999998</v>
      </c>
      <c r="BH25" s="42">
        <v>146.85499999999999</v>
      </c>
      <c r="BI25" s="42">
        <v>0</v>
      </c>
      <c r="BJ25" s="42">
        <v>2832.252</v>
      </c>
      <c r="BK25" s="42">
        <v>2826.6950000000002</v>
      </c>
      <c r="BL25" s="42">
        <v>807.01099999999997</v>
      </c>
      <c r="BM25" s="42">
        <v>2254.7809999999999</v>
      </c>
      <c r="BN25" s="42">
        <v>158.46899999999999</v>
      </c>
      <c r="BO25" s="42">
        <v>2486.84</v>
      </c>
      <c r="BP25" s="42">
        <v>33.616999999999997</v>
      </c>
      <c r="BQ25" s="42">
        <v>2505.16</v>
      </c>
      <c r="BR25" s="42">
        <v>571.05383333333327</v>
      </c>
      <c r="BS25" s="42">
        <v>14.058666666666666</v>
      </c>
      <c r="BT25" s="42">
        <v>138.88583333333335</v>
      </c>
      <c r="BU25" s="42">
        <v>12.005000000000001</v>
      </c>
      <c r="BV25" s="42">
        <v>556.99516666666671</v>
      </c>
      <c r="BW25" s="42">
        <v>0</v>
      </c>
      <c r="BX25" s="42">
        <v>1.6160000000000001</v>
      </c>
      <c r="BY25" s="42">
        <v>3.827</v>
      </c>
      <c r="BZ25" s="42">
        <v>1.577</v>
      </c>
      <c r="CA25" s="42">
        <v>0.64</v>
      </c>
      <c r="CB25" s="42">
        <v>0.55200000000000005</v>
      </c>
      <c r="CC25" s="42">
        <v>8.2119999999999997</v>
      </c>
    </row>
    <row r="26" spans="1:81" x14ac:dyDescent="0.25">
      <c r="A26" s="54" t="s">
        <v>230</v>
      </c>
      <c r="B26" s="45" t="s">
        <v>231</v>
      </c>
      <c r="C26" s="41">
        <v>1</v>
      </c>
      <c r="D26" s="45" t="s">
        <v>8</v>
      </c>
      <c r="E26" s="41">
        <v>1</v>
      </c>
      <c r="F26" s="45" t="s">
        <v>8</v>
      </c>
      <c r="G26" s="42">
        <v>435</v>
      </c>
      <c r="H26" s="42">
        <v>5334.2030000000004</v>
      </c>
      <c r="I26" s="42">
        <v>109252.583</v>
      </c>
      <c r="J26" s="42">
        <v>7.8079999999999998</v>
      </c>
      <c r="K26" s="42">
        <v>464.15199999999999</v>
      </c>
      <c r="L26" s="42">
        <v>0</v>
      </c>
      <c r="M26" s="42">
        <v>1.228</v>
      </c>
      <c r="N26" s="42">
        <v>58669.966999999997</v>
      </c>
      <c r="O26" s="42">
        <v>0</v>
      </c>
      <c r="P26" s="42">
        <v>32078.205999999998</v>
      </c>
      <c r="Q26" s="42">
        <v>0</v>
      </c>
      <c r="R26" s="42">
        <v>0</v>
      </c>
      <c r="S26" s="42">
        <v>393.875</v>
      </c>
      <c r="T26" s="42">
        <v>727100.95799999998</v>
      </c>
      <c r="U26" s="42">
        <v>128434.58199999999</v>
      </c>
      <c r="V26" s="42">
        <v>1061737.5619999999</v>
      </c>
      <c r="W26" s="42">
        <v>11737.668</v>
      </c>
      <c r="X26" s="42">
        <v>1049999.8940000001</v>
      </c>
      <c r="Y26" s="42">
        <v>183.34200000000001</v>
      </c>
      <c r="Z26" s="42">
        <v>14.496</v>
      </c>
      <c r="AA26" s="42">
        <v>0</v>
      </c>
      <c r="AB26" s="42">
        <v>0</v>
      </c>
      <c r="AC26" s="42">
        <v>0</v>
      </c>
      <c r="AD26" s="42">
        <v>17.123999999999999</v>
      </c>
      <c r="AE26" s="42">
        <v>8497.8189999999995</v>
      </c>
      <c r="AF26" s="42">
        <v>25470.48</v>
      </c>
      <c r="AG26" s="42">
        <v>1396.8420000000001</v>
      </c>
      <c r="AH26" s="42">
        <v>54938.688000000002</v>
      </c>
      <c r="AI26" s="42">
        <v>298219.15700000001</v>
      </c>
      <c r="AJ26" s="42">
        <v>388737.94799999997</v>
      </c>
      <c r="AK26" s="42">
        <v>244.65799999999999</v>
      </c>
      <c r="AL26" s="42">
        <v>388493.29</v>
      </c>
      <c r="AM26" s="42">
        <v>309.113</v>
      </c>
      <c r="AN26" s="42">
        <v>20649.608</v>
      </c>
      <c r="AO26" s="42">
        <v>1.274</v>
      </c>
      <c r="AP26" s="42">
        <v>0</v>
      </c>
      <c r="AQ26" s="42">
        <v>0</v>
      </c>
      <c r="AR26" s="42">
        <v>0</v>
      </c>
      <c r="AS26" s="42">
        <v>0</v>
      </c>
      <c r="AT26" s="42">
        <v>4.0000000000000001E-3</v>
      </c>
      <c r="AU26" s="42">
        <v>15.170999999999999</v>
      </c>
      <c r="AV26" s="42">
        <v>20975.17</v>
      </c>
      <c r="AW26" s="42">
        <v>0</v>
      </c>
      <c r="AX26" s="42">
        <v>0.151</v>
      </c>
      <c r="AY26" s="42">
        <v>0</v>
      </c>
      <c r="AZ26" s="42">
        <v>349.16300000000001</v>
      </c>
      <c r="BA26" s="42">
        <v>2254.6480000000001</v>
      </c>
      <c r="BB26" s="42">
        <v>0</v>
      </c>
      <c r="BC26" s="42">
        <v>560.20799999999997</v>
      </c>
      <c r="BD26" s="42">
        <v>5381.616</v>
      </c>
      <c r="BE26" s="42">
        <v>0</v>
      </c>
      <c r="BF26" s="42">
        <v>8545.7860000000001</v>
      </c>
      <c r="BG26" s="42">
        <v>7.4960000000000004</v>
      </c>
      <c r="BH26" s="42">
        <v>229.506</v>
      </c>
      <c r="BI26" s="42">
        <v>0</v>
      </c>
      <c r="BJ26" s="42">
        <v>8782.7880000000005</v>
      </c>
      <c r="BK26" s="42">
        <v>18070.294999999998</v>
      </c>
      <c r="BL26" s="42">
        <v>5877.9129999999996</v>
      </c>
      <c r="BM26" s="42">
        <v>3524.07</v>
      </c>
      <c r="BN26" s="42">
        <v>2367.96</v>
      </c>
      <c r="BO26" s="42">
        <v>15519.657999999999</v>
      </c>
      <c r="BP26" s="42">
        <v>39.843000000000004</v>
      </c>
      <c r="BQ26" s="42">
        <v>15555.449000000001</v>
      </c>
      <c r="BR26" s="42">
        <v>1640.5340000000001</v>
      </c>
      <c r="BS26" s="42">
        <v>21.389333333333333</v>
      </c>
      <c r="BT26" s="42">
        <v>262.19083333333333</v>
      </c>
      <c r="BU26" s="42">
        <v>23.529666666666667</v>
      </c>
      <c r="BV26" s="42">
        <v>1619.1446666666668</v>
      </c>
      <c r="BW26" s="42">
        <v>19.760000000000002</v>
      </c>
      <c r="BX26" s="42">
        <v>70.766000000000005</v>
      </c>
      <c r="BY26" s="42">
        <v>17.59</v>
      </c>
      <c r="BZ26" s="42">
        <v>10.321</v>
      </c>
      <c r="CA26" s="42">
        <v>17.933</v>
      </c>
      <c r="CB26" s="42">
        <v>29.914999999999999</v>
      </c>
      <c r="CC26" s="42">
        <v>166.285</v>
      </c>
    </row>
    <row r="27" spans="1:81" x14ac:dyDescent="0.25">
      <c r="A27" s="54" t="s">
        <v>232</v>
      </c>
      <c r="B27" s="45" t="s">
        <v>233</v>
      </c>
      <c r="C27" s="41">
        <v>1</v>
      </c>
      <c r="D27" s="45" t="s">
        <v>8</v>
      </c>
      <c r="E27" s="41">
        <v>1</v>
      </c>
      <c r="F27" s="45" t="s">
        <v>8</v>
      </c>
      <c r="G27" s="42">
        <v>706</v>
      </c>
      <c r="H27" s="42">
        <v>1630.037</v>
      </c>
      <c r="I27" s="42">
        <v>909536.88</v>
      </c>
      <c r="J27" s="42">
        <v>128.47399999999999</v>
      </c>
      <c r="K27" s="42">
        <v>5823211.6600000001</v>
      </c>
      <c r="L27" s="42">
        <v>4924.7330000000002</v>
      </c>
      <c r="M27" s="42">
        <v>675103.77099999995</v>
      </c>
      <c r="N27" s="42">
        <v>276.42200000000003</v>
      </c>
      <c r="O27" s="42">
        <v>0</v>
      </c>
      <c r="P27" s="42">
        <v>28680.332999999999</v>
      </c>
      <c r="Q27" s="42">
        <v>0</v>
      </c>
      <c r="R27" s="42">
        <v>8.3710000000000004</v>
      </c>
      <c r="S27" s="42">
        <v>8.2040000000000006</v>
      </c>
      <c r="T27" s="42">
        <v>107216.06</v>
      </c>
      <c r="U27" s="42">
        <v>483109.04100000003</v>
      </c>
      <c r="V27" s="42">
        <v>8033833.9859999996</v>
      </c>
      <c r="W27" s="42">
        <v>253025.973</v>
      </c>
      <c r="X27" s="42">
        <v>7780808.0130000003</v>
      </c>
      <c r="Y27" s="42">
        <v>221.15899999999999</v>
      </c>
      <c r="Z27" s="42">
        <v>45129.86</v>
      </c>
      <c r="AA27" s="42">
        <v>0.501</v>
      </c>
      <c r="AB27" s="42">
        <v>147679.62700000001</v>
      </c>
      <c r="AC27" s="42">
        <v>8633.973</v>
      </c>
      <c r="AD27" s="42">
        <v>7813.0339999999997</v>
      </c>
      <c r="AE27" s="42">
        <v>19125.116999999998</v>
      </c>
      <c r="AF27" s="42">
        <v>1351078.5360000001</v>
      </c>
      <c r="AG27" s="42">
        <v>1317.807</v>
      </c>
      <c r="AH27" s="42">
        <v>526889.23899999994</v>
      </c>
      <c r="AI27" s="42">
        <v>4024209.4720000001</v>
      </c>
      <c r="AJ27" s="42">
        <v>6132098.3250000002</v>
      </c>
      <c r="AK27" s="42">
        <v>31947.451000000001</v>
      </c>
      <c r="AL27" s="42">
        <v>6100150.8739999998</v>
      </c>
      <c r="AM27" s="42">
        <v>81.548000000000002</v>
      </c>
      <c r="AN27" s="42">
        <v>172651.99600000001</v>
      </c>
      <c r="AO27" s="42">
        <v>25.236999999999998</v>
      </c>
      <c r="AP27" s="42">
        <v>0</v>
      </c>
      <c r="AQ27" s="42">
        <v>0</v>
      </c>
      <c r="AR27" s="42">
        <v>0</v>
      </c>
      <c r="AS27" s="42">
        <v>0</v>
      </c>
      <c r="AT27" s="42">
        <v>141.27199999999999</v>
      </c>
      <c r="AU27" s="42">
        <v>4657.924</v>
      </c>
      <c r="AV27" s="42">
        <v>177557.97700000001</v>
      </c>
      <c r="AW27" s="42">
        <v>9.36</v>
      </c>
      <c r="AX27" s="42">
        <v>8441.9519999999993</v>
      </c>
      <c r="AY27" s="42">
        <v>0</v>
      </c>
      <c r="AZ27" s="42">
        <v>950.40200000000004</v>
      </c>
      <c r="BA27" s="42">
        <v>249893.68599999999</v>
      </c>
      <c r="BB27" s="42">
        <v>0</v>
      </c>
      <c r="BC27" s="42">
        <v>109.256</v>
      </c>
      <c r="BD27" s="42">
        <v>94365.528000000006</v>
      </c>
      <c r="BE27" s="42">
        <v>0.111</v>
      </c>
      <c r="BF27" s="42">
        <v>353770.29499999998</v>
      </c>
      <c r="BG27" s="42">
        <v>10984.679</v>
      </c>
      <c r="BH27" s="42">
        <v>14413.209000000001</v>
      </c>
      <c r="BI27" s="42">
        <v>0</v>
      </c>
      <c r="BJ27" s="42">
        <v>379168.18300000002</v>
      </c>
      <c r="BK27" s="42">
        <v>56374.461000000003</v>
      </c>
      <c r="BL27" s="42">
        <v>257984.66699999999</v>
      </c>
      <c r="BM27" s="42">
        <v>26035.655999999999</v>
      </c>
      <c r="BN27" s="42">
        <v>10898.768</v>
      </c>
      <c r="BO27" s="42">
        <v>46545.694000000003</v>
      </c>
      <c r="BP27" s="42">
        <v>556.35799999999995</v>
      </c>
      <c r="BQ27" s="42">
        <v>46609.754000000001</v>
      </c>
      <c r="BR27" s="42">
        <v>47925.722166666666</v>
      </c>
      <c r="BS27" s="42">
        <v>42421.936999999998</v>
      </c>
      <c r="BT27" s="42">
        <v>1878.6473333333333</v>
      </c>
      <c r="BU27" s="42">
        <v>915.05733333333342</v>
      </c>
      <c r="BV27" s="42">
        <v>5503.7853333333342</v>
      </c>
      <c r="BW27" s="42">
        <v>26.823</v>
      </c>
      <c r="BX27" s="42">
        <v>41.408999999999999</v>
      </c>
      <c r="BY27" s="42">
        <v>19.63</v>
      </c>
      <c r="BZ27" s="42">
        <v>21.439</v>
      </c>
      <c r="CA27" s="42">
        <v>21.863</v>
      </c>
      <c r="CB27" s="42">
        <v>48.639000000000003</v>
      </c>
      <c r="CC27" s="42">
        <v>179.803</v>
      </c>
    </row>
    <row r="28" spans="1:81" ht="25.5" x14ac:dyDescent="0.25">
      <c r="A28" s="54" t="s">
        <v>234</v>
      </c>
      <c r="B28" s="45" t="s">
        <v>235</v>
      </c>
      <c r="C28" s="41">
        <v>1</v>
      </c>
      <c r="D28" s="45" t="s">
        <v>8</v>
      </c>
      <c r="E28" s="41">
        <v>1</v>
      </c>
      <c r="F28" s="45" t="s">
        <v>8</v>
      </c>
      <c r="G28" s="42">
        <v>1704</v>
      </c>
      <c r="H28" s="42">
        <v>4735663.8360000001</v>
      </c>
      <c r="I28" s="42">
        <v>112098.54</v>
      </c>
      <c r="J28" s="42">
        <v>2025.097</v>
      </c>
      <c r="K28" s="42">
        <v>7916.9080000000004</v>
      </c>
      <c r="L28" s="42">
        <v>0</v>
      </c>
      <c r="M28" s="42">
        <v>328724.53700000001</v>
      </c>
      <c r="N28" s="42">
        <v>682494.98699999996</v>
      </c>
      <c r="O28" s="42">
        <v>0</v>
      </c>
      <c r="P28" s="42">
        <v>107451.73299999999</v>
      </c>
      <c r="Q28" s="42">
        <v>201.15100000000001</v>
      </c>
      <c r="R28" s="42">
        <v>0</v>
      </c>
      <c r="S28" s="42">
        <v>6.6440000000000001</v>
      </c>
      <c r="T28" s="42">
        <v>189247.93299999999</v>
      </c>
      <c r="U28" s="42">
        <v>212734.36199999999</v>
      </c>
      <c r="V28" s="42">
        <v>6378565.7280000001</v>
      </c>
      <c r="W28" s="42">
        <v>1125121.6399999999</v>
      </c>
      <c r="X28" s="42">
        <v>5253444.0880000005</v>
      </c>
      <c r="Y28" s="42">
        <v>9459.27</v>
      </c>
      <c r="Z28" s="42">
        <v>7621.5280000000002</v>
      </c>
      <c r="AA28" s="42">
        <v>18.709</v>
      </c>
      <c r="AB28" s="42">
        <v>356.53899999999999</v>
      </c>
      <c r="AC28" s="42">
        <v>272.286</v>
      </c>
      <c r="AD28" s="42">
        <v>1515.798</v>
      </c>
      <c r="AE28" s="42">
        <v>619267.826</v>
      </c>
      <c r="AF28" s="42">
        <v>199918.821</v>
      </c>
      <c r="AG28" s="42">
        <v>19528.25</v>
      </c>
      <c r="AH28" s="42">
        <v>161137.69200000001</v>
      </c>
      <c r="AI28" s="42">
        <v>1673052.28</v>
      </c>
      <c r="AJ28" s="42">
        <v>2692148.9989999998</v>
      </c>
      <c r="AK28" s="42">
        <v>8052.1610000000001</v>
      </c>
      <c r="AL28" s="42">
        <v>2684096.838</v>
      </c>
      <c r="AM28" s="42">
        <v>237081.58</v>
      </c>
      <c r="AN28" s="42">
        <v>19977.914000000001</v>
      </c>
      <c r="AO28" s="42">
        <v>2.9049999999999998</v>
      </c>
      <c r="AP28" s="42">
        <v>0</v>
      </c>
      <c r="AQ28" s="42">
        <v>0</v>
      </c>
      <c r="AR28" s="42">
        <v>0</v>
      </c>
      <c r="AS28" s="42">
        <v>27.123999999999999</v>
      </c>
      <c r="AT28" s="42">
        <v>457.31900000000002</v>
      </c>
      <c r="AU28" s="42">
        <v>475.10199999999998</v>
      </c>
      <c r="AV28" s="42">
        <v>258021.94399999999</v>
      </c>
      <c r="AW28" s="42">
        <v>624.59900000000005</v>
      </c>
      <c r="AX28" s="42">
        <v>1373.1020000000001</v>
      </c>
      <c r="AY28" s="42">
        <v>1.5740000000000001</v>
      </c>
      <c r="AZ28" s="42">
        <v>29478.972000000002</v>
      </c>
      <c r="BA28" s="42">
        <v>32565.487000000001</v>
      </c>
      <c r="BB28" s="42">
        <v>65.004999999999995</v>
      </c>
      <c r="BC28" s="42">
        <v>956.58</v>
      </c>
      <c r="BD28" s="42">
        <v>28169.02</v>
      </c>
      <c r="BE28" s="42">
        <v>0</v>
      </c>
      <c r="BF28" s="42">
        <v>93234.339000000007</v>
      </c>
      <c r="BG28" s="42">
        <v>209.084</v>
      </c>
      <c r="BH28" s="42">
        <v>53387.233999999997</v>
      </c>
      <c r="BI28" s="42">
        <v>0</v>
      </c>
      <c r="BJ28" s="42">
        <v>146830.65700000001</v>
      </c>
      <c r="BK28" s="42">
        <v>132670.58900000001</v>
      </c>
      <c r="BL28" s="42">
        <v>21479.302</v>
      </c>
      <c r="BM28" s="42">
        <v>69848.562999999995</v>
      </c>
      <c r="BN28" s="42">
        <v>23993.986000000001</v>
      </c>
      <c r="BO28" s="42">
        <v>107014.56600000001</v>
      </c>
      <c r="BP28" s="42">
        <v>402.98</v>
      </c>
      <c r="BQ28" s="42">
        <v>107258.159</v>
      </c>
      <c r="BR28" s="42">
        <v>15638.756166666666</v>
      </c>
      <c r="BS28" s="42">
        <v>3157.5668333333329</v>
      </c>
      <c r="BT28" s="42">
        <v>5578.5456666666669</v>
      </c>
      <c r="BU28" s="42">
        <v>4470.216166666667</v>
      </c>
      <c r="BV28" s="42">
        <v>12481.189333333334</v>
      </c>
      <c r="BW28" s="42">
        <v>80.728999999999999</v>
      </c>
      <c r="BX28" s="42">
        <v>120.229</v>
      </c>
      <c r="BY28" s="42">
        <v>87.123000000000005</v>
      </c>
      <c r="BZ28" s="42">
        <v>96.471999999999994</v>
      </c>
      <c r="CA28" s="42">
        <v>165.83699999999999</v>
      </c>
      <c r="CB28" s="42">
        <v>173.05</v>
      </c>
      <c r="CC28" s="42">
        <v>723.44</v>
      </c>
    </row>
    <row r="29" spans="1:81" x14ac:dyDescent="0.25">
      <c r="A29" s="54" t="s">
        <v>236</v>
      </c>
      <c r="B29" s="45" t="s">
        <v>237</v>
      </c>
      <c r="C29" s="41">
        <v>1</v>
      </c>
      <c r="D29" s="45" t="s">
        <v>8</v>
      </c>
      <c r="E29" s="41">
        <v>1</v>
      </c>
      <c r="F29" s="45" t="s">
        <v>8</v>
      </c>
      <c r="G29" s="42">
        <v>24</v>
      </c>
      <c r="H29" s="42">
        <v>13.382</v>
      </c>
      <c r="I29" s="42">
        <v>55291.377999999997</v>
      </c>
      <c r="J29" s="42">
        <v>0</v>
      </c>
      <c r="K29" s="42">
        <v>27607.374</v>
      </c>
      <c r="L29" s="42">
        <v>200.95500000000001</v>
      </c>
      <c r="M29" s="42">
        <v>0</v>
      </c>
      <c r="N29" s="42">
        <v>0</v>
      </c>
      <c r="O29" s="42">
        <v>0</v>
      </c>
      <c r="P29" s="42">
        <v>469.40899999999999</v>
      </c>
      <c r="Q29" s="42">
        <v>0</v>
      </c>
      <c r="R29" s="42">
        <v>0</v>
      </c>
      <c r="S29" s="42">
        <v>0</v>
      </c>
      <c r="T29" s="42">
        <v>5950.9030000000002</v>
      </c>
      <c r="U29" s="42">
        <v>1850.377</v>
      </c>
      <c r="V29" s="42">
        <v>91383.778000000006</v>
      </c>
      <c r="W29" s="42">
        <v>6111.4170000000004</v>
      </c>
      <c r="X29" s="42">
        <v>85272.361000000004</v>
      </c>
      <c r="Y29" s="42">
        <v>0</v>
      </c>
      <c r="Z29" s="42">
        <v>6345.317</v>
      </c>
      <c r="AA29" s="42">
        <v>10.154999999999999</v>
      </c>
      <c r="AB29" s="42">
        <v>0</v>
      </c>
      <c r="AC29" s="42">
        <v>0</v>
      </c>
      <c r="AD29" s="42">
        <v>45.883000000000003</v>
      </c>
      <c r="AE29" s="42">
        <v>1350.7280000000001</v>
      </c>
      <c r="AF29" s="42">
        <v>18881.067999999999</v>
      </c>
      <c r="AG29" s="42">
        <v>4.2880000000000003</v>
      </c>
      <c r="AH29" s="42">
        <v>11453.08</v>
      </c>
      <c r="AI29" s="42">
        <v>13829.112999999999</v>
      </c>
      <c r="AJ29" s="42">
        <v>51919.631999999998</v>
      </c>
      <c r="AK29" s="42">
        <v>102.896</v>
      </c>
      <c r="AL29" s="42">
        <v>51816.735999999997</v>
      </c>
      <c r="AM29" s="42">
        <v>0.67</v>
      </c>
      <c r="AN29" s="42">
        <v>10505.361999999999</v>
      </c>
      <c r="AO29" s="42">
        <v>0</v>
      </c>
      <c r="AP29" s="42">
        <v>0</v>
      </c>
      <c r="AQ29" s="42">
        <v>0</v>
      </c>
      <c r="AR29" s="42">
        <v>0</v>
      </c>
      <c r="AS29" s="42">
        <v>0</v>
      </c>
      <c r="AT29" s="42">
        <v>51.530999999999999</v>
      </c>
      <c r="AU29" s="42">
        <v>19.373999999999999</v>
      </c>
      <c r="AV29" s="42">
        <v>10576.937</v>
      </c>
      <c r="AW29" s="42">
        <v>0</v>
      </c>
      <c r="AX29" s="42">
        <v>1202.3510000000001</v>
      </c>
      <c r="AY29" s="42">
        <v>0</v>
      </c>
      <c r="AZ29" s="42">
        <v>66.012</v>
      </c>
      <c r="BA29" s="42">
        <v>3557.2220000000002</v>
      </c>
      <c r="BB29" s="42">
        <v>0</v>
      </c>
      <c r="BC29" s="42">
        <v>0.20599999999999999</v>
      </c>
      <c r="BD29" s="42">
        <v>2147.1080000000002</v>
      </c>
      <c r="BE29" s="42">
        <v>0</v>
      </c>
      <c r="BF29" s="42">
        <v>6972.8990000000003</v>
      </c>
      <c r="BG29" s="42">
        <v>10.646000000000001</v>
      </c>
      <c r="BH29" s="42">
        <v>157.018</v>
      </c>
      <c r="BI29" s="42">
        <v>0</v>
      </c>
      <c r="BJ29" s="42">
        <v>7140.5630000000001</v>
      </c>
      <c r="BK29" s="42">
        <v>3529.576</v>
      </c>
      <c r="BL29" s="42">
        <v>93.201999999999998</v>
      </c>
      <c r="BM29" s="42">
        <v>789.14800000000002</v>
      </c>
      <c r="BN29" s="42">
        <v>1342.5229999999999</v>
      </c>
      <c r="BO29" s="42">
        <v>2186.92</v>
      </c>
      <c r="BP29" s="42">
        <v>2.2629999999999999</v>
      </c>
      <c r="BQ29" s="42">
        <v>2188.8029999999999</v>
      </c>
      <c r="BR29" s="42">
        <v>150.73349999999999</v>
      </c>
      <c r="BS29" s="42">
        <v>0</v>
      </c>
      <c r="BT29" s="42">
        <v>139.67383333333331</v>
      </c>
      <c r="BU29" s="42">
        <v>0</v>
      </c>
      <c r="BV29" s="42">
        <v>150.73349999999999</v>
      </c>
      <c r="BW29" s="42">
        <v>1.7290000000000001</v>
      </c>
      <c r="BX29" s="42">
        <v>2.706</v>
      </c>
      <c r="BY29" s="42">
        <v>3.4790000000000001</v>
      </c>
      <c r="BZ29" s="42">
        <v>1.9379999999999999</v>
      </c>
      <c r="CA29" s="42">
        <v>3.9239999999999999</v>
      </c>
      <c r="CB29" s="42">
        <v>6.8810000000000002</v>
      </c>
      <c r="CC29" s="42">
        <v>20.657</v>
      </c>
    </row>
    <row r="30" spans="1:81" x14ac:dyDescent="0.25">
      <c r="A30" s="54" t="s">
        <v>238</v>
      </c>
      <c r="B30" s="45" t="s">
        <v>239</v>
      </c>
      <c r="C30" s="41">
        <v>1</v>
      </c>
      <c r="D30" s="45" t="s">
        <v>8</v>
      </c>
      <c r="E30" s="41">
        <v>1</v>
      </c>
      <c r="F30" s="45" t="s">
        <v>8</v>
      </c>
      <c r="G30" s="42">
        <v>214</v>
      </c>
      <c r="H30" s="42">
        <v>639.34900000000005</v>
      </c>
      <c r="I30" s="42">
        <v>44517.588000000003</v>
      </c>
      <c r="J30" s="42">
        <v>51.274999999999999</v>
      </c>
      <c r="K30" s="42">
        <v>153308.69500000001</v>
      </c>
      <c r="L30" s="42">
        <v>591.99699999999996</v>
      </c>
      <c r="M30" s="42">
        <v>1568.4090000000001</v>
      </c>
      <c r="N30" s="42">
        <v>0</v>
      </c>
      <c r="O30" s="42">
        <v>0</v>
      </c>
      <c r="P30" s="42">
        <v>1684.915</v>
      </c>
      <c r="Q30" s="42">
        <v>0</v>
      </c>
      <c r="R30" s="42">
        <v>0</v>
      </c>
      <c r="S30" s="42">
        <v>0</v>
      </c>
      <c r="T30" s="42">
        <v>11264.294</v>
      </c>
      <c r="U30" s="42">
        <v>17498.623</v>
      </c>
      <c r="V30" s="42">
        <v>231125.14499999999</v>
      </c>
      <c r="W30" s="42">
        <v>32649.433000000001</v>
      </c>
      <c r="X30" s="42">
        <v>198475.712</v>
      </c>
      <c r="Y30" s="42">
        <v>1.6E-2</v>
      </c>
      <c r="Z30" s="42">
        <v>1260.4190000000001</v>
      </c>
      <c r="AA30" s="42">
        <v>0</v>
      </c>
      <c r="AB30" s="42">
        <v>395.45100000000002</v>
      </c>
      <c r="AC30" s="42">
        <v>21.856999999999999</v>
      </c>
      <c r="AD30" s="42">
        <v>11.647</v>
      </c>
      <c r="AE30" s="42">
        <v>662.42</v>
      </c>
      <c r="AF30" s="42">
        <v>49474.764999999999</v>
      </c>
      <c r="AG30" s="42">
        <v>360.38799999999998</v>
      </c>
      <c r="AH30" s="42">
        <v>18211.853999999999</v>
      </c>
      <c r="AI30" s="42">
        <v>97824.315000000002</v>
      </c>
      <c r="AJ30" s="42">
        <v>168223.13200000001</v>
      </c>
      <c r="AK30" s="42">
        <v>4535.0659999999998</v>
      </c>
      <c r="AL30" s="42">
        <v>163688.06599999999</v>
      </c>
      <c r="AM30" s="42">
        <v>31.146000000000001</v>
      </c>
      <c r="AN30" s="42">
        <v>8464.9189999999999</v>
      </c>
      <c r="AO30" s="42">
        <v>0</v>
      </c>
      <c r="AP30" s="42">
        <v>0</v>
      </c>
      <c r="AQ30" s="42">
        <v>0</v>
      </c>
      <c r="AR30" s="42">
        <v>0</v>
      </c>
      <c r="AS30" s="42">
        <v>0</v>
      </c>
      <c r="AT30" s="42">
        <v>3.016</v>
      </c>
      <c r="AU30" s="42">
        <v>740.35599999999999</v>
      </c>
      <c r="AV30" s="42">
        <v>9239.4369999999999</v>
      </c>
      <c r="AW30" s="42">
        <v>0</v>
      </c>
      <c r="AX30" s="42">
        <v>224.369</v>
      </c>
      <c r="AY30" s="42">
        <v>0</v>
      </c>
      <c r="AZ30" s="42">
        <v>19.094000000000001</v>
      </c>
      <c r="BA30" s="42">
        <v>9066.1959999999999</v>
      </c>
      <c r="BB30" s="42">
        <v>9.5839999999999996</v>
      </c>
      <c r="BC30" s="42">
        <v>19.38</v>
      </c>
      <c r="BD30" s="42">
        <v>3030.7919999999999</v>
      </c>
      <c r="BE30" s="42">
        <v>0</v>
      </c>
      <c r="BF30" s="42">
        <v>12369.415000000001</v>
      </c>
      <c r="BG30" s="42">
        <v>42.947000000000003</v>
      </c>
      <c r="BH30" s="42">
        <v>871.54899999999998</v>
      </c>
      <c r="BI30" s="42">
        <v>0</v>
      </c>
      <c r="BJ30" s="42">
        <v>13283.911</v>
      </c>
      <c r="BK30" s="42">
        <v>4217.5169999999998</v>
      </c>
      <c r="BL30" s="42">
        <v>8261.991</v>
      </c>
      <c r="BM30" s="42">
        <v>21628.02</v>
      </c>
      <c r="BN30" s="42">
        <v>359.76400000000001</v>
      </c>
      <c r="BO30" s="42">
        <v>3562.645</v>
      </c>
      <c r="BP30" s="42">
        <v>282.471</v>
      </c>
      <c r="BQ30" s="42">
        <v>3591.9540000000002</v>
      </c>
      <c r="BR30" s="42">
        <v>5634.7124999999996</v>
      </c>
      <c r="BS30" s="42">
        <v>984.33733333333339</v>
      </c>
      <c r="BT30" s="42">
        <v>1172.8405</v>
      </c>
      <c r="BU30" s="42">
        <v>827.60799999999995</v>
      </c>
      <c r="BV30" s="42">
        <v>4650.3751666666667</v>
      </c>
      <c r="BW30" s="42">
        <v>7.2329999999999997</v>
      </c>
      <c r="BX30" s="42">
        <v>9.0920000000000005</v>
      </c>
      <c r="BY30" s="42">
        <v>0.53300000000000003</v>
      </c>
      <c r="BZ30" s="42">
        <v>0</v>
      </c>
      <c r="CA30" s="42">
        <v>0</v>
      </c>
      <c r="CB30" s="42">
        <v>3.6589999999999998</v>
      </c>
      <c r="CC30" s="42">
        <v>20.516999999999999</v>
      </c>
    </row>
    <row r="31" spans="1:81" x14ac:dyDescent="0.25">
      <c r="A31" s="54" t="s">
        <v>240</v>
      </c>
      <c r="B31" s="45" t="s">
        <v>241</v>
      </c>
      <c r="C31" s="41">
        <v>1</v>
      </c>
      <c r="D31" s="45" t="s">
        <v>8</v>
      </c>
      <c r="E31" s="41">
        <v>1</v>
      </c>
      <c r="F31" s="45" t="s">
        <v>8</v>
      </c>
      <c r="G31" s="42">
        <v>112</v>
      </c>
      <c r="H31" s="42">
        <v>26099.105</v>
      </c>
      <c r="I31" s="42">
        <v>8371.0419999999995</v>
      </c>
      <c r="J31" s="42">
        <v>111.672</v>
      </c>
      <c r="K31" s="42">
        <v>53295.610999999997</v>
      </c>
      <c r="L31" s="42">
        <v>0</v>
      </c>
      <c r="M31" s="42">
        <v>6777.1090000000004</v>
      </c>
      <c r="N31" s="42">
        <v>0</v>
      </c>
      <c r="O31" s="42">
        <v>0</v>
      </c>
      <c r="P31" s="42">
        <v>15752.637000000001</v>
      </c>
      <c r="Q31" s="42">
        <v>6.7149999999999999</v>
      </c>
      <c r="R31" s="42">
        <v>0</v>
      </c>
      <c r="S31" s="42">
        <v>142.86000000000001</v>
      </c>
      <c r="T31" s="42">
        <v>30971.215</v>
      </c>
      <c r="U31" s="42">
        <v>28071.162</v>
      </c>
      <c r="V31" s="42">
        <v>169599.128</v>
      </c>
      <c r="W31" s="42">
        <v>4956.8230000000003</v>
      </c>
      <c r="X31" s="42">
        <v>164642.30499999999</v>
      </c>
      <c r="Y31" s="42">
        <v>0</v>
      </c>
      <c r="Z31" s="42">
        <v>102.651</v>
      </c>
      <c r="AA31" s="42">
        <v>0</v>
      </c>
      <c r="AB31" s="42">
        <v>0</v>
      </c>
      <c r="AC31" s="42">
        <v>0</v>
      </c>
      <c r="AD31" s="42">
        <v>1857.616</v>
      </c>
      <c r="AE31" s="42">
        <v>1931.0550000000001</v>
      </c>
      <c r="AF31" s="42">
        <v>7904.2889999999998</v>
      </c>
      <c r="AG31" s="42">
        <v>144.88499999999999</v>
      </c>
      <c r="AH31" s="42">
        <v>6577.9679999999998</v>
      </c>
      <c r="AI31" s="42">
        <v>73638.573999999993</v>
      </c>
      <c r="AJ31" s="42">
        <v>92157.038</v>
      </c>
      <c r="AK31" s="42">
        <v>712.56200000000001</v>
      </c>
      <c r="AL31" s="42">
        <v>91444.475999999995</v>
      </c>
      <c r="AM31" s="42">
        <v>1304.9559999999999</v>
      </c>
      <c r="AN31" s="42">
        <v>1581.191</v>
      </c>
      <c r="AO31" s="42">
        <v>21.218</v>
      </c>
      <c r="AP31" s="42">
        <v>0</v>
      </c>
      <c r="AQ31" s="42">
        <v>0</v>
      </c>
      <c r="AR31" s="42">
        <v>0</v>
      </c>
      <c r="AS31" s="42">
        <v>0</v>
      </c>
      <c r="AT31" s="42">
        <v>2.1999999999999999E-2</v>
      </c>
      <c r="AU31" s="42">
        <v>134.916</v>
      </c>
      <c r="AV31" s="42">
        <v>3042.3029999999999</v>
      </c>
      <c r="AW31" s="42">
        <v>0.128</v>
      </c>
      <c r="AX31" s="42">
        <v>20.414000000000001</v>
      </c>
      <c r="AY31" s="42">
        <v>0</v>
      </c>
      <c r="AZ31" s="42">
        <v>98.741</v>
      </c>
      <c r="BA31" s="42">
        <v>1201.5360000000001</v>
      </c>
      <c r="BB31" s="42">
        <v>1.5329999999999999</v>
      </c>
      <c r="BC31" s="42">
        <v>4.1719999999999997</v>
      </c>
      <c r="BD31" s="42">
        <v>641.63800000000003</v>
      </c>
      <c r="BE31" s="42">
        <v>0</v>
      </c>
      <c r="BF31" s="42">
        <v>1968.162</v>
      </c>
      <c r="BG31" s="42">
        <v>351.54199999999997</v>
      </c>
      <c r="BH31" s="42">
        <v>42.497</v>
      </c>
      <c r="BI31" s="42">
        <v>0</v>
      </c>
      <c r="BJ31" s="42">
        <v>2362.201</v>
      </c>
      <c r="BK31" s="42">
        <v>1954.0609999999999</v>
      </c>
      <c r="BL31" s="42">
        <v>1273.9590000000001</v>
      </c>
      <c r="BM31" s="42">
        <v>7446.68</v>
      </c>
      <c r="BN31" s="42">
        <v>262.42200000000003</v>
      </c>
      <c r="BO31" s="42">
        <v>1595.624</v>
      </c>
      <c r="BP31" s="42">
        <v>19.568000000000001</v>
      </c>
      <c r="BQ31" s="42">
        <v>1603.0930000000001</v>
      </c>
      <c r="BR31" s="42">
        <v>1708.9176666666665</v>
      </c>
      <c r="BS31" s="42">
        <v>177.49100000000001</v>
      </c>
      <c r="BT31" s="42">
        <v>197.75033333333334</v>
      </c>
      <c r="BU31" s="42">
        <v>3.0408333333333335</v>
      </c>
      <c r="BV31" s="42">
        <v>1531.4266666666667</v>
      </c>
      <c r="BW31" s="42">
        <v>0</v>
      </c>
      <c r="BX31" s="42">
        <v>0</v>
      </c>
      <c r="BY31" s="42">
        <v>0</v>
      </c>
      <c r="BZ31" s="42">
        <v>0</v>
      </c>
      <c r="CA31" s="42">
        <v>0</v>
      </c>
      <c r="CB31" s="42">
        <v>0</v>
      </c>
      <c r="CC31" s="42">
        <v>0</v>
      </c>
    </row>
    <row r="32" spans="1:81" ht="25.5" x14ac:dyDescent="0.25">
      <c r="A32" s="54" t="s">
        <v>242</v>
      </c>
      <c r="B32" s="45" t="s">
        <v>243</v>
      </c>
      <c r="C32" s="41">
        <v>1</v>
      </c>
      <c r="D32" s="45" t="s">
        <v>8</v>
      </c>
      <c r="E32" s="41">
        <v>1</v>
      </c>
      <c r="F32" s="45" t="s">
        <v>8</v>
      </c>
      <c r="G32" s="42">
        <v>223</v>
      </c>
      <c r="H32" s="42">
        <v>4998.8609999999999</v>
      </c>
      <c r="I32" s="42">
        <v>29836.785</v>
      </c>
      <c r="J32" s="42">
        <v>378.05599999999998</v>
      </c>
      <c r="K32" s="42">
        <v>27362.883999999998</v>
      </c>
      <c r="L32" s="42">
        <v>332.50799999999998</v>
      </c>
      <c r="M32" s="42">
        <v>1755.1320000000001</v>
      </c>
      <c r="N32" s="42">
        <v>0</v>
      </c>
      <c r="O32" s="42">
        <v>0</v>
      </c>
      <c r="P32" s="42">
        <v>7120.9650000000001</v>
      </c>
      <c r="Q32" s="42">
        <v>0</v>
      </c>
      <c r="R32" s="42">
        <v>0</v>
      </c>
      <c r="S32" s="42">
        <v>0</v>
      </c>
      <c r="T32" s="42">
        <v>162185.73800000001</v>
      </c>
      <c r="U32" s="42">
        <v>26741.539000000001</v>
      </c>
      <c r="V32" s="42">
        <v>260712.46799999999</v>
      </c>
      <c r="W32" s="42">
        <v>12191.018</v>
      </c>
      <c r="X32" s="42">
        <v>248521.45</v>
      </c>
      <c r="Y32" s="42">
        <v>20.423999999999999</v>
      </c>
      <c r="Z32" s="42">
        <v>3671.9679999999998</v>
      </c>
      <c r="AA32" s="42">
        <v>0</v>
      </c>
      <c r="AB32" s="42">
        <v>2573.5529999999999</v>
      </c>
      <c r="AC32" s="42">
        <v>0</v>
      </c>
      <c r="AD32" s="42">
        <v>5939.0540000000001</v>
      </c>
      <c r="AE32" s="42">
        <v>2261.1669999999999</v>
      </c>
      <c r="AF32" s="42">
        <v>25182.280999999999</v>
      </c>
      <c r="AG32" s="42">
        <v>88.451999999999998</v>
      </c>
      <c r="AH32" s="42">
        <v>8296.7090000000007</v>
      </c>
      <c r="AI32" s="42">
        <v>106223.86199999999</v>
      </c>
      <c r="AJ32" s="42">
        <v>154257.47</v>
      </c>
      <c r="AK32" s="42">
        <v>4162.8540000000003</v>
      </c>
      <c r="AL32" s="42">
        <v>150094.61600000001</v>
      </c>
      <c r="AM32" s="42">
        <v>249.74299999999999</v>
      </c>
      <c r="AN32" s="42">
        <v>5924.7179999999998</v>
      </c>
      <c r="AO32" s="42">
        <v>54.43</v>
      </c>
      <c r="AP32" s="42">
        <v>0</v>
      </c>
      <c r="AQ32" s="42">
        <v>0</v>
      </c>
      <c r="AR32" s="42">
        <v>0</v>
      </c>
      <c r="AS32" s="42">
        <v>0</v>
      </c>
      <c r="AT32" s="42">
        <v>0</v>
      </c>
      <c r="AU32" s="42">
        <v>104.57299999999999</v>
      </c>
      <c r="AV32" s="42">
        <v>6333.4639999999999</v>
      </c>
      <c r="AW32" s="42">
        <v>0.11600000000000001</v>
      </c>
      <c r="AX32" s="42">
        <v>572.09199999999998</v>
      </c>
      <c r="AY32" s="42">
        <v>0</v>
      </c>
      <c r="AZ32" s="42">
        <v>108.111</v>
      </c>
      <c r="BA32" s="42">
        <v>3642.4389999999999</v>
      </c>
      <c r="BB32" s="42">
        <v>0</v>
      </c>
      <c r="BC32" s="42">
        <v>0.97699999999999998</v>
      </c>
      <c r="BD32" s="42">
        <v>561.95799999999997</v>
      </c>
      <c r="BE32" s="42">
        <v>0</v>
      </c>
      <c r="BF32" s="42">
        <v>4885.6930000000002</v>
      </c>
      <c r="BG32" s="42">
        <v>37.953000000000003</v>
      </c>
      <c r="BH32" s="42">
        <v>448.29399999999998</v>
      </c>
      <c r="BI32" s="42">
        <v>0</v>
      </c>
      <c r="BJ32" s="42">
        <v>5371.94</v>
      </c>
      <c r="BK32" s="42">
        <v>2504.8530000000001</v>
      </c>
      <c r="BL32" s="42">
        <v>1543.329</v>
      </c>
      <c r="BM32" s="42">
        <v>1423.6489999999999</v>
      </c>
      <c r="BN32" s="42">
        <v>306.41300000000001</v>
      </c>
      <c r="BO32" s="42">
        <v>2122.2069999999999</v>
      </c>
      <c r="BP32" s="42">
        <v>17.469000000000001</v>
      </c>
      <c r="BQ32" s="42">
        <v>2128.9749999999999</v>
      </c>
      <c r="BR32" s="42">
        <v>596.78883333333329</v>
      </c>
      <c r="BS32" s="42">
        <v>214.81266666666664</v>
      </c>
      <c r="BT32" s="42">
        <v>70.669166666666669</v>
      </c>
      <c r="BU32" s="42">
        <v>49.201666666666661</v>
      </c>
      <c r="BV32" s="42">
        <v>381.97616666666664</v>
      </c>
      <c r="BW32" s="42">
        <v>3.7490000000000001</v>
      </c>
      <c r="BX32" s="42">
        <v>5.0519999999999996</v>
      </c>
      <c r="BY32" s="42">
        <v>1.383</v>
      </c>
      <c r="BZ32" s="42">
        <v>3.2029999999999998</v>
      </c>
      <c r="CA32" s="42">
        <v>7.5609999999999999</v>
      </c>
      <c r="CB32" s="42">
        <v>9.7690000000000001</v>
      </c>
      <c r="CC32" s="42">
        <v>30.716999999999999</v>
      </c>
    </row>
    <row r="33" spans="1:81" x14ac:dyDescent="0.25">
      <c r="A33" s="54" t="s">
        <v>246</v>
      </c>
      <c r="B33" s="45" t="s">
        <v>247</v>
      </c>
      <c r="C33" s="41">
        <v>1</v>
      </c>
      <c r="D33" s="45" t="s">
        <v>8</v>
      </c>
      <c r="E33" s="41">
        <v>1</v>
      </c>
      <c r="F33" s="45" t="s">
        <v>8</v>
      </c>
      <c r="G33" s="42">
        <v>8506</v>
      </c>
      <c r="H33" s="42">
        <v>222408.66</v>
      </c>
      <c r="I33" s="42">
        <v>335795.63900000002</v>
      </c>
      <c r="J33" s="42">
        <v>2462.6129999999998</v>
      </c>
      <c r="K33" s="42">
        <v>88319.565000000002</v>
      </c>
      <c r="L33" s="42">
        <v>2710.7629999999999</v>
      </c>
      <c r="M33" s="42">
        <v>32009.684000000001</v>
      </c>
      <c r="N33" s="42">
        <v>17253.524000000001</v>
      </c>
      <c r="O33" s="42">
        <v>0</v>
      </c>
      <c r="P33" s="42">
        <v>5690655.1770000001</v>
      </c>
      <c r="Q33" s="42">
        <v>1610.085</v>
      </c>
      <c r="R33" s="42">
        <v>971.173</v>
      </c>
      <c r="S33" s="42">
        <v>327.78199999999998</v>
      </c>
      <c r="T33" s="42">
        <v>726810.21200000006</v>
      </c>
      <c r="U33" s="42">
        <v>540109.36499999999</v>
      </c>
      <c r="V33" s="42">
        <v>7661444.2419999996</v>
      </c>
      <c r="W33" s="42">
        <v>220098.101</v>
      </c>
      <c r="X33" s="42">
        <v>7441346.1409999998</v>
      </c>
      <c r="Y33" s="42">
        <v>1398.181</v>
      </c>
      <c r="Z33" s="42">
        <v>5519.38</v>
      </c>
      <c r="AA33" s="42">
        <v>93.263999999999996</v>
      </c>
      <c r="AB33" s="42">
        <v>3493.4479999999999</v>
      </c>
      <c r="AC33" s="42">
        <v>1857.126</v>
      </c>
      <c r="AD33" s="42">
        <v>20.465</v>
      </c>
      <c r="AE33" s="42">
        <v>808391.05599999998</v>
      </c>
      <c r="AF33" s="42">
        <v>216797.50700000001</v>
      </c>
      <c r="AG33" s="42">
        <v>13079.066999999999</v>
      </c>
      <c r="AH33" s="42">
        <v>83041.538</v>
      </c>
      <c r="AI33" s="42">
        <v>3905327.5929999999</v>
      </c>
      <c r="AJ33" s="42">
        <v>5039018.625</v>
      </c>
      <c r="AK33" s="42">
        <v>27130.725999999999</v>
      </c>
      <c r="AL33" s="42">
        <v>5011887.8990000002</v>
      </c>
      <c r="AM33" s="42">
        <v>11594.486000000001</v>
      </c>
      <c r="AN33" s="42">
        <v>62818.35</v>
      </c>
      <c r="AO33" s="42">
        <v>91.138999999999996</v>
      </c>
      <c r="AP33" s="42">
        <v>0</v>
      </c>
      <c r="AQ33" s="42">
        <v>6.077</v>
      </c>
      <c r="AR33" s="42">
        <v>3.8140000000000001</v>
      </c>
      <c r="AS33" s="42">
        <v>13.173</v>
      </c>
      <c r="AT33" s="42">
        <v>6.2830000000000004</v>
      </c>
      <c r="AU33" s="42">
        <v>604.41399999999999</v>
      </c>
      <c r="AV33" s="42">
        <v>75137.736000000004</v>
      </c>
      <c r="AW33" s="42">
        <v>119.21299999999999</v>
      </c>
      <c r="AX33" s="42">
        <v>857.24699999999996</v>
      </c>
      <c r="AY33" s="42">
        <v>32.024999999999999</v>
      </c>
      <c r="AZ33" s="42">
        <v>39571.036</v>
      </c>
      <c r="BA33" s="42">
        <v>35454.309000000001</v>
      </c>
      <c r="BB33" s="42">
        <v>23.774999999999999</v>
      </c>
      <c r="BC33" s="42">
        <v>318.47899999999998</v>
      </c>
      <c r="BD33" s="42">
        <v>11718.825000000001</v>
      </c>
      <c r="BE33" s="42">
        <v>4.5650000000000004</v>
      </c>
      <c r="BF33" s="42">
        <v>88099.474000000002</v>
      </c>
      <c r="BG33" s="42">
        <v>179.37</v>
      </c>
      <c r="BH33" s="42">
        <v>3852.1610000000001</v>
      </c>
      <c r="BI33" s="42">
        <v>0.67100000000000004</v>
      </c>
      <c r="BJ33" s="42">
        <v>92130.334000000003</v>
      </c>
      <c r="BK33" s="42">
        <v>38209.423000000003</v>
      </c>
      <c r="BL33" s="42">
        <v>55202.021000000001</v>
      </c>
      <c r="BM33" s="42">
        <v>167342.58900000001</v>
      </c>
      <c r="BN33" s="42">
        <v>4138.62</v>
      </c>
      <c r="BO33" s="42">
        <v>30408.312999999998</v>
      </c>
      <c r="BP33" s="42">
        <v>1702.9580000000001</v>
      </c>
      <c r="BQ33" s="42">
        <v>30738.388999999999</v>
      </c>
      <c r="BR33" s="42">
        <v>39429.152166666667</v>
      </c>
      <c r="BS33" s="42">
        <v>7692.7725</v>
      </c>
      <c r="BT33" s="42">
        <v>13133.266833333333</v>
      </c>
      <c r="BU33" s="42">
        <v>1197.3086666666666</v>
      </c>
      <c r="BV33" s="42">
        <v>31741.702333333335</v>
      </c>
      <c r="BW33" s="42">
        <v>23.808</v>
      </c>
      <c r="BX33" s="42">
        <v>27.263000000000002</v>
      </c>
      <c r="BY33" s="42">
        <v>21.379000000000001</v>
      </c>
      <c r="BZ33" s="42">
        <v>18.059999999999999</v>
      </c>
      <c r="CA33" s="42">
        <v>22.545000000000002</v>
      </c>
      <c r="CB33" s="42">
        <v>38.613</v>
      </c>
      <c r="CC33" s="42">
        <v>151.66800000000001</v>
      </c>
    </row>
    <row r="34" spans="1:81" x14ac:dyDescent="0.25">
      <c r="A34" s="54" t="s">
        <v>248</v>
      </c>
      <c r="B34" s="45" t="s">
        <v>249</v>
      </c>
      <c r="C34" s="41">
        <v>1</v>
      </c>
      <c r="D34" s="45" t="s">
        <v>8</v>
      </c>
      <c r="E34" s="41">
        <v>1</v>
      </c>
      <c r="F34" s="45" t="s">
        <v>8</v>
      </c>
      <c r="G34" s="42">
        <v>51</v>
      </c>
      <c r="H34" s="42">
        <v>779.81100000000004</v>
      </c>
      <c r="I34" s="42">
        <v>6900.7049999999999</v>
      </c>
      <c r="J34" s="42">
        <v>0</v>
      </c>
      <c r="K34" s="42">
        <v>0</v>
      </c>
      <c r="L34" s="42">
        <v>690.00599999999997</v>
      </c>
      <c r="M34" s="42">
        <v>0</v>
      </c>
      <c r="N34" s="42">
        <v>0</v>
      </c>
      <c r="O34" s="42">
        <v>0</v>
      </c>
      <c r="P34" s="42">
        <v>1774.742</v>
      </c>
      <c r="Q34" s="42">
        <v>0</v>
      </c>
      <c r="R34" s="42">
        <v>0</v>
      </c>
      <c r="S34" s="42">
        <v>0</v>
      </c>
      <c r="T34" s="42">
        <v>3350.11</v>
      </c>
      <c r="U34" s="42">
        <v>8451.4670000000006</v>
      </c>
      <c r="V34" s="42">
        <v>21946.841</v>
      </c>
      <c r="W34" s="42">
        <v>1384.1</v>
      </c>
      <c r="X34" s="42">
        <v>20562.741000000002</v>
      </c>
      <c r="Y34" s="42">
        <v>0</v>
      </c>
      <c r="Z34" s="42">
        <v>0.13300000000000001</v>
      </c>
      <c r="AA34" s="42">
        <v>0</v>
      </c>
      <c r="AB34" s="42">
        <v>0</v>
      </c>
      <c r="AC34" s="42">
        <v>0</v>
      </c>
      <c r="AD34" s="42">
        <v>0</v>
      </c>
      <c r="AE34" s="42">
        <v>1700.0429999999999</v>
      </c>
      <c r="AF34" s="42">
        <v>813.03300000000002</v>
      </c>
      <c r="AG34" s="42">
        <v>52.718000000000004</v>
      </c>
      <c r="AH34" s="42">
        <v>1180.7550000000001</v>
      </c>
      <c r="AI34" s="42">
        <v>6296.4949999999999</v>
      </c>
      <c r="AJ34" s="42">
        <v>10043.177</v>
      </c>
      <c r="AK34" s="42">
        <v>39.218000000000004</v>
      </c>
      <c r="AL34" s="42">
        <v>10003.959000000001</v>
      </c>
      <c r="AM34" s="42">
        <v>38.991</v>
      </c>
      <c r="AN34" s="42">
        <v>1295.088</v>
      </c>
      <c r="AO34" s="42">
        <v>0</v>
      </c>
      <c r="AP34" s="42">
        <v>0</v>
      </c>
      <c r="AQ34" s="42">
        <v>0</v>
      </c>
      <c r="AR34" s="42">
        <v>0</v>
      </c>
      <c r="AS34" s="42">
        <v>0</v>
      </c>
      <c r="AT34" s="42">
        <v>0</v>
      </c>
      <c r="AU34" s="42">
        <v>1.4630000000000001</v>
      </c>
      <c r="AV34" s="42">
        <v>1335.5419999999999</v>
      </c>
      <c r="AW34" s="42">
        <v>0</v>
      </c>
      <c r="AX34" s="42">
        <v>0</v>
      </c>
      <c r="AY34" s="42">
        <v>0</v>
      </c>
      <c r="AZ34" s="42">
        <v>75.337000000000003</v>
      </c>
      <c r="BA34" s="42">
        <v>129.666</v>
      </c>
      <c r="BB34" s="42">
        <v>0</v>
      </c>
      <c r="BC34" s="42">
        <v>4.1100000000000003</v>
      </c>
      <c r="BD34" s="42">
        <v>180.79</v>
      </c>
      <c r="BE34" s="42">
        <v>0</v>
      </c>
      <c r="BF34" s="42">
        <v>389.90300000000002</v>
      </c>
      <c r="BG34" s="42">
        <v>0</v>
      </c>
      <c r="BH34" s="42">
        <v>218.572</v>
      </c>
      <c r="BI34" s="42">
        <v>0</v>
      </c>
      <c r="BJ34" s="42">
        <v>608.47500000000002</v>
      </c>
      <c r="BK34" s="42">
        <v>765.35299999999995</v>
      </c>
      <c r="BL34" s="42">
        <v>38.286000000000001</v>
      </c>
      <c r="BM34" s="42">
        <v>802.47</v>
      </c>
      <c r="BN34" s="42">
        <v>2.6280000000000001</v>
      </c>
      <c r="BO34" s="42">
        <v>709.4</v>
      </c>
      <c r="BP34" s="42">
        <v>15.917999999999999</v>
      </c>
      <c r="BQ34" s="42">
        <v>718.67899999999997</v>
      </c>
      <c r="BR34" s="42">
        <v>186.86483333333334</v>
      </c>
      <c r="BS34" s="42">
        <v>0</v>
      </c>
      <c r="BT34" s="42">
        <v>38.071333333333335</v>
      </c>
      <c r="BU34" s="42">
        <v>0.22933333333333333</v>
      </c>
      <c r="BV34" s="42">
        <v>186.86483333333334</v>
      </c>
      <c r="BW34" s="42">
        <v>2.355</v>
      </c>
      <c r="BX34" s="42">
        <v>0.79800000000000004</v>
      </c>
      <c r="BY34" s="42">
        <v>0</v>
      </c>
      <c r="BZ34" s="42">
        <v>0</v>
      </c>
      <c r="CA34" s="42">
        <v>0.72099999999999997</v>
      </c>
      <c r="CB34" s="42">
        <v>3.3530000000000002</v>
      </c>
      <c r="CC34" s="42">
        <v>7.2270000000000003</v>
      </c>
    </row>
    <row r="35" spans="1:81" x14ac:dyDescent="0.25">
      <c r="A35" s="54" t="s">
        <v>250</v>
      </c>
      <c r="B35" s="45" t="s">
        <v>251</v>
      </c>
      <c r="C35" s="41">
        <v>1</v>
      </c>
      <c r="D35" s="45" t="s">
        <v>8</v>
      </c>
      <c r="E35" s="41">
        <v>1</v>
      </c>
      <c r="F35" s="45" t="s">
        <v>8</v>
      </c>
      <c r="G35" s="42">
        <v>19</v>
      </c>
      <c r="H35" s="42">
        <v>2.3340000000000001</v>
      </c>
      <c r="I35" s="42">
        <v>738.71199999999999</v>
      </c>
      <c r="J35" s="42">
        <v>13.212</v>
      </c>
      <c r="K35" s="42">
        <v>0</v>
      </c>
      <c r="L35" s="42">
        <v>0</v>
      </c>
      <c r="M35" s="42">
        <v>0</v>
      </c>
      <c r="N35" s="42">
        <v>0</v>
      </c>
      <c r="O35" s="42">
        <v>0</v>
      </c>
      <c r="P35" s="42">
        <v>4543.7790000000005</v>
      </c>
      <c r="Q35" s="42">
        <v>0</v>
      </c>
      <c r="R35" s="42">
        <v>0</v>
      </c>
      <c r="S35" s="42">
        <v>0</v>
      </c>
      <c r="T35" s="42">
        <v>570.03</v>
      </c>
      <c r="U35" s="42">
        <v>322.87400000000002</v>
      </c>
      <c r="V35" s="42">
        <v>6190.9409999999998</v>
      </c>
      <c r="W35" s="42">
        <v>284.10199999999998</v>
      </c>
      <c r="X35" s="42">
        <v>5906.8389999999999</v>
      </c>
      <c r="Y35" s="42">
        <v>0</v>
      </c>
      <c r="Z35" s="42">
        <v>0</v>
      </c>
      <c r="AA35" s="42">
        <v>0</v>
      </c>
      <c r="AB35" s="42">
        <v>0</v>
      </c>
      <c r="AC35" s="42">
        <v>0</v>
      </c>
      <c r="AD35" s="42">
        <v>0</v>
      </c>
      <c r="AE35" s="42">
        <v>1882.845</v>
      </c>
      <c r="AF35" s="42">
        <v>197.13399999999999</v>
      </c>
      <c r="AG35" s="42">
        <v>14.574999999999999</v>
      </c>
      <c r="AH35" s="42">
        <v>33.100999999999999</v>
      </c>
      <c r="AI35" s="42">
        <v>1779.655</v>
      </c>
      <c r="AJ35" s="42">
        <v>3907.31</v>
      </c>
      <c r="AK35" s="42">
        <v>1.113</v>
      </c>
      <c r="AL35" s="42">
        <v>3906.1970000000001</v>
      </c>
      <c r="AM35" s="42">
        <v>0.11700000000000001</v>
      </c>
      <c r="AN35" s="42">
        <v>140.358</v>
      </c>
      <c r="AO35" s="42">
        <v>2.5099999999999998</v>
      </c>
      <c r="AP35" s="42">
        <v>0</v>
      </c>
      <c r="AQ35" s="42">
        <v>0</v>
      </c>
      <c r="AR35" s="42">
        <v>0</v>
      </c>
      <c r="AS35" s="42">
        <v>0</v>
      </c>
      <c r="AT35" s="42">
        <v>0</v>
      </c>
      <c r="AU35" s="42">
        <v>5.6000000000000001E-2</v>
      </c>
      <c r="AV35" s="42">
        <v>143.041</v>
      </c>
      <c r="AW35" s="42">
        <v>0</v>
      </c>
      <c r="AX35" s="42">
        <v>0</v>
      </c>
      <c r="AY35" s="42">
        <v>0</v>
      </c>
      <c r="AZ35" s="42">
        <v>87.043000000000006</v>
      </c>
      <c r="BA35" s="42">
        <v>33.762</v>
      </c>
      <c r="BB35" s="42">
        <v>0</v>
      </c>
      <c r="BC35" s="42">
        <v>0.152</v>
      </c>
      <c r="BD35" s="42">
        <v>9.1289999999999996</v>
      </c>
      <c r="BE35" s="42">
        <v>0</v>
      </c>
      <c r="BF35" s="42">
        <v>130.08600000000001</v>
      </c>
      <c r="BG35" s="42">
        <v>0</v>
      </c>
      <c r="BH35" s="42">
        <v>8.8650000000000002</v>
      </c>
      <c r="BI35" s="42">
        <v>0</v>
      </c>
      <c r="BJ35" s="42">
        <v>138.95099999999999</v>
      </c>
      <c r="BK35" s="42">
        <v>104.392</v>
      </c>
      <c r="BL35" s="42">
        <v>100.30200000000001</v>
      </c>
      <c r="BM35" s="42">
        <v>1459.5060000000001</v>
      </c>
      <c r="BN35" s="42">
        <v>4.5410000000000004</v>
      </c>
      <c r="BO35" s="42">
        <v>84.850999999999999</v>
      </c>
      <c r="BP35" s="42">
        <v>11.9</v>
      </c>
      <c r="BQ35" s="42">
        <v>91.575000000000003</v>
      </c>
      <c r="BR35" s="42">
        <v>271.06549999999999</v>
      </c>
      <c r="BS35" s="42">
        <v>0</v>
      </c>
      <c r="BT35" s="42">
        <v>231.09333333333333</v>
      </c>
      <c r="BU35" s="42">
        <v>1.9481666666666668</v>
      </c>
      <c r="BV35" s="42">
        <v>271.06549999999999</v>
      </c>
      <c r="BW35" s="42">
        <v>0</v>
      </c>
      <c r="BX35" s="42">
        <v>0</v>
      </c>
      <c r="BY35" s="42">
        <v>0</v>
      </c>
      <c r="BZ35" s="42">
        <v>0</v>
      </c>
      <c r="CA35" s="42">
        <v>0</v>
      </c>
      <c r="CB35" s="42">
        <v>0</v>
      </c>
      <c r="CC35" s="42">
        <v>0</v>
      </c>
    </row>
    <row r="36" spans="1:81" x14ac:dyDescent="0.25">
      <c r="A36" s="54" t="s">
        <v>252</v>
      </c>
      <c r="B36" s="45" t="s">
        <v>253</v>
      </c>
      <c r="C36" s="41">
        <v>1</v>
      </c>
      <c r="D36" s="45" t="s">
        <v>8</v>
      </c>
      <c r="E36" s="41">
        <v>1</v>
      </c>
      <c r="F36" s="45" t="s">
        <v>8</v>
      </c>
      <c r="G36" s="42">
        <v>765</v>
      </c>
      <c r="H36" s="42">
        <v>182205.29699999999</v>
      </c>
      <c r="I36" s="42">
        <v>176504.60699999999</v>
      </c>
      <c r="J36" s="42">
        <v>448.9</v>
      </c>
      <c r="K36" s="42">
        <v>0</v>
      </c>
      <c r="L36" s="42">
        <v>0</v>
      </c>
      <c r="M36" s="42">
        <v>232.16499999999999</v>
      </c>
      <c r="N36" s="42">
        <v>15.662000000000001</v>
      </c>
      <c r="O36" s="42">
        <v>0</v>
      </c>
      <c r="P36" s="42">
        <v>3811987.0750000002</v>
      </c>
      <c r="Q36" s="42">
        <v>0</v>
      </c>
      <c r="R36" s="42">
        <v>12.063000000000001</v>
      </c>
      <c r="S36" s="42">
        <v>0</v>
      </c>
      <c r="T36" s="42">
        <v>626177.55900000001</v>
      </c>
      <c r="U36" s="42">
        <v>65077.010999999999</v>
      </c>
      <c r="V36" s="42">
        <v>4862660.3389999997</v>
      </c>
      <c r="W36" s="42">
        <v>94259.188999999998</v>
      </c>
      <c r="X36" s="42">
        <v>4768401.1500000004</v>
      </c>
      <c r="Y36" s="42">
        <v>16944.367999999999</v>
      </c>
      <c r="Z36" s="42">
        <v>5540.2250000000004</v>
      </c>
      <c r="AA36" s="42">
        <v>0</v>
      </c>
      <c r="AB36" s="42">
        <v>3085.8820000000001</v>
      </c>
      <c r="AC36" s="42">
        <v>2.1</v>
      </c>
      <c r="AD36" s="42">
        <v>9191.5550000000003</v>
      </c>
      <c r="AE36" s="42">
        <v>2118253.81</v>
      </c>
      <c r="AF36" s="42">
        <v>240552.18700000001</v>
      </c>
      <c r="AG36" s="42">
        <v>8839.5310000000009</v>
      </c>
      <c r="AH36" s="42">
        <v>98710.164000000004</v>
      </c>
      <c r="AI36" s="42">
        <v>1260188.9010000001</v>
      </c>
      <c r="AJ36" s="42">
        <v>3761308.7230000002</v>
      </c>
      <c r="AK36" s="42">
        <v>25960.753000000001</v>
      </c>
      <c r="AL36" s="42">
        <v>3735347.97</v>
      </c>
      <c r="AM36" s="42">
        <v>9133.7900000000009</v>
      </c>
      <c r="AN36" s="42">
        <v>32968.275000000001</v>
      </c>
      <c r="AO36" s="42">
        <v>3.94</v>
      </c>
      <c r="AP36" s="42">
        <v>0</v>
      </c>
      <c r="AQ36" s="42">
        <v>0</v>
      </c>
      <c r="AR36" s="42">
        <v>2.2919999999999998</v>
      </c>
      <c r="AS36" s="42">
        <v>0</v>
      </c>
      <c r="AT36" s="42">
        <v>243.922</v>
      </c>
      <c r="AU36" s="42">
        <v>1384.6420000000001</v>
      </c>
      <c r="AV36" s="42">
        <v>43736.860999999997</v>
      </c>
      <c r="AW36" s="42">
        <v>822.46900000000005</v>
      </c>
      <c r="AX36" s="42">
        <v>914.62900000000002</v>
      </c>
      <c r="AY36" s="42">
        <v>1.877</v>
      </c>
      <c r="AZ36" s="42">
        <v>101666.034</v>
      </c>
      <c r="BA36" s="42">
        <v>42559.275999999998</v>
      </c>
      <c r="BB36" s="42">
        <v>10.364000000000001</v>
      </c>
      <c r="BC36" s="42">
        <v>310.92899999999997</v>
      </c>
      <c r="BD36" s="42">
        <v>16307.585999999999</v>
      </c>
      <c r="BE36" s="42">
        <v>0</v>
      </c>
      <c r="BF36" s="42">
        <v>162593.16399999999</v>
      </c>
      <c r="BG36" s="42">
        <v>1710.989</v>
      </c>
      <c r="BH36" s="42">
        <v>525.78499999999997</v>
      </c>
      <c r="BI36" s="42">
        <v>12.974</v>
      </c>
      <c r="BJ36" s="42">
        <v>164816.96400000001</v>
      </c>
      <c r="BK36" s="42">
        <v>4032.4949999999999</v>
      </c>
      <c r="BL36" s="42">
        <v>125112.598</v>
      </c>
      <c r="BM36" s="42">
        <v>139282.965</v>
      </c>
      <c r="BN36" s="42">
        <v>582.16200000000003</v>
      </c>
      <c r="BO36" s="42">
        <v>2546.5140000000001</v>
      </c>
      <c r="BP36" s="42">
        <v>647.91499999999996</v>
      </c>
      <c r="BQ36" s="42">
        <v>2557.402</v>
      </c>
      <c r="BR36" s="42">
        <v>44222.589666666674</v>
      </c>
      <c r="BS36" s="42">
        <v>20845.547333333336</v>
      </c>
      <c r="BT36" s="42">
        <v>17382.396000000001</v>
      </c>
      <c r="BU36" s="42">
        <v>726.64350000000002</v>
      </c>
      <c r="BV36" s="42">
        <v>23377.979333333336</v>
      </c>
      <c r="BW36" s="42">
        <v>0</v>
      </c>
      <c r="BX36" s="42">
        <v>0</v>
      </c>
      <c r="BY36" s="42">
        <v>0</v>
      </c>
      <c r="BZ36" s="42">
        <v>0</v>
      </c>
      <c r="CA36" s="42">
        <v>0</v>
      </c>
      <c r="CB36" s="42">
        <v>0</v>
      </c>
      <c r="CC36" s="42">
        <v>0</v>
      </c>
    </row>
    <row r="37" spans="1:81" x14ac:dyDescent="0.25">
      <c r="A37" s="54" t="s">
        <v>254</v>
      </c>
      <c r="B37" s="45" t="s">
        <v>255</v>
      </c>
      <c r="C37" s="41">
        <v>1</v>
      </c>
      <c r="D37" s="45" t="s">
        <v>8</v>
      </c>
      <c r="E37" s="41">
        <v>1</v>
      </c>
      <c r="F37" s="45" t="s">
        <v>8</v>
      </c>
      <c r="G37" s="42">
        <v>1787</v>
      </c>
      <c r="H37" s="42">
        <v>466387.353</v>
      </c>
      <c r="I37" s="42">
        <v>331712.69300000003</v>
      </c>
      <c r="J37" s="42">
        <v>499.65300000000002</v>
      </c>
      <c r="K37" s="42">
        <v>26773.87</v>
      </c>
      <c r="L37" s="42">
        <v>28.414999999999999</v>
      </c>
      <c r="M37" s="42">
        <v>198.41</v>
      </c>
      <c r="N37" s="42">
        <v>31463.053</v>
      </c>
      <c r="O37" s="42">
        <v>0</v>
      </c>
      <c r="P37" s="42">
        <v>12405089.039000001</v>
      </c>
      <c r="Q37" s="42">
        <v>2075.598</v>
      </c>
      <c r="R37" s="42">
        <v>918.93899999999996</v>
      </c>
      <c r="S37" s="42">
        <v>1.6919999999999999</v>
      </c>
      <c r="T37" s="42">
        <v>783516.51599999995</v>
      </c>
      <c r="U37" s="42">
        <v>272940.761</v>
      </c>
      <c r="V37" s="42">
        <v>14321605.992000001</v>
      </c>
      <c r="W37" s="42">
        <v>285613.88799999998</v>
      </c>
      <c r="X37" s="42">
        <v>14035992.104</v>
      </c>
      <c r="Y37" s="42">
        <v>1826529.9439999999</v>
      </c>
      <c r="Z37" s="42">
        <v>102899.212</v>
      </c>
      <c r="AA37" s="42">
        <v>23726.174999999999</v>
      </c>
      <c r="AB37" s="42">
        <v>111962.99</v>
      </c>
      <c r="AC37" s="42">
        <v>173.36</v>
      </c>
      <c r="AD37" s="42">
        <v>2534.8440000000001</v>
      </c>
      <c r="AE37" s="42">
        <v>5147037.2779999999</v>
      </c>
      <c r="AF37" s="42">
        <v>825983.196</v>
      </c>
      <c r="AG37" s="42">
        <v>65595.144</v>
      </c>
      <c r="AH37" s="42">
        <v>406131.011</v>
      </c>
      <c r="AI37" s="42">
        <v>3044046.2949999999</v>
      </c>
      <c r="AJ37" s="42">
        <v>11556619.448999999</v>
      </c>
      <c r="AK37" s="42">
        <v>51376.122000000003</v>
      </c>
      <c r="AL37" s="42">
        <v>11505243.327</v>
      </c>
      <c r="AM37" s="42">
        <v>24355.496999999999</v>
      </c>
      <c r="AN37" s="42">
        <v>62698.648000000001</v>
      </c>
      <c r="AO37" s="42">
        <v>1.2709999999999999</v>
      </c>
      <c r="AP37" s="42">
        <v>0</v>
      </c>
      <c r="AQ37" s="42">
        <v>0.49099999999999999</v>
      </c>
      <c r="AR37" s="42">
        <v>60.951000000000001</v>
      </c>
      <c r="AS37" s="42">
        <v>8.5000000000000006E-2</v>
      </c>
      <c r="AT37" s="42">
        <v>2424.7089999999998</v>
      </c>
      <c r="AU37" s="42">
        <v>3065.3580000000002</v>
      </c>
      <c r="AV37" s="42">
        <v>92607.01</v>
      </c>
      <c r="AW37" s="42">
        <v>90531.72</v>
      </c>
      <c r="AX37" s="42">
        <v>18589.992999999999</v>
      </c>
      <c r="AY37" s="42">
        <v>517.10299999999995</v>
      </c>
      <c r="AZ37" s="42">
        <v>256511.092</v>
      </c>
      <c r="BA37" s="42">
        <v>151381.25200000001</v>
      </c>
      <c r="BB37" s="42">
        <v>2.5720000000000001</v>
      </c>
      <c r="BC37" s="42">
        <v>3054.6880000000001</v>
      </c>
      <c r="BD37" s="42">
        <v>74479.728000000003</v>
      </c>
      <c r="BE37" s="42">
        <v>0</v>
      </c>
      <c r="BF37" s="42">
        <v>595068.14800000004</v>
      </c>
      <c r="BG37" s="42">
        <v>555.58799999999997</v>
      </c>
      <c r="BH37" s="42">
        <v>2272.2779999999998</v>
      </c>
      <c r="BI37" s="42">
        <v>80.707999999999998</v>
      </c>
      <c r="BJ37" s="42">
        <v>597815.30599999998</v>
      </c>
      <c r="BK37" s="42">
        <v>5043.7049999999999</v>
      </c>
      <c r="BL37" s="42">
        <v>510252.00099999999</v>
      </c>
      <c r="BM37" s="42">
        <v>562428.71900000004</v>
      </c>
      <c r="BN37" s="42">
        <v>1286.8599999999999</v>
      </c>
      <c r="BO37" s="42">
        <v>3646.596</v>
      </c>
      <c r="BP37" s="42">
        <v>1271.31</v>
      </c>
      <c r="BQ37" s="42">
        <v>3715.739</v>
      </c>
      <c r="BR37" s="42">
        <v>179104.83683333331</v>
      </c>
      <c r="BS37" s="42">
        <v>92044.047666666651</v>
      </c>
      <c r="BT37" s="42">
        <v>71527.942999999999</v>
      </c>
      <c r="BU37" s="42">
        <v>225.24866666666665</v>
      </c>
      <c r="BV37" s="42">
        <v>87072.62966666666</v>
      </c>
      <c r="BW37" s="42">
        <v>4.6289999999999996</v>
      </c>
      <c r="BX37" s="42">
        <v>4.0309999999999997</v>
      </c>
      <c r="BY37" s="42">
        <v>4.6340000000000003</v>
      </c>
      <c r="BZ37" s="42">
        <v>4.327</v>
      </c>
      <c r="CA37" s="42">
        <v>5.9539999999999997</v>
      </c>
      <c r="CB37" s="42">
        <v>2.4670000000000001</v>
      </c>
      <c r="CC37" s="42">
        <v>26.042000000000002</v>
      </c>
    </row>
    <row r="38" spans="1:81" x14ac:dyDescent="0.25">
      <c r="A38" s="54" t="s">
        <v>256</v>
      </c>
      <c r="B38" s="45" t="s">
        <v>257</v>
      </c>
      <c r="C38" s="41">
        <v>1</v>
      </c>
      <c r="D38" s="45" t="s">
        <v>8</v>
      </c>
      <c r="E38" s="41">
        <v>1</v>
      </c>
      <c r="F38" s="45" t="s">
        <v>8</v>
      </c>
      <c r="G38" s="42">
        <v>143</v>
      </c>
      <c r="H38" s="42">
        <v>3807.5070000000001</v>
      </c>
      <c r="I38" s="42">
        <v>12164.924000000001</v>
      </c>
      <c r="J38" s="42">
        <v>0</v>
      </c>
      <c r="K38" s="42">
        <v>17029.852999999999</v>
      </c>
      <c r="L38" s="42">
        <v>17.2</v>
      </c>
      <c r="M38" s="42">
        <v>1126.6179999999999</v>
      </c>
      <c r="N38" s="42">
        <v>2589.4949999999999</v>
      </c>
      <c r="O38" s="42">
        <v>0</v>
      </c>
      <c r="P38" s="42">
        <v>129892.367</v>
      </c>
      <c r="Q38" s="42">
        <v>49.064999999999998</v>
      </c>
      <c r="R38" s="42">
        <v>20.699000000000002</v>
      </c>
      <c r="S38" s="42">
        <v>0</v>
      </c>
      <c r="T38" s="42">
        <v>32284.400000000001</v>
      </c>
      <c r="U38" s="42">
        <v>23398.964</v>
      </c>
      <c r="V38" s="42">
        <v>222381.092</v>
      </c>
      <c r="W38" s="42">
        <v>7409.902</v>
      </c>
      <c r="X38" s="42">
        <v>214971.19</v>
      </c>
      <c r="Y38" s="42">
        <v>0</v>
      </c>
      <c r="Z38" s="42">
        <v>5.9279999999999999</v>
      </c>
      <c r="AA38" s="42">
        <v>0</v>
      </c>
      <c r="AB38" s="42">
        <v>400.76799999999997</v>
      </c>
      <c r="AC38" s="42">
        <v>0</v>
      </c>
      <c r="AD38" s="42">
        <v>107.982</v>
      </c>
      <c r="AE38" s="42">
        <v>81941.354999999996</v>
      </c>
      <c r="AF38" s="42">
        <v>11291.817999999999</v>
      </c>
      <c r="AG38" s="42">
        <v>63.831000000000003</v>
      </c>
      <c r="AH38" s="42">
        <v>10224.138999999999</v>
      </c>
      <c r="AI38" s="42">
        <v>41492.855000000003</v>
      </c>
      <c r="AJ38" s="42">
        <v>145528.67600000001</v>
      </c>
      <c r="AK38" s="42">
        <v>249.21600000000001</v>
      </c>
      <c r="AL38" s="42">
        <v>145279.46</v>
      </c>
      <c r="AM38" s="42">
        <v>190.38900000000001</v>
      </c>
      <c r="AN38" s="42">
        <v>2307.799</v>
      </c>
      <c r="AO38" s="42">
        <v>0</v>
      </c>
      <c r="AP38" s="42">
        <v>0</v>
      </c>
      <c r="AQ38" s="42">
        <v>9.3219999999999992</v>
      </c>
      <c r="AR38" s="42">
        <v>3.9329999999999998</v>
      </c>
      <c r="AS38" s="42">
        <v>0</v>
      </c>
      <c r="AT38" s="42">
        <v>0</v>
      </c>
      <c r="AU38" s="42">
        <v>6.3029999999999999</v>
      </c>
      <c r="AV38" s="42">
        <v>2517.7460000000001</v>
      </c>
      <c r="AW38" s="42">
        <v>0</v>
      </c>
      <c r="AX38" s="42">
        <v>1.1259999999999999</v>
      </c>
      <c r="AY38" s="42">
        <v>0</v>
      </c>
      <c r="AZ38" s="42">
        <v>4058.6439999999998</v>
      </c>
      <c r="BA38" s="42">
        <v>2063.194</v>
      </c>
      <c r="BB38" s="42">
        <v>0</v>
      </c>
      <c r="BC38" s="42">
        <v>3.742</v>
      </c>
      <c r="BD38" s="42">
        <v>1758.588</v>
      </c>
      <c r="BE38" s="42">
        <v>0</v>
      </c>
      <c r="BF38" s="42">
        <v>7885.2939999999999</v>
      </c>
      <c r="BG38" s="42">
        <v>5.0000000000000001E-3</v>
      </c>
      <c r="BH38" s="42">
        <v>106.78700000000001</v>
      </c>
      <c r="BI38" s="42">
        <v>0</v>
      </c>
      <c r="BJ38" s="42">
        <v>7992.0860000000002</v>
      </c>
      <c r="BK38" s="42">
        <v>429.93700000000001</v>
      </c>
      <c r="BL38" s="42">
        <v>5904.277</v>
      </c>
      <c r="BM38" s="42">
        <v>3879.576</v>
      </c>
      <c r="BN38" s="42">
        <v>124.283</v>
      </c>
      <c r="BO38" s="42">
        <v>276.55900000000003</v>
      </c>
      <c r="BP38" s="42">
        <v>41.4</v>
      </c>
      <c r="BQ38" s="42">
        <v>279.10899999999998</v>
      </c>
      <c r="BR38" s="42">
        <v>1849.0921666666668</v>
      </c>
      <c r="BS38" s="42">
        <v>915.27133333333336</v>
      </c>
      <c r="BT38" s="42">
        <v>271.07</v>
      </c>
      <c r="BU38" s="42">
        <v>9.1999999999999993</v>
      </c>
      <c r="BV38" s="42">
        <v>933.82083333333333</v>
      </c>
      <c r="BW38" s="42">
        <v>0</v>
      </c>
      <c r="BX38" s="42">
        <v>0</v>
      </c>
      <c r="BY38" s="42">
        <v>0</v>
      </c>
      <c r="BZ38" s="42">
        <v>2.3E-2</v>
      </c>
      <c r="CA38" s="42">
        <v>0.03</v>
      </c>
      <c r="CB38" s="42">
        <v>3.5999999999999997E-2</v>
      </c>
      <c r="CC38" s="42">
        <v>8.8999999999999996E-2</v>
      </c>
    </row>
    <row r="39" spans="1:81" x14ac:dyDescent="0.25">
      <c r="A39" s="54" t="s">
        <v>258</v>
      </c>
      <c r="B39" s="45" t="s">
        <v>259</v>
      </c>
      <c r="C39" s="41">
        <v>1</v>
      </c>
      <c r="D39" s="45" t="s">
        <v>8</v>
      </c>
      <c r="E39" s="41">
        <v>1</v>
      </c>
      <c r="F39" s="45" t="s">
        <v>8</v>
      </c>
      <c r="G39" s="42">
        <v>1440</v>
      </c>
      <c r="H39" s="42">
        <v>260402.57199999999</v>
      </c>
      <c r="I39" s="42">
        <v>135413.356</v>
      </c>
      <c r="J39" s="42">
        <v>446.096</v>
      </c>
      <c r="K39" s="42">
        <v>29176.708999999999</v>
      </c>
      <c r="L39" s="42">
        <v>3.3719999999999999</v>
      </c>
      <c r="M39" s="42">
        <v>58698.627</v>
      </c>
      <c r="N39" s="42">
        <v>1436.8040000000001</v>
      </c>
      <c r="O39" s="42">
        <v>298.21800000000002</v>
      </c>
      <c r="P39" s="42">
        <v>667950.14899999998</v>
      </c>
      <c r="Q39" s="42">
        <v>10.978999999999999</v>
      </c>
      <c r="R39" s="42">
        <v>42.88</v>
      </c>
      <c r="S39" s="42">
        <v>12.487</v>
      </c>
      <c r="T39" s="42">
        <v>347555.49699999997</v>
      </c>
      <c r="U39" s="42">
        <v>198003.71</v>
      </c>
      <c r="V39" s="42">
        <v>1699451.456</v>
      </c>
      <c r="W39" s="42">
        <v>64654.343000000001</v>
      </c>
      <c r="X39" s="42">
        <v>1634797.1129999999</v>
      </c>
      <c r="Y39" s="42">
        <v>59454.81</v>
      </c>
      <c r="Z39" s="42">
        <v>4955.5360000000001</v>
      </c>
      <c r="AA39" s="42">
        <v>139.68299999999999</v>
      </c>
      <c r="AB39" s="42">
        <v>495.12799999999999</v>
      </c>
      <c r="AC39" s="42">
        <v>62.448999999999998</v>
      </c>
      <c r="AD39" s="42">
        <v>83.403999999999996</v>
      </c>
      <c r="AE39" s="42">
        <v>144112.13800000001</v>
      </c>
      <c r="AF39" s="42">
        <v>65498.614999999998</v>
      </c>
      <c r="AG39" s="42">
        <v>3262.9520000000002</v>
      </c>
      <c r="AH39" s="42">
        <v>31510.374</v>
      </c>
      <c r="AI39" s="42">
        <v>755313.58100000001</v>
      </c>
      <c r="AJ39" s="42">
        <v>1064888.67</v>
      </c>
      <c r="AK39" s="42">
        <v>8080.585</v>
      </c>
      <c r="AL39" s="42">
        <v>1056808.085</v>
      </c>
      <c r="AM39" s="42">
        <v>13167.014999999999</v>
      </c>
      <c r="AN39" s="42">
        <v>25344.322</v>
      </c>
      <c r="AO39" s="42">
        <v>144.47300000000001</v>
      </c>
      <c r="AP39" s="42">
        <v>56.661999999999999</v>
      </c>
      <c r="AQ39" s="42">
        <v>1.7929999999999999</v>
      </c>
      <c r="AR39" s="42">
        <v>5.0110000000000001</v>
      </c>
      <c r="AS39" s="42">
        <v>0.124</v>
      </c>
      <c r="AT39" s="42">
        <v>121.504</v>
      </c>
      <c r="AU39" s="42">
        <v>352.87900000000002</v>
      </c>
      <c r="AV39" s="42">
        <v>39193.783000000003</v>
      </c>
      <c r="AW39" s="42">
        <v>2916.1950000000002</v>
      </c>
      <c r="AX39" s="42">
        <v>883.54600000000005</v>
      </c>
      <c r="AY39" s="42">
        <v>1.421</v>
      </c>
      <c r="AZ39" s="42">
        <v>6453.732</v>
      </c>
      <c r="BA39" s="42">
        <v>8775.0450000000001</v>
      </c>
      <c r="BB39" s="42">
        <v>1.617</v>
      </c>
      <c r="BC39" s="42">
        <v>208.9</v>
      </c>
      <c r="BD39" s="42">
        <v>4077.18</v>
      </c>
      <c r="BE39" s="42">
        <v>0</v>
      </c>
      <c r="BF39" s="42">
        <v>23317.635999999999</v>
      </c>
      <c r="BG39" s="42">
        <v>73.897000000000006</v>
      </c>
      <c r="BH39" s="42">
        <v>4038.7289999999998</v>
      </c>
      <c r="BI39" s="42">
        <v>4.0389999999999997</v>
      </c>
      <c r="BJ39" s="42">
        <v>27426.223000000002</v>
      </c>
      <c r="BK39" s="42">
        <v>20407.227999999999</v>
      </c>
      <c r="BL39" s="42">
        <v>8639.6679999999997</v>
      </c>
      <c r="BM39" s="42">
        <v>38647.328000000001</v>
      </c>
      <c r="BN39" s="42">
        <v>2371.0590000000002</v>
      </c>
      <c r="BO39" s="42">
        <v>16835.732</v>
      </c>
      <c r="BP39" s="42">
        <v>303.654</v>
      </c>
      <c r="BQ39" s="42">
        <v>16954.873</v>
      </c>
      <c r="BR39" s="42">
        <v>8748.1606666666667</v>
      </c>
      <c r="BS39" s="42">
        <v>964.08450000000005</v>
      </c>
      <c r="BT39" s="42">
        <v>2640.0696666666663</v>
      </c>
      <c r="BU39" s="42">
        <v>333.70266666666663</v>
      </c>
      <c r="BV39" s="42">
        <v>7807.5498333333344</v>
      </c>
      <c r="BW39" s="42">
        <v>46.639000000000003</v>
      </c>
      <c r="BX39" s="42">
        <v>54.067</v>
      </c>
      <c r="BY39" s="42">
        <v>59.774999999999999</v>
      </c>
      <c r="BZ39" s="42">
        <v>59.304000000000002</v>
      </c>
      <c r="CA39" s="42">
        <v>73.153000000000006</v>
      </c>
      <c r="CB39" s="42">
        <v>118.982</v>
      </c>
      <c r="CC39" s="42">
        <v>411.92</v>
      </c>
    </row>
    <row r="40" spans="1:81" x14ac:dyDescent="0.25">
      <c r="A40" s="54" t="s">
        <v>260</v>
      </c>
      <c r="B40" s="45" t="s">
        <v>261</v>
      </c>
      <c r="C40" s="41">
        <v>1</v>
      </c>
      <c r="D40" s="45" t="s">
        <v>8</v>
      </c>
      <c r="E40" s="41">
        <v>1</v>
      </c>
      <c r="F40" s="45" t="s">
        <v>8</v>
      </c>
      <c r="G40" s="42">
        <v>1260</v>
      </c>
      <c r="H40" s="42">
        <v>174701.179</v>
      </c>
      <c r="I40" s="42">
        <v>305153.462</v>
      </c>
      <c r="J40" s="42">
        <v>3506.4180000000001</v>
      </c>
      <c r="K40" s="42">
        <v>30607.667000000001</v>
      </c>
      <c r="L40" s="42">
        <v>38449.281000000003</v>
      </c>
      <c r="M40" s="42">
        <v>20459.611000000001</v>
      </c>
      <c r="N40" s="42">
        <v>709.66099999999994</v>
      </c>
      <c r="O40" s="42">
        <v>0</v>
      </c>
      <c r="P40" s="42">
        <v>64090.305999999997</v>
      </c>
      <c r="Q40" s="42">
        <v>0</v>
      </c>
      <c r="R40" s="42">
        <v>1075.655</v>
      </c>
      <c r="S40" s="42">
        <v>483.42099999999999</v>
      </c>
      <c r="T40" s="42">
        <v>645225.72400000005</v>
      </c>
      <c r="U40" s="42">
        <v>251775.592</v>
      </c>
      <c r="V40" s="42">
        <v>1536237.977</v>
      </c>
      <c r="W40" s="42">
        <v>163401.052</v>
      </c>
      <c r="X40" s="42">
        <v>1372836.925</v>
      </c>
      <c r="Y40" s="42">
        <v>515.78700000000003</v>
      </c>
      <c r="Z40" s="42">
        <v>13250.913</v>
      </c>
      <c r="AA40" s="42">
        <v>0</v>
      </c>
      <c r="AB40" s="42">
        <v>9244.5949999999993</v>
      </c>
      <c r="AC40" s="42">
        <v>1227.3130000000001</v>
      </c>
      <c r="AD40" s="42">
        <v>710.40300000000002</v>
      </c>
      <c r="AE40" s="42">
        <v>58227.088000000003</v>
      </c>
      <c r="AF40" s="42">
        <v>136393.86199999999</v>
      </c>
      <c r="AG40" s="42">
        <v>1692.693</v>
      </c>
      <c r="AH40" s="42">
        <v>46350.321000000004</v>
      </c>
      <c r="AI40" s="42">
        <v>434049.87</v>
      </c>
      <c r="AJ40" s="42">
        <v>701662.84499999997</v>
      </c>
      <c r="AK40" s="42">
        <v>7285.7870000000003</v>
      </c>
      <c r="AL40" s="42">
        <v>694377.05799999996</v>
      </c>
      <c r="AM40" s="42">
        <v>8464.8359999999993</v>
      </c>
      <c r="AN40" s="42">
        <v>57548.942000000003</v>
      </c>
      <c r="AO40" s="42">
        <v>446.50299999999999</v>
      </c>
      <c r="AP40" s="42">
        <v>0</v>
      </c>
      <c r="AQ40" s="42">
        <v>0</v>
      </c>
      <c r="AR40" s="42">
        <v>0</v>
      </c>
      <c r="AS40" s="42">
        <v>0</v>
      </c>
      <c r="AT40" s="42">
        <v>59.3</v>
      </c>
      <c r="AU40" s="42">
        <v>389.005</v>
      </c>
      <c r="AV40" s="42">
        <v>66908.585999999996</v>
      </c>
      <c r="AW40" s="42">
        <v>61.121000000000002</v>
      </c>
      <c r="AX40" s="42">
        <v>1098.8140000000001</v>
      </c>
      <c r="AY40" s="42">
        <v>0</v>
      </c>
      <c r="AZ40" s="42">
        <v>2886.3870000000002</v>
      </c>
      <c r="BA40" s="42">
        <v>22245.016</v>
      </c>
      <c r="BB40" s="42">
        <v>1.69</v>
      </c>
      <c r="BC40" s="42">
        <v>48.219000000000001</v>
      </c>
      <c r="BD40" s="42">
        <v>6442.17</v>
      </c>
      <c r="BE40" s="42">
        <v>56.103999999999999</v>
      </c>
      <c r="BF40" s="42">
        <v>32839.521000000001</v>
      </c>
      <c r="BG40" s="42">
        <v>169.833</v>
      </c>
      <c r="BH40" s="42">
        <v>3736.0039999999999</v>
      </c>
      <c r="BI40" s="42">
        <v>0.153</v>
      </c>
      <c r="BJ40" s="42">
        <v>36745.205000000002</v>
      </c>
      <c r="BK40" s="42">
        <v>33674.78</v>
      </c>
      <c r="BL40" s="42">
        <v>3511.3989999999999</v>
      </c>
      <c r="BM40" s="42">
        <v>11360.773999999999</v>
      </c>
      <c r="BN40" s="42">
        <v>4494.7870000000003</v>
      </c>
      <c r="BO40" s="42">
        <v>27800.920999999998</v>
      </c>
      <c r="BP40" s="42">
        <v>235.60400000000001</v>
      </c>
      <c r="BQ40" s="42">
        <v>27915.697</v>
      </c>
      <c r="BR40" s="42">
        <v>3295.2248333333332</v>
      </c>
      <c r="BS40" s="42">
        <v>112.99183333333335</v>
      </c>
      <c r="BT40" s="42">
        <v>248.7593333333333</v>
      </c>
      <c r="BU40" s="42">
        <v>231.51249999999999</v>
      </c>
      <c r="BV40" s="42">
        <v>3182.2516666666666</v>
      </c>
      <c r="BW40" s="42">
        <v>17.151</v>
      </c>
      <c r="BX40" s="42">
        <v>44.148000000000003</v>
      </c>
      <c r="BY40" s="42">
        <v>63.581000000000003</v>
      </c>
      <c r="BZ40" s="42">
        <v>154.51599999999999</v>
      </c>
      <c r="CA40" s="42">
        <v>134.238</v>
      </c>
      <c r="CB40" s="42">
        <v>163.47800000000001</v>
      </c>
      <c r="CC40" s="42">
        <v>577.11199999999997</v>
      </c>
    </row>
    <row r="41" spans="1:81" x14ac:dyDescent="0.25">
      <c r="A41" s="54" t="s">
        <v>262</v>
      </c>
      <c r="B41" s="45" t="s">
        <v>263</v>
      </c>
      <c r="C41" s="41">
        <v>1</v>
      </c>
      <c r="D41" s="45" t="s">
        <v>8</v>
      </c>
      <c r="E41" s="41">
        <v>1</v>
      </c>
      <c r="F41" s="45" t="s">
        <v>8</v>
      </c>
      <c r="G41" s="42">
        <v>380</v>
      </c>
      <c r="H41" s="42">
        <v>19111.035</v>
      </c>
      <c r="I41" s="42">
        <v>63586.137999999999</v>
      </c>
      <c r="J41" s="42">
        <v>67.902000000000001</v>
      </c>
      <c r="K41" s="42">
        <v>293767.076</v>
      </c>
      <c r="L41" s="42">
        <v>15.391999999999999</v>
      </c>
      <c r="M41" s="42">
        <v>2280.625</v>
      </c>
      <c r="N41" s="42">
        <v>0</v>
      </c>
      <c r="O41" s="42">
        <v>0</v>
      </c>
      <c r="P41" s="42">
        <v>220529.89600000001</v>
      </c>
      <c r="Q41" s="42">
        <v>9.9740000000000002</v>
      </c>
      <c r="R41" s="42">
        <v>187.39500000000001</v>
      </c>
      <c r="S41" s="42">
        <v>219.11</v>
      </c>
      <c r="T41" s="42">
        <v>185021.47399999999</v>
      </c>
      <c r="U41" s="42">
        <v>67863.827000000005</v>
      </c>
      <c r="V41" s="42">
        <v>852659.84400000004</v>
      </c>
      <c r="W41" s="42">
        <v>7847.4539999999997</v>
      </c>
      <c r="X41" s="42">
        <v>844812.39</v>
      </c>
      <c r="Y41" s="42">
        <v>2.67</v>
      </c>
      <c r="Z41" s="42">
        <v>1596.752</v>
      </c>
      <c r="AA41" s="42">
        <v>0</v>
      </c>
      <c r="AB41" s="42">
        <v>2003.55</v>
      </c>
      <c r="AC41" s="42">
        <v>4085.6280000000002</v>
      </c>
      <c r="AD41" s="42">
        <v>4225.2120000000004</v>
      </c>
      <c r="AE41" s="42">
        <v>23580.031999999999</v>
      </c>
      <c r="AF41" s="42">
        <v>22421.550999999999</v>
      </c>
      <c r="AG41" s="42">
        <v>559.87599999999998</v>
      </c>
      <c r="AH41" s="42">
        <v>10912.271000000001</v>
      </c>
      <c r="AI41" s="42">
        <v>494073.15</v>
      </c>
      <c r="AJ41" s="42">
        <v>563460.69200000004</v>
      </c>
      <c r="AK41" s="42">
        <v>951.05200000000002</v>
      </c>
      <c r="AL41" s="42">
        <v>562509.64</v>
      </c>
      <c r="AM41" s="42">
        <v>957.70399999999995</v>
      </c>
      <c r="AN41" s="42">
        <v>11626.596</v>
      </c>
      <c r="AO41" s="42">
        <v>12.901</v>
      </c>
      <c r="AP41" s="42">
        <v>0</v>
      </c>
      <c r="AQ41" s="42">
        <v>1.895</v>
      </c>
      <c r="AR41" s="42">
        <v>35.606000000000002</v>
      </c>
      <c r="AS41" s="42">
        <v>0.29899999999999999</v>
      </c>
      <c r="AT41" s="42">
        <v>1.2E-2</v>
      </c>
      <c r="AU41" s="42">
        <v>33.777999999999999</v>
      </c>
      <c r="AV41" s="42">
        <v>12668.790999999999</v>
      </c>
      <c r="AW41" s="42">
        <v>2.3279999999999998</v>
      </c>
      <c r="AX41" s="42">
        <v>263.42099999999999</v>
      </c>
      <c r="AY41" s="42">
        <v>0</v>
      </c>
      <c r="AZ41" s="42">
        <v>1097.377</v>
      </c>
      <c r="BA41" s="42">
        <v>3598.9459999999999</v>
      </c>
      <c r="BB41" s="42">
        <v>0.223</v>
      </c>
      <c r="BC41" s="42">
        <v>18.684999999999999</v>
      </c>
      <c r="BD41" s="42">
        <v>922.99</v>
      </c>
      <c r="BE41" s="42">
        <v>0</v>
      </c>
      <c r="BF41" s="42">
        <v>5903.97</v>
      </c>
      <c r="BG41" s="42">
        <v>802.76400000000001</v>
      </c>
      <c r="BH41" s="42">
        <v>289.02499999999998</v>
      </c>
      <c r="BI41" s="42">
        <v>0</v>
      </c>
      <c r="BJ41" s="42">
        <v>6995.759</v>
      </c>
      <c r="BK41" s="42">
        <v>6881.8580000000002</v>
      </c>
      <c r="BL41" s="42">
        <v>1208.826</v>
      </c>
      <c r="BM41" s="42">
        <v>3834.93</v>
      </c>
      <c r="BN41" s="42">
        <v>539.17100000000005</v>
      </c>
      <c r="BO41" s="42">
        <v>6117.8530000000001</v>
      </c>
      <c r="BP41" s="42">
        <v>84.576999999999998</v>
      </c>
      <c r="BQ41" s="42">
        <v>6136.085</v>
      </c>
      <c r="BR41" s="42">
        <v>1053.7178333333334</v>
      </c>
      <c r="BS41" s="42">
        <v>84.889499999999998</v>
      </c>
      <c r="BT41" s="42">
        <v>334.38333333333338</v>
      </c>
      <c r="BU41" s="42">
        <v>18.870999999999999</v>
      </c>
      <c r="BV41" s="42">
        <v>968.82833333333326</v>
      </c>
      <c r="BW41" s="42">
        <v>0.23699999999999999</v>
      </c>
      <c r="BX41" s="42">
        <v>0.72799999999999998</v>
      </c>
      <c r="BY41" s="42">
        <v>1.0509999999999999</v>
      </c>
      <c r="BZ41" s="42">
        <v>0.45600000000000002</v>
      </c>
      <c r="CA41" s="42">
        <v>1.0880000000000001</v>
      </c>
      <c r="CB41" s="42">
        <v>1.3839999999999999</v>
      </c>
      <c r="CC41" s="42">
        <v>4.944</v>
      </c>
    </row>
    <row r="42" spans="1:81" x14ac:dyDescent="0.25">
      <c r="A42" s="54" t="s">
        <v>264</v>
      </c>
      <c r="B42" s="45" t="s">
        <v>265</v>
      </c>
      <c r="C42" s="41">
        <v>1</v>
      </c>
      <c r="D42" s="45" t="s">
        <v>8</v>
      </c>
      <c r="E42" s="41">
        <v>1</v>
      </c>
      <c r="F42" s="45" t="s">
        <v>8</v>
      </c>
      <c r="G42" s="42">
        <v>69</v>
      </c>
      <c r="H42" s="42">
        <v>6818.8639999999996</v>
      </c>
      <c r="I42" s="42">
        <v>7464.1030000000001</v>
      </c>
      <c r="J42" s="42">
        <v>98.866</v>
      </c>
      <c r="K42" s="42">
        <v>274573.35200000001</v>
      </c>
      <c r="L42" s="42">
        <v>205.566</v>
      </c>
      <c r="M42" s="42">
        <v>0</v>
      </c>
      <c r="N42" s="42">
        <v>0</v>
      </c>
      <c r="O42" s="42">
        <v>0</v>
      </c>
      <c r="P42" s="42">
        <v>4252.0600000000004</v>
      </c>
      <c r="Q42" s="42">
        <v>0</v>
      </c>
      <c r="R42" s="42">
        <v>0</v>
      </c>
      <c r="S42" s="42">
        <v>0</v>
      </c>
      <c r="T42" s="42">
        <v>73885.08</v>
      </c>
      <c r="U42" s="42">
        <v>13916.15</v>
      </c>
      <c r="V42" s="42">
        <v>381214.04100000003</v>
      </c>
      <c r="W42" s="42">
        <v>19710.781999999999</v>
      </c>
      <c r="X42" s="42">
        <v>361503.25900000002</v>
      </c>
      <c r="Y42" s="42">
        <v>6.8730000000000002</v>
      </c>
      <c r="Z42" s="42">
        <v>130.91</v>
      </c>
      <c r="AA42" s="42">
        <v>0</v>
      </c>
      <c r="AB42" s="42">
        <v>904.17700000000002</v>
      </c>
      <c r="AC42" s="42">
        <v>0</v>
      </c>
      <c r="AD42" s="42">
        <v>40.857999999999997</v>
      </c>
      <c r="AE42" s="42">
        <v>3613.2040000000002</v>
      </c>
      <c r="AF42" s="42">
        <v>17003.542000000001</v>
      </c>
      <c r="AG42" s="42">
        <v>15.334</v>
      </c>
      <c r="AH42" s="42">
        <v>9105.1489999999994</v>
      </c>
      <c r="AI42" s="42">
        <v>376138.071</v>
      </c>
      <c r="AJ42" s="42">
        <v>406958.11800000002</v>
      </c>
      <c r="AK42" s="42">
        <v>891.82</v>
      </c>
      <c r="AL42" s="42">
        <v>406066.29800000001</v>
      </c>
      <c r="AM42" s="42">
        <v>384.09</v>
      </c>
      <c r="AN42" s="42">
        <v>1410.211</v>
      </c>
      <c r="AO42" s="42">
        <v>18.734000000000002</v>
      </c>
      <c r="AP42" s="42">
        <v>0</v>
      </c>
      <c r="AQ42" s="42">
        <v>0</v>
      </c>
      <c r="AR42" s="42">
        <v>0</v>
      </c>
      <c r="AS42" s="42">
        <v>0</v>
      </c>
      <c r="AT42" s="42">
        <v>18.5</v>
      </c>
      <c r="AU42" s="42">
        <v>67.25</v>
      </c>
      <c r="AV42" s="42">
        <v>1898.7850000000001</v>
      </c>
      <c r="AW42" s="42">
        <v>0</v>
      </c>
      <c r="AX42" s="42">
        <v>0</v>
      </c>
      <c r="AY42" s="42">
        <v>0</v>
      </c>
      <c r="AZ42" s="42">
        <v>163.34100000000001</v>
      </c>
      <c r="BA42" s="42">
        <v>2973.4369999999999</v>
      </c>
      <c r="BB42" s="42">
        <v>0</v>
      </c>
      <c r="BC42" s="42">
        <v>0.69399999999999995</v>
      </c>
      <c r="BD42" s="42">
        <v>1552.2260000000001</v>
      </c>
      <c r="BE42" s="42">
        <v>0</v>
      </c>
      <c r="BF42" s="42">
        <v>4689.6980000000003</v>
      </c>
      <c r="BG42" s="42">
        <v>7.7640000000000002</v>
      </c>
      <c r="BH42" s="42">
        <v>47.762</v>
      </c>
      <c r="BI42" s="42">
        <v>0</v>
      </c>
      <c r="BJ42" s="42">
        <v>4745.2240000000002</v>
      </c>
      <c r="BK42" s="42">
        <v>893.43600000000004</v>
      </c>
      <c r="BL42" s="42">
        <v>3739.875</v>
      </c>
      <c r="BM42" s="42">
        <v>3287.1010000000001</v>
      </c>
      <c r="BN42" s="42">
        <v>64.126999999999995</v>
      </c>
      <c r="BO42" s="42">
        <v>776.84799999999996</v>
      </c>
      <c r="BP42" s="42">
        <v>35.82</v>
      </c>
      <c r="BQ42" s="42">
        <v>782.18200000000002</v>
      </c>
      <c r="BR42" s="42">
        <v>1240.6006666666667</v>
      </c>
      <c r="BS42" s="42">
        <v>184.91566666666665</v>
      </c>
      <c r="BT42" s="42">
        <v>74.061499999999995</v>
      </c>
      <c r="BU42" s="42">
        <v>75.532166666666669</v>
      </c>
      <c r="BV42" s="42">
        <v>1055.6849999999999</v>
      </c>
      <c r="BW42" s="42">
        <v>0</v>
      </c>
      <c r="BX42" s="42">
        <v>0</v>
      </c>
      <c r="BY42" s="42">
        <v>0</v>
      </c>
      <c r="BZ42" s="42">
        <v>0</v>
      </c>
      <c r="CA42" s="42">
        <v>0</v>
      </c>
      <c r="CB42" s="42">
        <v>0</v>
      </c>
      <c r="CC42" s="42">
        <v>0</v>
      </c>
    </row>
    <row r="43" spans="1:81" ht="25.5" x14ac:dyDescent="0.25">
      <c r="A43" s="54" t="s">
        <v>1386</v>
      </c>
      <c r="B43" s="45" t="s">
        <v>1387</v>
      </c>
      <c r="C43" s="41">
        <v>1</v>
      </c>
      <c r="D43" s="45" t="s">
        <v>8</v>
      </c>
      <c r="E43" s="41">
        <v>1</v>
      </c>
      <c r="F43" s="45" t="s">
        <v>8</v>
      </c>
      <c r="G43" s="42">
        <v>16</v>
      </c>
      <c r="H43" s="42">
        <v>13578.047</v>
      </c>
      <c r="I43" s="42">
        <v>10174.712</v>
      </c>
      <c r="J43" s="42">
        <v>0</v>
      </c>
      <c r="K43" s="42">
        <v>2747.0549999999998</v>
      </c>
      <c r="L43" s="42">
        <v>0</v>
      </c>
      <c r="M43" s="42">
        <v>0</v>
      </c>
      <c r="N43" s="42">
        <v>0</v>
      </c>
      <c r="O43" s="42">
        <v>0</v>
      </c>
      <c r="P43" s="42">
        <v>35681.923000000003</v>
      </c>
      <c r="Q43" s="42">
        <v>0</v>
      </c>
      <c r="R43" s="42">
        <v>0</v>
      </c>
      <c r="S43" s="42">
        <v>0</v>
      </c>
      <c r="T43" s="42">
        <v>175860.42300000001</v>
      </c>
      <c r="U43" s="42">
        <v>17229.122000000003</v>
      </c>
      <c r="V43" s="42">
        <v>255271.28200000001</v>
      </c>
      <c r="W43" s="42">
        <v>1566.5349999999999</v>
      </c>
      <c r="X43" s="42">
        <v>253704.747</v>
      </c>
      <c r="Y43" s="42">
        <v>0</v>
      </c>
      <c r="Z43" s="42">
        <v>720.43700000000001</v>
      </c>
      <c r="AA43" s="42">
        <v>0</v>
      </c>
      <c r="AB43" s="42">
        <v>62075.938000000002</v>
      </c>
      <c r="AC43" s="42">
        <v>0</v>
      </c>
      <c r="AD43" s="42">
        <v>0</v>
      </c>
      <c r="AE43" s="42">
        <v>231.81399999999999</v>
      </c>
      <c r="AF43" s="42">
        <v>420.637</v>
      </c>
      <c r="AG43" s="42">
        <v>1.7000000000000001E-2</v>
      </c>
      <c r="AH43" s="42">
        <v>401.69</v>
      </c>
      <c r="AI43" s="42">
        <v>185979.568</v>
      </c>
      <c r="AJ43" s="42">
        <v>249830.101</v>
      </c>
      <c r="AK43" s="42">
        <v>2.8000000000000001E-2</v>
      </c>
      <c r="AL43" s="42">
        <v>249830.07299999997</v>
      </c>
      <c r="AM43" s="42">
        <v>678.90200000000004</v>
      </c>
      <c r="AN43" s="42">
        <v>1933.1950000000002</v>
      </c>
      <c r="AO43" s="42">
        <v>0</v>
      </c>
      <c r="AP43" s="42">
        <v>0</v>
      </c>
      <c r="AQ43" s="42">
        <v>0</v>
      </c>
      <c r="AR43" s="42">
        <v>0</v>
      </c>
      <c r="AS43" s="42">
        <v>0</v>
      </c>
      <c r="AT43" s="42">
        <v>0</v>
      </c>
      <c r="AU43" s="42">
        <v>0.16700000000000001</v>
      </c>
      <c r="AV43" s="42">
        <v>2612.2640000000001</v>
      </c>
      <c r="AW43" s="42">
        <v>0</v>
      </c>
      <c r="AX43" s="42">
        <v>136.88300000000001</v>
      </c>
      <c r="AY43" s="42">
        <v>0</v>
      </c>
      <c r="AZ43" s="42">
        <v>9.2110000000000003</v>
      </c>
      <c r="BA43" s="42">
        <v>66.24199999999999</v>
      </c>
      <c r="BB43" s="42">
        <v>0</v>
      </c>
      <c r="BC43" s="42">
        <v>1E-3</v>
      </c>
      <c r="BD43" s="42">
        <v>46.922000000000004</v>
      </c>
      <c r="BE43" s="42">
        <v>0</v>
      </c>
      <c r="BF43" s="42">
        <v>259.25900000000001</v>
      </c>
      <c r="BG43" s="42">
        <v>13.574</v>
      </c>
      <c r="BH43" s="42">
        <v>86.039000000000001</v>
      </c>
      <c r="BI43" s="42">
        <v>0</v>
      </c>
      <c r="BJ43" s="42">
        <v>358.87200000000001</v>
      </c>
      <c r="BK43" s="42">
        <v>2401.828</v>
      </c>
      <c r="BL43" s="42">
        <v>148.43600000000001</v>
      </c>
      <c r="BM43" s="42">
        <v>475.30700000000002</v>
      </c>
      <c r="BN43" s="42">
        <v>95.835000000000008</v>
      </c>
      <c r="BO43" s="42">
        <v>2252.6970000000001</v>
      </c>
      <c r="BP43" s="42">
        <v>1.1399999999999999</v>
      </c>
      <c r="BQ43" s="42">
        <v>2252.6970000000001</v>
      </c>
      <c r="BR43" s="42">
        <v>114.919</v>
      </c>
      <c r="BS43" s="42">
        <v>0</v>
      </c>
      <c r="BT43" s="42">
        <v>0</v>
      </c>
      <c r="BU43" s="42">
        <v>0</v>
      </c>
      <c r="BV43" s="42">
        <v>114.919</v>
      </c>
      <c r="BW43" s="42">
        <v>69.844999999999999</v>
      </c>
      <c r="BX43" s="42">
        <v>70.52</v>
      </c>
      <c r="BY43" s="42">
        <v>67.352999999999994</v>
      </c>
      <c r="BZ43" s="42">
        <v>97.769000000000005</v>
      </c>
      <c r="CA43" s="42">
        <v>87.977000000000004</v>
      </c>
      <c r="CB43" s="42">
        <v>96.823999999999998</v>
      </c>
      <c r="CC43" s="42">
        <v>490.28800000000001</v>
      </c>
    </row>
    <row r="44" spans="1:81" x14ac:dyDescent="0.25">
      <c r="A44" s="54" t="s">
        <v>266</v>
      </c>
      <c r="B44" s="45" t="s">
        <v>267</v>
      </c>
      <c r="C44" s="41">
        <v>1</v>
      </c>
      <c r="D44" s="45" t="s">
        <v>8</v>
      </c>
      <c r="E44" s="41">
        <v>1</v>
      </c>
      <c r="F44" s="45" t="s">
        <v>8</v>
      </c>
      <c r="G44" s="42">
        <v>404</v>
      </c>
      <c r="H44" s="42">
        <v>96132.198000000004</v>
      </c>
      <c r="I44" s="42">
        <v>199491.74799999999</v>
      </c>
      <c r="J44" s="42">
        <v>5201.7089999999998</v>
      </c>
      <c r="K44" s="42">
        <v>22615.550999999999</v>
      </c>
      <c r="L44" s="42">
        <v>711.947</v>
      </c>
      <c r="M44" s="42">
        <v>10297.581</v>
      </c>
      <c r="N44" s="42">
        <v>5563.5339999999997</v>
      </c>
      <c r="O44" s="42">
        <v>0</v>
      </c>
      <c r="P44" s="42">
        <v>33734.453999999998</v>
      </c>
      <c r="Q44" s="42">
        <v>0</v>
      </c>
      <c r="R44" s="42">
        <v>0</v>
      </c>
      <c r="S44" s="42">
        <v>0</v>
      </c>
      <c r="T44" s="42">
        <v>234997.93299999999</v>
      </c>
      <c r="U44" s="42">
        <v>124549.031</v>
      </c>
      <c r="V44" s="42">
        <v>733295.68599999999</v>
      </c>
      <c r="W44" s="42">
        <v>52157.898000000001</v>
      </c>
      <c r="X44" s="42">
        <v>681137.78799999994</v>
      </c>
      <c r="Y44" s="42">
        <v>38.512999999999998</v>
      </c>
      <c r="Z44" s="42">
        <v>3133.2240000000002</v>
      </c>
      <c r="AA44" s="42">
        <v>0</v>
      </c>
      <c r="AB44" s="42">
        <v>35.811</v>
      </c>
      <c r="AC44" s="42">
        <v>0</v>
      </c>
      <c r="AD44" s="42">
        <v>841.02200000000005</v>
      </c>
      <c r="AE44" s="42">
        <v>21402.416000000001</v>
      </c>
      <c r="AF44" s="42">
        <v>45482.580999999998</v>
      </c>
      <c r="AG44" s="42">
        <v>564.96500000000003</v>
      </c>
      <c r="AH44" s="42">
        <v>37002.548000000003</v>
      </c>
      <c r="AI44" s="42">
        <v>265395.54599999997</v>
      </c>
      <c r="AJ44" s="42">
        <v>373896.62599999999</v>
      </c>
      <c r="AK44" s="42">
        <v>3166.2890000000002</v>
      </c>
      <c r="AL44" s="42">
        <v>370730.337</v>
      </c>
      <c r="AM44" s="42">
        <v>4811.7389999999996</v>
      </c>
      <c r="AN44" s="42">
        <v>37593.760999999999</v>
      </c>
      <c r="AO44" s="42">
        <v>425.541</v>
      </c>
      <c r="AP44" s="42">
        <v>0</v>
      </c>
      <c r="AQ44" s="42">
        <v>0</v>
      </c>
      <c r="AR44" s="42">
        <v>0</v>
      </c>
      <c r="AS44" s="42">
        <v>0</v>
      </c>
      <c r="AT44" s="42">
        <v>12.016</v>
      </c>
      <c r="AU44" s="42">
        <v>194.68899999999999</v>
      </c>
      <c r="AV44" s="42">
        <v>43037.745999999999</v>
      </c>
      <c r="AW44" s="42">
        <v>1.2999999999999999E-2</v>
      </c>
      <c r="AX44" s="42">
        <v>458.27800000000002</v>
      </c>
      <c r="AY44" s="42">
        <v>0</v>
      </c>
      <c r="AZ44" s="42">
        <v>973.25400000000002</v>
      </c>
      <c r="BA44" s="42">
        <v>7697.9979999999996</v>
      </c>
      <c r="BB44" s="42">
        <v>0.188</v>
      </c>
      <c r="BC44" s="42">
        <v>160.34</v>
      </c>
      <c r="BD44" s="42">
        <v>4989.9440000000004</v>
      </c>
      <c r="BE44" s="42">
        <v>17.591999999999999</v>
      </c>
      <c r="BF44" s="42">
        <v>14297.607</v>
      </c>
      <c r="BG44" s="42">
        <v>197.63200000000001</v>
      </c>
      <c r="BH44" s="42">
        <v>3006.2979999999998</v>
      </c>
      <c r="BI44" s="42">
        <v>0</v>
      </c>
      <c r="BJ44" s="42">
        <v>17501.537</v>
      </c>
      <c r="BK44" s="42">
        <v>27940.324000000001</v>
      </c>
      <c r="BL44" s="42">
        <v>2404.1149999999998</v>
      </c>
      <c r="BM44" s="42">
        <v>27890.605</v>
      </c>
      <c r="BN44" s="42">
        <v>3453.1559999999999</v>
      </c>
      <c r="BO44" s="42">
        <v>23854.932000000001</v>
      </c>
      <c r="BP44" s="42">
        <v>175.762</v>
      </c>
      <c r="BQ44" s="42">
        <v>23901.291000000001</v>
      </c>
      <c r="BR44" s="42">
        <v>6492.1848333333337</v>
      </c>
      <c r="BS44" s="42">
        <v>63.007166666666663</v>
      </c>
      <c r="BT44" s="42">
        <v>737.49383333333333</v>
      </c>
      <c r="BU44" s="42">
        <v>563.59983333333321</v>
      </c>
      <c r="BV44" s="42">
        <v>6429.1776666666674</v>
      </c>
      <c r="BW44" s="42">
        <v>31.209</v>
      </c>
      <c r="BX44" s="42">
        <v>38.406999999999996</v>
      </c>
      <c r="BY44" s="42">
        <v>24.068000000000001</v>
      </c>
      <c r="BZ44" s="42">
        <v>32.154000000000003</v>
      </c>
      <c r="CA44" s="42">
        <v>30.975999999999999</v>
      </c>
      <c r="CB44" s="42">
        <v>21.8</v>
      </c>
      <c r="CC44" s="42">
        <v>178.614</v>
      </c>
    </row>
    <row r="45" spans="1:81" x14ac:dyDescent="0.25">
      <c r="A45" s="54" t="s">
        <v>268</v>
      </c>
      <c r="B45" s="45" t="s">
        <v>269</v>
      </c>
      <c r="C45" s="41">
        <v>1</v>
      </c>
      <c r="D45" s="45" t="s">
        <v>8</v>
      </c>
      <c r="E45" s="41">
        <v>1</v>
      </c>
      <c r="F45" s="45" t="s">
        <v>8</v>
      </c>
      <c r="G45" s="42">
        <v>268</v>
      </c>
      <c r="H45" s="42">
        <v>113061.55100000001</v>
      </c>
      <c r="I45" s="42">
        <v>65956.697</v>
      </c>
      <c r="J45" s="42">
        <v>93.992999999999995</v>
      </c>
      <c r="K45" s="42">
        <v>30088.606</v>
      </c>
      <c r="L45" s="42">
        <v>0</v>
      </c>
      <c r="M45" s="42">
        <v>1267.6990000000001</v>
      </c>
      <c r="N45" s="42">
        <v>582.12400000000002</v>
      </c>
      <c r="O45" s="42">
        <v>0</v>
      </c>
      <c r="P45" s="42">
        <v>1544.691</v>
      </c>
      <c r="Q45" s="42">
        <v>0</v>
      </c>
      <c r="R45" s="42">
        <v>0</v>
      </c>
      <c r="S45" s="42">
        <v>0</v>
      </c>
      <c r="T45" s="42">
        <v>31162.638999999999</v>
      </c>
      <c r="U45" s="42">
        <v>14201.778</v>
      </c>
      <c r="V45" s="42">
        <v>257959.77799999999</v>
      </c>
      <c r="W45" s="42">
        <v>30462.226999999999</v>
      </c>
      <c r="X45" s="42">
        <v>227497.55100000001</v>
      </c>
      <c r="Y45" s="42">
        <v>28.911999999999999</v>
      </c>
      <c r="Z45" s="42">
        <v>104.51</v>
      </c>
      <c r="AA45" s="42">
        <v>0</v>
      </c>
      <c r="AB45" s="42">
        <v>44.713000000000001</v>
      </c>
      <c r="AC45" s="42">
        <v>0</v>
      </c>
      <c r="AD45" s="42">
        <v>10.007999999999999</v>
      </c>
      <c r="AE45" s="42">
        <v>26367.370999999999</v>
      </c>
      <c r="AF45" s="42">
        <v>42796.398000000001</v>
      </c>
      <c r="AG45" s="42">
        <v>306.92700000000002</v>
      </c>
      <c r="AH45" s="42">
        <v>8624.3520000000008</v>
      </c>
      <c r="AI45" s="42">
        <v>54347.802000000003</v>
      </c>
      <c r="AJ45" s="42">
        <v>132630.99299999999</v>
      </c>
      <c r="AK45" s="42">
        <v>532.55899999999997</v>
      </c>
      <c r="AL45" s="42">
        <v>132098.43400000001</v>
      </c>
      <c r="AM45" s="42">
        <v>5643.9409999999998</v>
      </c>
      <c r="AN45" s="42">
        <v>12352.871999999999</v>
      </c>
      <c r="AO45" s="42">
        <v>15.023</v>
      </c>
      <c r="AP45" s="42">
        <v>0</v>
      </c>
      <c r="AQ45" s="42">
        <v>0</v>
      </c>
      <c r="AR45" s="42">
        <v>0</v>
      </c>
      <c r="AS45" s="42">
        <v>0</v>
      </c>
      <c r="AT45" s="42">
        <v>0</v>
      </c>
      <c r="AU45" s="42">
        <v>54.725000000000001</v>
      </c>
      <c r="AV45" s="42">
        <v>18066.561000000002</v>
      </c>
      <c r="AW45" s="42">
        <v>5.5339999999999998</v>
      </c>
      <c r="AX45" s="42">
        <v>338.95499999999998</v>
      </c>
      <c r="AY45" s="42">
        <v>0</v>
      </c>
      <c r="AZ45" s="42">
        <v>1264.8579999999999</v>
      </c>
      <c r="BA45" s="42">
        <v>7671.0550000000003</v>
      </c>
      <c r="BB45" s="42">
        <v>0</v>
      </c>
      <c r="BC45" s="42">
        <v>32.683999999999997</v>
      </c>
      <c r="BD45" s="42">
        <v>1382.2070000000001</v>
      </c>
      <c r="BE45" s="42">
        <v>0</v>
      </c>
      <c r="BF45" s="42">
        <v>10695.293</v>
      </c>
      <c r="BG45" s="42">
        <v>26.847000000000001</v>
      </c>
      <c r="BH45" s="42">
        <v>1463.4590000000001</v>
      </c>
      <c r="BI45" s="42">
        <v>0</v>
      </c>
      <c r="BJ45" s="42">
        <v>12185.599</v>
      </c>
      <c r="BK45" s="42">
        <v>6546.1109999999999</v>
      </c>
      <c r="BL45" s="42">
        <v>665.149</v>
      </c>
      <c r="BM45" s="42">
        <v>1769.278</v>
      </c>
      <c r="BN45" s="42">
        <v>816.41899999999998</v>
      </c>
      <c r="BO45" s="42">
        <v>5542.5469999999996</v>
      </c>
      <c r="BP45" s="42">
        <v>48.383000000000003</v>
      </c>
      <c r="BQ45" s="42">
        <v>5579.7479999999996</v>
      </c>
      <c r="BR45" s="42">
        <v>499.27766666666662</v>
      </c>
      <c r="BS45" s="42">
        <v>68.638999999999996</v>
      </c>
      <c r="BT45" s="42">
        <v>155.0155</v>
      </c>
      <c r="BU45" s="42">
        <v>0.65600000000000003</v>
      </c>
      <c r="BV45" s="42">
        <v>430.63866666666661</v>
      </c>
      <c r="BW45" s="42">
        <v>16.234999999999999</v>
      </c>
      <c r="BX45" s="42">
        <v>12.034000000000001</v>
      </c>
      <c r="BY45" s="42">
        <v>4.6109999999999998</v>
      </c>
      <c r="BZ45" s="42">
        <v>8.64</v>
      </c>
      <c r="CA45" s="42">
        <v>7.9080000000000004</v>
      </c>
      <c r="CB45" s="42">
        <v>15.747</v>
      </c>
      <c r="CC45" s="42">
        <v>65.174999999999997</v>
      </c>
    </row>
    <row r="46" spans="1:81" x14ac:dyDescent="0.25">
      <c r="A46" s="54" t="s">
        <v>1092</v>
      </c>
      <c r="B46" s="45" t="s">
        <v>1093</v>
      </c>
      <c r="C46" s="41">
        <v>1</v>
      </c>
      <c r="D46" s="45" t="s">
        <v>8</v>
      </c>
      <c r="E46" s="41">
        <v>1</v>
      </c>
      <c r="F46" s="45" t="s">
        <v>8</v>
      </c>
      <c r="G46" s="42">
        <v>8</v>
      </c>
      <c r="H46" s="42">
        <v>677.69299999999998</v>
      </c>
      <c r="I46" s="42">
        <v>6628.4129999999996</v>
      </c>
      <c r="J46" s="42">
        <v>0</v>
      </c>
      <c r="K46" s="42">
        <v>0</v>
      </c>
      <c r="L46" s="42">
        <v>0</v>
      </c>
      <c r="M46" s="42">
        <v>0</v>
      </c>
      <c r="N46" s="42">
        <v>0</v>
      </c>
      <c r="O46" s="42">
        <v>0</v>
      </c>
      <c r="P46" s="42">
        <v>904.91600000000005</v>
      </c>
      <c r="Q46" s="42">
        <v>0</v>
      </c>
      <c r="R46" s="42">
        <v>0</v>
      </c>
      <c r="S46" s="42">
        <v>0</v>
      </c>
      <c r="T46" s="42">
        <v>281.096</v>
      </c>
      <c r="U46" s="42">
        <v>423.75299999999999</v>
      </c>
      <c r="V46" s="42">
        <v>8915.8709999999992</v>
      </c>
      <c r="W46" s="42">
        <v>21.137</v>
      </c>
      <c r="X46" s="42">
        <v>8894.7340000000004</v>
      </c>
      <c r="Y46" s="42">
        <v>0</v>
      </c>
      <c r="Z46" s="42">
        <v>0</v>
      </c>
      <c r="AA46" s="42">
        <v>0</v>
      </c>
      <c r="AB46" s="42">
        <v>0</v>
      </c>
      <c r="AC46" s="42">
        <v>0</v>
      </c>
      <c r="AD46" s="42">
        <v>0</v>
      </c>
      <c r="AE46" s="42">
        <v>765.56899999999996</v>
      </c>
      <c r="AF46" s="42">
        <v>2327.433</v>
      </c>
      <c r="AG46" s="42">
        <v>2.8010000000000002</v>
      </c>
      <c r="AH46" s="42">
        <v>76.489000000000004</v>
      </c>
      <c r="AI46" s="42">
        <v>2385.212</v>
      </c>
      <c r="AJ46" s="42">
        <v>5557.5039999999999</v>
      </c>
      <c r="AK46" s="42">
        <v>0</v>
      </c>
      <c r="AL46" s="42">
        <v>5557.5039999999999</v>
      </c>
      <c r="AM46" s="42">
        <v>33.884</v>
      </c>
      <c r="AN46" s="42">
        <v>1259.3969999999999</v>
      </c>
      <c r="AO46" s="42">
        <v>0</v>
      </c>
      <c r="AP46" s="42">
        <v>0</v>
      </c>
      <c r="AQ46" s="42">
        <v>0</v>
      </c>
      <c r="AR46" s="42">
        <v>0</v>
      </c>
      <c r="AS46" s="42">
        <v>0</v>
      </c>
      <c r="AT46" s="42">
        <v>0</v>
      </c>
      <c r="AU46" s="42">
        <v>0</v>
      </c>
      <c r="AV46" s="42">
        <v>1293.2809999999999</v>
      </c>
      <c r="AW46" s="42">
        <v>0</v>
      </c>
      <c r="AX46" s="42">
        <v>0</v>
      </c>
      <c r="AY46" s="42">
        <v>0</v>
      </c>
      <c r="AZ46" s="42">
        <v>38.277000000000001</v>
      </c>
      <c r="BA46" s="42">
        <v>442.21100000000001</v>
      </c>
      <c r="BB46" s="42">
        <v>0</v>
      </c>
      <c r="BC46" s="42">
        <v>0.14000000000000001</v>
      </c>
      <c r="BD46" s="42">
        <v>14.032999999999999</v>
      </c>
      <c r="BE46" s="42">
        <v>0</v>
      </c>
      <c r="BF46" s="42">
        <v>494.661</v>
      </c>
      <c r="BG46" s="42">
        <v>0</v>
      </c>
      <c r="BH46" s="42">
        <v>2.2309999999999999</v>
      </c>
      <c r="BI46" s="42">
        <v>0</v>
      </c>
      <c r="BJ46" s="42">
        <v>496.892</v>
      </c>
      <c r="BK46" s="42">
        <v>796.38900000000001</v>
      </c>
      <c r="BL46" s="42">
        <v>0</v>
      </c>
      <c r="BM46" s="42">
        <v>0</v>
      </c>
      <c r="BN46" s="42">
        <v>27.228000000000002</v>
      </c>
      <c r="BO46" s="42">
        <v>769.16099999999994</v>
      </c>
      <c r="BP46" s="42">
        <v>1.155</v>
      </c>
      <c r="BQ46" s="42">
        <v>770.31600000000003</v>
      </c>
      <c r="BR46" s="42">
        <v>0</v>
      </c>
      <c r="BS46" s="42">
        <v>0</v>
      </c>
      <c r="BT46" s="42">
        <v>0</v>
      </c>
      <c r="BU46" s="42">
        <v>0</v>
      </c>
      <c r="BV46" s="42">
        <v>0</v>
      </c>
      <c r="BW46" s="42">
        <v>0</v>
      </c>
      <c r="BX46" s="42">
        <v>0</v>
      </c>
      <c r="BY46" s="42">
        <v>0</v>
      </c>
      <c r="BZ46" s="42">
        <v>0</v>
      </c>
      <c r="CA46" s="42">
        <v>0</v>
      </c>
      <c r="CB46" s="42">
        <v>0</v>
      </c>
      <c r="CC46" s="42">
        <v>0</v>
      </c>
    </row>
    <row r="47" spans="1:81" x14ac:dyDescent="0.25">
      <c r="A47" s="54" t="s">
        <v>1094</v>
      </c>
      <c r="B47" s="45" t="s">
        <v>1095</v>
      </c>
      <c r="C47" s="41">
        <v>1</v>
      </c>
      <c r="D47" s="45" t="s">
        <v>8</v>
      </c>
      <c r="E47" s="41">
        <v>1</v>
      </c>
      <c r="F47" s="45" t="s">
        <v>8</v>
      </c>
      <c r="G47" s="42">
        <v>79</v>
      </c>
      <c r="H47" s="42">
        <v>12457.96</v>
      </c>
      <c r="I47" s="42">
        <v>31627.679</v>
      </c>
      <c r="J47" s="42">
        <v>452.33499999999998</v>
      </c>
      <c r="K47" s="42">
        <v>0</v>
      </c>
      <c r="L47" s="42">
        <v>602.74599999999998</v>
      </c>
      <c r="M47" s="42">
        <v>0</v>
      </c>
      <c r="N47" s="42">
        <v>2399.1999999999998</v>
      </c>
      <c r="O47" s="42">
        <v>0</v>
      </c>
      <c r="P47" s="42">
        <v>4580.1530000000002</v>
      </c>
      <c r="Q47" s="42">
        <v>0</v>
      </c>
      <c r="R47" s="42">
        <v>0</v>
      </c>
      <c r="S47" s="42">
        <v>0</v>
      </c>
      <c r="T47" s="42">
        <v>33935.760999999999</v>
      </c>
      <c r="U47" s="42">
        <v>9913.7090000000007</v>
      </c>
      <c r="V47" s="42">
        <v>95969.543000000005</v>
      </c>
      <c r="W47" s="42">
        <v>6536.91</v>
      </c>
      <c r="X47" s="42">
        <v>89432.633000000002</v>
      </c>
      <c r="Y47" s="42">
        <v>0</v>
      </c>
      <c r="Z47" s="42">
        <v>718.89700000000005</v>
      </c>
      <c r="AA47" s="42">
        <v>0</v>
      </c>
      <c r="AB47" s="42">
        <v>0</v>
      </c>
      <c r="AC47" s="42">
        <v>0</v>
      </c>
      <c r="AD47" s="42">
        <v>18.189</v>
      </c>
      <c r="AE47" s="42">
        <v>1114.614</v>
      </c>
      <c r="AF47" s="42">
        <v>8394.8469999999998</v>
      </c>
      <c r="AG47" s="42">
        <v>23.321999999999999</v>
      </c>
      <c r="AH47" s="42">
        <v>2256.2080000000001</v>
      </c>
      <c r="AI47" s="42">
        <v>20459.242999999999</v>
      </c>
      <c r="AJ47" s="42">
        <v>32985.32</v>
      </c>
      <c r="AK47" s="42">
        <v>106.574</v>
      </c>
      <c r="AL47" s="42">
        <v>32878.745999999999</v>
      </c>
      <c r="AM47" s="42">
        <v>622.20600000000002</v>
      </c>
      <c r="AN47" s="42">
        <v>6327.23</v>
      </c>
      <c r="AO47" s="42">
        <v>68.962999999999994</v>
      </c>
      <c r="AP47" s="42">
        <v>0</v>
      </c>
      <c r="AQ47" s="42">
        <v>0</v>
      </c>
      <c r="AR47" s="42">
        <v>0</v>
      </c>
      <c r="AS47" s="42">
        <v>0</v>
      </c>
      <c r="AT47" s="42">
        <v>0</v>
      </c>
      <c r="AU47" s="42">
        <v>6.8</v>
      </c>
      <c r="AV47" s="42">
        <v>7025.1989999999996</v>
      </c>
      <c r="AW47" s="42">
        <v>0</v>
      </c>
      <c r="AX47" s="42">
        <v>106.642</v>
      </c>
      <c r="AY47" s="42">
        <v>0</v>
      </c>
      <c r="AZ47" s="42">
        <v>424.10599999999999</v>
      </c>
      <c r="BA47" s="42">
        <v>1381.8050000000001</v>
      </c>
      <c r="BB47" s="42">
        <v>3.7109999999999999</v>
      </c>
      <c r="BC47" s="42">
        <v>8.4619999999999997</v>
      </c>
      <c r="BD47" s="42">
        <v>522.03499999999997</v>
      </c>
      <c r="BE47" s="42">
        <v>0</v>
      </c>
      <c r="BF47" s="42">
        <v>2446.761</v>
      </c>
      <c r="BG47" s="42">
        <v>8.7219999999999995</v>
      </c>
      <c r="BH47" s="42">
        <v>641.55399999999997</v>
      </c>
      <c r="BI47" s="42">
        <v>0</v>
      </c>
      <c r="BJ47" s="42">
        <v>3097.0369999999998</v>
      </c>
      <c r="BK47" s="42">
        <v>4031.1909999999998</v>
      </c>
      <c r="BL47" s="42">
        <v>103.029</v>
      </c>
      <c r="BM47" s="42">
        <v>484.29899999999998</v>
      </c>
      <c r="BN47" s="42">
        <v>490.48899999999998</v>
      </c>
      <c r="BO47" s="42">
        <v>3453.67</v>
      </c>
      <c r="BP47" s="42">
        <v>7.4039999999999999</v>
      </c>
      <c r="BQ47" s="42">
        <v>3457.9290000000001</v>
      </c>
      <c r="BR47" s="42">
        <v>165.304</v>
      </c>
      <c r="BS47" s="42">
        <v>0</v>
      </c>
      <c r="BT47" s="42">
        <v>10.626333333333333</v>
      </c>
      <c r="BU47" s="42">
        <v>0</v>
      </c>
      <c r="BV47" s="42">
        <v>165.304</v>
      </c>
      <c r="BW47" s="42">
        <v>0</v>
      </c>
      <c r="BX47" s="42">
        <v>0</v>
      </c>
      <c r="BY47" s="42">
        <v>0</v>
      </c>
      <c r="BZ47" s="42">
        <v>0</v>
      </c>
      <c r="CA47" s="42">
        <v>0</v>
      </c>
      <c r="CB47" s="42">
        <v>1.9350000000000001</v>
      </c>
      <c r="CC47" s="42">
        <v>1.9350000000000001</v>
      </c>
    </row>
    <row r="48" spans="1:81" x14ac:dyDescent="0.25">
      <c r="A48" s="54" t="s">
        <v>270</v>
      </c>
      <c r="B48" s="45" t="s">
        <v>271</v>
      </c>
      <c r="C48" s="41">
        <v>1</v>
      </c>
      <c r="D48" s="45" t="s">
        <v>8</v>
      </c>
      <c r="E48" s="41">
        <v>1</v>
      </c>
      <c r="F48" s="45" t="s">
        <v>8</v>
      </c>
      <c r="G48" s="42">
        <v>32</v>
      </c>
      <c r="H48" s="42">
        <v>107.018</v>
      </c>
      <c r="I48" s="42">
        <v>15975.079</v>
      </c>
      <c r="J48" s="42">
        <v>0</v>
      </c>
      <c r="K48" s="42">
        <v>33134.267</v>
      </c>
      <c r="L48" s="42">
        <v>0</v>
      </c>
      <c r="M48" s="42">
        <v>81.926000000000002</v>
      </c>
      <c r="N48" s="42">
        <v>0</v>
      </c>
      <c r="O48" s="42">
        <v>0</v>
      </c>
      <c r="P48" s="42">
        <v>2378.4749999999999</v>
      </c>
      <c r="Q48" s="42">
        <v>0</v>
      </c>
      <c r="R48" s="42">
        <v>0</v>
      </c>
      <c r="S48" s="42">
        <v>0</v>
      </c>
      <c r="T48" s="42">
        <v>141129.12100000001</v>
      </c>
      <c r="U48" s="42">
        <v>6612.59</v>
      </c>
      <c r="V48" s="42">
        <v>199418.476</v>
      </c>
      <c r="W48" s="42">
        <v>8442.4339999999993</v>
      </c>
      <c r="X48" s="42">
        <v>190976.04199999999</v>
      </c>
      <c r="Y48" s="42">
        <v>0</v>
      </c>
      <c r="Z48" s="42">
        <v>9124.0360000000001</v>
      </c>
      <c r="AA48" s="42">
        <v>9195.8169999999991</v>
      </c>
      <c r="AB48" s="42">
        <v>64675.639000000003</v>
      </c>
      <c r="AC48" s="42">
        <v>0</v>
      </c>
      <c r="AD48" s="42">
        <v>0</v>
      </c>
      <c r="AE48" s="42">
        <v>99.861000000000004</v>
      </c>
      <c r="AF48" s="42">
        <v>7766.3329999999996</v>
      </c>
      <c r="AG48" s="42">
        <v>58.835999999999999</v>
      </c>
      <c r="AH48" s="42">
        <v>8139.3559999999998</v>
      </c>
      <c r="AI48" s="42">
        <v>41112.506000000001</v>
      </c>
      <c r="AJ48" s="42">
        <v>140172.38399999999</v>
      </c>
      <c r="AK48" s="42">
        <v>9.141</v>
      </c>
      <c r="AL48" s="42">
        <v>140163.24299999999</v>
      </c>
      <c r="AM48" s="42">
        <v>5.351</v>
      </c>
      <c r="AN48" s="42">
        <v>3033.2759999999998</v>
      </c>
      <c r="AO48" s="42">
        <v>0</v>
      </c>
      <c r="AP48" s="42">
        <v>0</v>
      </c>
      <c r="AQ48" s="42">
        <v>0</v>
      </c>
      <c r="AR48" s="42">
        <v>0</v>
      </c>
      <c r="AS48" s="42">
        <v>0</v>
      </c>
      <c r="AT48" s="42">
        <v>0</v>
      </c>
      <c r="AU48" s="42">
        <v>1.4159999999999999</v>
      </c>
      <c r="AV48" s="42">
        <v>3040.0430000000001</v>
      </c>
      <c r="AW48" s="42">
        <v>0</v>
      </c>
      <c r="AX48" s="42">
        <v>1734.5340000000001</v>
      </c>
      <c r="AY48" s="42">
        <v>0</v>
      </c>
      <c r="AZ48" s="42">
        <v>2.3889999999999998</v>
      </c>
      <c r="BA48" s="42">
        <v>781.56899999999996</v>
      </c>
      <c r="BB48" s="42">
        <v>0</v>
      </c>
      <c r="BC48" s="42">
        <v>1.524</v>
      </c>
      <c r="BD48" s="42">
        <v>435.26900000000001</v>
      </c>
      <c r="BE48" s="42">
        <v>0</v>
      </c>
      <c r="BF48" s="42">
        <v>2955.2849999999999</v>
      </c>
      <c r="BG48" s="42">
        <v>0</v>
      </c>
      <c r="BH48" s="42">
        <v>3.8</v>
      </c>
      <c r="BI48" s="42">
        <v>0</v>
      </c>
      <c r="BJ48" s="42">
        <v>2959.085</v>
      </c>
      <c r="BK48" s="42">
        <v>425.959</v>
      </c>
      <c r="BL48" s="42">
        <v>345.00099999999998</v>
      </c>
      <c r="BM48" s="42">
        <v>3117.6460000000002</v>
      </c>
      <c r="BN48" s="42">
        <v>88.51</v>
      </c>
      <c r="BO48" s="42">
        <v>343.91800000000001</v>
      </c>
      <c r="BP48" s="42">
        <v>10.265000000000001</v>
      </c>
      <c r="BQ48" s="42">
        <v>347.66699999999997</v>
      </c>
      <c r="BR48" s="42">
        <v>578.31483333333324</v>
      </c>
      <c r="BS48" s="42">
        <v>31.048166666666667</v>
      </c>
      <c r="BT48" s="42">
        <v>60.098666666666666</v>
      </c>
      <c r="BU48" s="42">
        <v>0</v>
      </c>
      <c r="BV48" s="42">
        <v>547.26666666666665</v>
      </c>
      <c r="BW48" s="42">
        <v>0</v>
      </c>
      <c r="BX48" s="42">
        <v>0</v>
      </c>
      <c r="BY48" s="42">
        <v>0</v>
      </c>
      <c r="BZ48" s="42">
        <v>0</v>
      </c>
      <c r="CA48" s="42">
        <v>0</v>
      </c>
      <c r="CB48" s="42">
        <v>0</v>
      </c>
      <c r="CC48" s="42">
        <v>0</v>
      </c>
    </row>
    <row r="49" spans="1:81" x14ac:dyDescent="0.25">
      <c r="A49" s="54" t="s">
        <v>272</v>
      </c>
      <c r="B49" s="45" t="s">
        <v>273</v>
      </c>
      <c r="C49" s="41">
        <v>1</v>
      </c>
      <c r="D49" s="45" t="s">
        <v>8</v>
      </c>
      <c r="E49" s="41">
        <v>1</v>
      </c>
      <c r="F49" s="45" t="s">
        <v>8</v>
      </c>
      <c r="G49" s="42">
        <v>28</v>
      </c>
      <c r="H49" s="42">
        <v>0</v>
      </c>
      <c r="I49" s="42">
        <v>690.57799999999997</v>
      </c>
      <c r="J49" s="42">
        <v>0</v>
      </c>
      <c r="K49" s="42">
        <v>2526.7539999999999</v>
      </c>
      <c r="L49" s="42">
        <v>0</v>
      </c>
      <c r="M49" s="42">
        <v>0</v>
      </c>
      <c r="N49" s="42">
        <v>0</v>
      </c>
      <c r="O49" s="42">
        <v>0</v>
      </c>
      <c r="P49" s="42">
        <v>28354.057000000001</v>
      </c>
      <c r="Q49" s="42">
        <v>1112.2239999999999</v>
      </c>
      <c r="R49" s="42">
        <v>123.01</v>
      </c>
      <c r="S49" s="42">
        <v>770.36800000000005</v>
      </c>
      <c r="T49" s="42">
        <v>3625.777</v>
      </c>
      <c r="U49" s="42">
        <v>488.43200000000002</v>
      </c>
      <c r="V49" s="42">
        <v>37691.199999999997</v>
      </c>
      <c r="W49" s="42">
        <v>817.59500000000003</v>
      </c>
      <c r="X49" s="42">
        <v>36873.605000000003</v>
      </c>
      <c r="Y49" s="42">
        <v>0</v>
      </c>
      <c r="Z49" s="42">
        <v>70.25</v>
      </c>
      <c r="AA49" s="42">
        <v>0</v>
      </c>
      <c r="AB49" s="42">
        <v>158.60900000000001</v>
      </c>
      <c r="AC49" s="42">
        <v>0</v>
      </c>
      <c r="AD49" s="42">
        <v>0</v>
      </c>
      <c r="AE49" s="42">
        <v>12956.718999999999</v>
      </c>
      <c r="AF49" s="42">
        <v>1520.056</v>
      </c>
      <c r="AG49" s="42">
        <v>20.917999999999999</v>
      </c>
      <c r="AH49" s="42">
        <v>111.40600000000001</v>
      </c>
      <c r="AI49" s="42">
        <v>8876.0609999999997</v>
      </c>
      <c r="AJ49" s="42">
        <v>23714.019</v>
      </c>
      <c r="AK49" s="42">
        <v>125.60599999999999</v>
      </c>
      <c r="AL49" s="42">
        <v>23588.413</v>
      </c>
      <c r="AM49" s="42">
        <v>0</v>
      </c>
      <c r="AN49" s="42">
        <v>130.417</v>
      </c>
      <c r="AO49" s="42">
        <v>0</v>
      </c>
      <c r="AP49" s="42">
        <v>0</v>
      </c>
      <c r="AQ49" s="42">
        <v>211.322</v>
      </c>
      <c r="AR49" s="42">
        <v>23.373000000000001</v>
      </c>
      <c r="AS49" s="42">
        <v>38.491999999999997</v>
      </c>
      <c r="AT49" s="42">
        <v>0</v>
      </c>
      <c r="AU49" s="42">
        <v>2.246</v>
      </c>
      <c r="AV49" s="42">
        <v>405.85</v>
      </c>
      <c r="AW49" s="42">
        <v>0</v>
      </c>
      <c r="AX49" s="42">
        <v>0</v>
      </c>
      <c r="AY49" s="42">
        <v>0</v>
      </c>
      <c r="AZ49" s="42">
        <v>615.29999999999995</v>
      </c>
      <c r="BA49" s="42">
        <v>276.54700000000003</v>
      </c>
      <c r="BB49" s="42">
        <v>24.22</v>
      </c>
      <c r="BC49" s="42">
        <v>0</v>
      </c>
      <c r="BD49" s="42">
        <v>19.702000000000002</v>
      </c>
      <c r="BE49" s="42">
        <v>0</v>
      </c>
      <c r="BF49" s="42">
        <v>935.76900000000001</v>
      </c>
      <c r="BG49" s="42">
        <v>0</v>
      </c>
      <c r="BH49" s="42">
        <v>5.9109999999999996</v>
      </c>
      <c r="BI49" s="42">
        <v>0</v>
      </c>
      <c r="BJ49" s="42">
        <v>941.68</v>
      </c>
      <c r="BK49" s="42">
        <v>132.93899999999999</v>
      </c>
      <c r="BL49" s="42">
        <v>668.76900000000001</v>
      </c>
      <c r="BM49" s="42">
        <v>6857.4409999999998</v>
      </c>
      <c r="BN49" s="42">
        <v>5.0990000000000002</v>
      </c>
      <c r="BO49" s="42">
        <v>122.44499999999999</v>
      </c>
      <c r="BP49" s="42">
        <v>71.38</v>
      </c>
      <c r="BQ49" s="42">
        <v>123.551</v>
      </c>
      <c r="BR49" s="42">
        <v>1244.3263333333332</v>
      </c>
      <c r="BS49" s="42">
        <v>43.652000000000001</v>
      </c>
      <c r="BT49" s="42">
        <v>173.74100000000001</v>
      </c>
      <c r="BU49" s="42">
        <v>0</v>
      </c>
      <c r="BV49" s="42">
        <v>1200.6743333333332</v>
      </c>
      <c r="BW49" s="42">
        <v>0</v>
      </c>
      <c r="BX49" s="42">
        <v>0</v>
      </c>
      <c r="BY49" s="42">
        <v>0</v>
      </c>
      <c r="BZ49" s="42">
        <v>0</v>
      </c>
      <c r="CA49" s="42">
        <v>0</v>
      </c>
      <c r="CB49" s="42">
        <v>0</v>
      </c>
      <c r="CC49" s="42">
        <v>0</v>
      </c>
    </row>
    <row r="50" spans="1:81" x14ac:dyDescent="0.25">
      <c r="A50" s="54" t="s">
        <v>274</v>
      </c>
      <c r="B50" s="45" t="s">
        <v>275</v>
      </c>
      <c r="C50" s="41">
        <v>1</v>
      </c>
      <c r="D50" s="45" t="s">
        <v>8</v>
      </c>
      <c r="E50" s="41">
        <v>1</v>
      </c>
      <c r="F50" s="45" t="s">
        <v>8</v>
      </c>
      <c r="G50" s="42">
        <v>13</v>
      </c>
      <c r="H50" s="42">
        <v>23.463999999999999</v>
      </c>
      <c r="I50" s="42">
        <v>534.63</v>
      </c>
      <c r="J50" s="42">
        <v>0</v>
      </c>
      <c r="K50" s="42">
        <v>54740.998</v>
      </c>
      <c r="L50" s="42">
        <v>0</v>
      </c>
      <c r="M50" s="42">
        <v>0</v>
      </c>
      <c r="N50" s="42">
        <v>0</v>
      </c>
      <c r="O50" s="42">
        <v>0</v>
      </c>
      <c r="P50" s="42">
        <v>10188.659</v>
      </c>
      <c r="Q50" s="42">
        <v>0</v>
      </c>
      <c r="R50" s="42">
        <v>0</v>
      </c>
      <c r="S50" s="42">
        <v>0</v>
      </c>
      <c r="T50" s="42">
        <v>2874.77</v>
      </c>
      <c r="U50" s="42">
        <v>4935.8789999999999</v>
      </c>
      <c r="V50" s="42">
        <v>73298.399999999994</v>
      </c>
      <c r="W50" s="42">
        <v>56.149000000000001</v>
      </c>
      <c r="X50" s="42">
        <v>73242.251000000004</v>
      </c>
      <c r="Y50" s="42">
        <v>0</v>
      </c>
      <c r="Z50" s="42">
        <v>770.846</v>
      </c>
      <c r="AA50" s="42">
        <v>0</v>
      </c>
      <c r="AB50" s="42">
        <v>23273.774000000001</v>
      </c>
      <c r="AC50" s="42">
        <v>0</v>
      </c>
      <c r="AD50" s="42">
        <v>0</v>
      </c>
      <c r="AE50" s="42">
        <v>1212.107</v>
      </c>
      <c r="AF50" s="42">
        <v>5047.4650000000001</v>
      </c>
      <c r="AG50" s="42">
        <v>11.704000000000001</v>
      </c>
      <c r="AH50" s="42">
        <v>8277.0660000000007</v>
      </c>
      <c r="AI50" s="42">
        <v>17249.972000000002</v>
      </c>
      <c r="AJ50" s="42">
        <v>55842.934000000001</v>
      </c>
      <c r="AK50" s="42">
        <v>5.9</v>
      </c>
      <c r="AL50" s="42">
        <v>55837.034</v>
      </c>
      <c r="AM50" s="42">
        <v>1.1739999999999999</v>
      </c>
      <c r="AN50" s="42">
        <v>101.631</v>
      </c>
      <c r="AO50" s="42">
        <v>0</v>
      </c>
      <c r="AP50" s="42">
        <v>0</v>
      </c>
      <c r="AQ50" s="42">
        <v>0</v>
      </c>
      <c r="AR50" s="42">
        <v>0</v>
      </c>
      <c r="AS50" s="42">
        <v>0</v>
      </c>
      <c r="AT50" s="42">
        <v>0.01</v>
      </c>
      <c r="AU50" s="42">
        <v>0.29499999999999998</v>
      </c>
      <c r="AV50" s="42">
        <v>103.11</v>
      </c>
      <c r="AW50" s="42">
        <v>0</v>
      </c>
      <c r="AX50" s="42">
        <v>62.179000000000002</v>
      </c>
      <c r="AY50" s="42">
        <v>0</v>
      </c>
      <c r="AZ50" s="42">
        <v>89.555999999999997</v>
      </c>
      <c r="BA50" s="42">
        <v>862.64499999999998</v>
      </c>
      <c r="BB50" s="42">
        <v>0</v>
      </c>
      <c r="BC50" s="42">
        <v>0</v>
      </c>
      <c r="BD50" s="42">
        <v>1360.98</v>
      </c>
      <c r="BE50" s="42">
        <v>0</v>
      </c>
      <c r="BF50" s="42">
        <v>2375.36</v>
      </c>
      <c r="BG50" s="42">
        <v>73.418000000000006</v>
      </c>
      <c r="BH50" s="42">
        <v>2.4940000000000002</v>
      </c>
      <c r="BI50" s="42">
        <v>0</v>
      </c>
      <c r="BJ50" s="42">
        <v>2451.2719999999999</v>
      </c>
      <c r="BK50" s="42">
        <v>7.1520000000000001</v>
      </c>
      <c r="BL50" s="42">
        <v>2355.3139999999999</v>
      </c>
      <c r="BM50" s="42">
        <v>644.01300000000003</v>
      </c>
      <c r="BN50" s="42">
        <v>0</v>
      </c>
      <c r="BO50" s="42">
        <v>6.423</v>
      </c>
      <c r="BP50" s="42">
        <v>1.7809999999999999</v>
      </c>
      <c r="BQ50" s="42">
        <v>6.9589999999999996</v>
      </c>
      <c r="BR50" s="42">
        <v>582.69749999999999</v>
      </c>
      <c r="BS50" s="42">
        <v>392.43316666666669</v>
      </c>
      <c r="BT50" s="42">
        <v>16.876000000000001</v>
      </c>
      <c r="BU50" s="42">
        <v>0</v>
      </c>
      <c r="BV50" s="42">
        <v>190.26433333333335</v>
      </c>
      <c r="BW50" s="42">
        <v>0</v>
      </c>
      <c r="BX50" s="42">
        <v>0</v>
      </c>
      <c r="BY50" s="42">
        <v>0</v>
      </c>
      <c r="BZ50" s="42">
        <v>0</v>
      </c>
      <c r="CA50" s="42">
        <v>0</v>
      </c>
      <c r="CB50" s="42">
        <v>0</v>
      </c>
      <c r="CC50" s="42">
        <v>0</v>
      </c>
    </row>
    <row r="51" spans="1:81" x14ac:dyDescent="0.25">
      <c r="A51" s="54" t="s">
        <v>276</v>
      </c>
      <c r="B51" s="45" t="s">
        <v>277</v>
      </c>
      <c r="C51" s="41">
        <v>1</v>
      </c>
      <c r="D51" s="45" t="s">
        <v>8</v>
      </c>
      <c r="E51" s="41">
        <v>1</v>
      </c>
      <c r="F51" s="45" t="s">
        <v>8</v>
      </c>
      <c r="G51" s="42">
        <v>426</v>
      </c>
      <c r="H51" s="42">
        <v>10321.147999999999</v>
      </c>
      <c r="I51" s="42">
        <v>17029.138999999999</v>
      </c>
      <c r="J51" s="42">
        <v>82.784000000000006</v>
      </c>
      <c r="K51" s="42">
        <v>311044.25900000002</v>
      </c>
      <c r="L51" s="42">
        <v>1352.5060000000001</v>
      </c>
      <c r="M51" s="42">
        <v>0</v>
      </c>
      <c r="N51" s="42">
        <v>55</v>
      </c>
      <c r="O51" s="42">
        <v>0</v>
      </c>
      <c r="P51" s="42">
        <v>603785.99699999997</v>
      </c>
      <c r="Q51" s="42">
        <v>44.92</v>
      </c>
      <c r="R51" s="42">
        <v>25.678999999999998</v>
      </c>
      <c r="S51" s="42">
        <v>11.525</v>
      </c>
      <c r="T51" s="42">
        <v>97422.5</v>
      </c>
      <c r="U51" s="42">
        <v>20692.097000000002</v>
      </c>
      <c r="V51" s="42">
        <v>1061867.554</v>
      </c>
      <c r="W51" s="42">
        <v>30358.728999999999</v>
      </c>
      <c r="X51" s="42">
        <v>1031508.825</v>
      </c>
      <c r="Y51" s="42">
        <v>1199.8150000000001</v>
      </c>
      <c r="Z51" s="42">
        <v>6192.4759999999997</v>
      </c>
      <c r="AA51" s="42">
        <v>0</v>
      </c>
      <c r="AB51" s="42">
        <v>1312.1769999999999</v>
      </c>
      <c r="AC51" s="42">
        <v>7.8570000000000002</v>
      </c>
      <c r="AD51" s="42">
        <v>6.5739999999999998</v>
      </c>
      <c r="AE51" s="42">
        <v>405291.69900000002</v>
      </c>
      <c r="AF51" s="42">
        <v>31422.544000000002</v>
      </c>
      <c r="AG51" s="42">
        <v>2574.866</v>
      </c>
      <c r="AH51" s="42">
        <v>8890.125</v>
      </c>
      <c r="AI51" s="42">
        <v>329206.82199999999</v>
      </c>
      <c r="AJ51" s="42">
        <v>786104.95499999996</v>
      </c>
      <c r="AK51" s="42">
        <v>4238.6229999999996</v>
      </c>
      <c r="AL51" s="42">
        <v>781866.33200000005</v>
      </c>
      <c r="AM51" s="42">
        <v>508.02800000000002</v>
      </c>
      <c r="AN51" s="42">
        <v>3167.8939999999998</v>
      </c>
      <c r="AO51" s="42">
        <v>5.1790000000000003</v>
      </c>
      <c r="AP51" s="42">
        <v>0</v>
      </c>
      <c r="AQ51" s="42">
        <v>9.7639999999999993</v>
      </c>
      <c r="AR51" s="42">
        <v>6.0510000000000002</v>
      </c>
      <c r="AS51" s="42">
        <v>0.57499999999999996</v>
      </c>
      <c r="AT51" s="42">
        <v>25.893999999999998</v>
      </c>
      <c r="AU51" s="42">
        <v>210.79599999999999</v>
      </c>
      <c r="AV51" s="42">
        <v>3934.181</v>
      </c>
      <c r="AW51" s="42">
        <v>128.89099999999999</v>
      </c>
      <c r="AX51" s="42">
        <v>1137.414</v>
      </c>
      <c r="AY51" s="42">
        <v>0</v>
      </c>
      <c r="AZ51" s="42">
        <v>18709.89</v>
      </c>
      <c r="BA51" s="42">
        <v>5302.357</v>
      </c>
      <c r="BB51" s="42">
        <v>0</v>
      </c>
      <c r="BC51" s="42">
        <v>110.953</v>
      </c>
      <c r="BD51" s="42">
        <v>1411.8879999999999</v>
      </c>
      <c r="BE51" s="42">
        <v>0</v>
      </c>
      <c r="BF51" s="42">
        <v>26801.393</v>
      </c>
      <c r="BG51" s="42">
        <v>1.7490000000000001</v>
      </c>
      <c r="BH51" s="42">
        <v>116.85299999999999</v>
      </c>
      <c r="BI51" s="42">
        <v>0</v>
      </c>
      <c r="BJ51" s="42">
        <v>26919.994999999999</v>
      </c>
      <c r="BK51" s="42">
        <v>737.12199999999996</v>
      </c>
      <c r="BL51" s="42">
        <v>23722.936000000002</v>
      </c>
      <c r="BM51" s="42">
        <v>70756.418000000005</v>
      </c>
      <c r="BN51" s="42">
        <v>60.372999999999998</v>
      </c>
      <c r="BO51" s="42">
        <v>468.34399999999999</v>
      </c>
      <c r="BP51" s="42">
        <v>591.82299999999998</v>
      </c>
      <c r="BQ51" s="42">
        <v>491.99799999999999</v>
      </c>
      <c r="BR51" s="42">
        <v>15958.351333333334</v>
      </c>
      <c r="BS51" s="42">
        <v>2828.6611666666663</v>
      </c>
      <c r="BT51" s="42">
        <v>8125.8516666666674</v>
      </c>
      <c r="BU51" s="42">
        <v>1792.0711666666668</v>
      </c>
      <c r="BV51" s="42">
        <v>13137.2435</v>
      </c>
      <c r="BW51" s="42">
        <v>8.2029999999999994</v>
      </c>
      <c r="BX51" s="42">
        <v>0</v>
      </c>
      <c r="BY51" s="42">
        <v>0</v>
      </c>
      <c r="BZ51" s="42">
        <v>0.47599999999999998</v>
      </c>
      <c r="CA51" s="42">
        <v>0.45300000000000001</v>
      </c>
      <c r="CB51" s="42">
        <v>0.42799999999999999</v>
      </c>
      <c r="CC51" s="42">
        <v>9.56</v>
      </c>
    </row>
    <row r="52" spans="1:81" ht="25.5" x14ac:dyDescent="0.25">
      <c r="A52" s="54" t="s">
        <v>1098</v>
      </c>
      <c r="B52" s="45" t="s">
        <v>1099</v>
      </c>
      <c r="C52" s="41">
        <v>2</v>
      </c>
      <c r="D52" s="45" t="s">
        <v>10</v>
      </c>
      <c r="E52" s="41">
        <v>2</v>
      </c>
      <c r="F52" s="45" t="s">
        <v>9</v>
      </c>
      <c r="G52" s="42">
        <v>157</v>
      </c>
      <c r="H52" s="42">
        <v>252.666</v>
      </c>
      <c r="I52" s="42">
        <v>169971.766</v>
      </c>
      <c r="J52" s="42">
        <v>132.23400000000001</v>
      </c>
      <c r="K52" s="42">
        <v>19711291.460000001</v>
      </c>
      <c r="L52" s="42">
        <v>0</v>
      </c>
      <c r="M52" s="42">
        <v>455288.36599999998</v>
      </c>
      <c r="N52" s="42">
        <v>81407.728000000003</v>
      </c>
      <c r="O52" s="42">
        <v>0</v>
      </c>
      <c r="P52" s="42">
        <v>65462.165999999997</v>
      </c>
      <c r="Q52" s="42">
        <v>0</v>
      </c>
      <c r="R52" s="42">
        <v>0</v>
      </c>
      <c r="S52" s="42">
        <v>0</v>
      </c>
      <c r="T52" s="42">
        <v>525308.28399999999</v>
      </c>
      <c r="U52" s="42">
        <v>484717.08100000001</v>
      </c>
      <c r="V52" s="42">
        <v>21493831.750999998</v>
      </c>
      <c r="W52" s="42">
        <v>482007.76</v>
      </c>
      <c r="X52" s="42">
        <v>21011823.991</v>
      </c>
      <c r="Y52" s="42">
        <v>2.3E-2</v>
      </c>
      <c r="Z52" s="42">
        <v>1327738.2579999999</v>
      </c>
      <c r="AA52" s="42">
        <v>0</v>
      </c>
      <c r="AB52" s="42">
        <v>569088.54</v>
      </c>
      <c r="AC52" s="42">
        <v>0</v>
      </c>
      <c r="AD52" s="42">
        <v>17261.651999999998</v>
      </c>
      <c r="AE52" s="42">
        <v>732059.08299999998</v>
      </c>
      <c r="AF52" s="42">
        <v>743456.71799999999</v>
      </c>
      <c r="AG52" s="42">
        <v>84498.683999999994</v>
      </c>
      <c r="AH52" s="42">
        <v>2778563.574</v>
      </c>
      <c r="AI52" s="42">
        <v>2015297.7349999999</v>
      </c>
      <c r="AJ52" s="42">
        <v>8267964.267</v>
      </c>
      <c r="AK52" s="42">
        <v>95377.516000000003</v>
      </c>
      <c r="AL52" s="42">
        <v>8172586.7510000002</v>
      </c>
      <c r="AM52" s="42">
        <v>4.649</v>
      </c>
      <c r="AN52" s="42">
        <v>32271.873</v>
      </c>
      <c r="AO52" s="42">
        <v>21.818999999999999</v>
      </c>
      <c r="AP52" s="42">
        <v>0</v>
      </c>
      <c r="AQ52" s="42">
        <v>0</v>
      </c>
      <c r="AR52" s="42">
        <v>0</v>
      </c>
      <c r="AS52" s="42">
        <v>0</v>
      </c>
      <c r="AT52" s="42">
        <v>809.14200000000005</v>
      </c>
      <c r="AU52" s="42">
        <v>9631.5769999999993</v>
      </c>
      <c r="AV52" s="42">
        <v>42739.06</v>
      </c>
      <c r="AW52" s="42">
        <v>2.2210000000000001</v>
      </c>
      <c r="AX52" s="42">
        <v>251713.459</v>
      </c>
      <c r="AY52" s="42">
        <v>0</v>
      </c>
      <c r="AZ52" s="42">
        <v>36465.589999999997</v>
      </c>
      <c r="BA52" s="42">
        <v>138754.38699999999</v>
      </c>
      <c r="BB52" s="42">
        <v>0</v>
      </c>
      <c r="BC52" s="42">
        <v>4169.0969999999998</v>
      </c>
      <c r="BD52" s="42">
        <v>384077.587</v>
      </c>
      <c r="BE52" s="42">
        <v>0</v>
      </c>
      <c r="BF52" s="42">
        <v>815182.34100000001</v>
      </c>
      <c r="BG52" s="42">
        <v>132667.80300000001</v>
      </c>
      <c r="BH52" s="42">
        <v>289.30199999999996</v>
      </c>
      <c r="BI52" s="42">
        <v>0</v>
      </c>
      <c r="BJ52" s="42">
        <v>948139.446</v>
      </c>
      <c r="BK52" s="42">
        <v>11909.342000000001</v>
      </c>
      <c r="BL52" s="42">
        <v>917309.728</v>
      </c>
      <c r="BM52" s="42">
        <v>87213.36</v>
      </c>
      <c r="BN52" s="42">
        <v>4041.8019999999997</v>
      </c>
      <c r="BO52" s="42">
        <v>9009.5789999999997</v>
      </c>
      <c r="BP52" s="42">
        <v>167.52799999999999</v>
      </c>
      <c r="BQ52" s="42">
        <v>9022.8170000000009</v>
      </c>
      <c r="BR52" s="42">
        <v>168219.82916666669</v>
      </c>
      <c r="BS52" s="42">
        <v>151945.75066666666</v>
      </c>
      <c r="BT52" s="42">
        <v>14301.315166666665</v>
      </c>
      <c r="BU52" s="42">
        <v>1094.0731666666666</v>
      </c>
      <c r="BV52" s="42">
        <v>16274.0785</v>
      </c>
      <c r="BW52" s="42">
        <v>0</v>
      </c>
      <c r="BX52" s="42">
        <v>0</v>
      </c>
      <c r="BY52" s="42">
        <v>0</v>
      </c>
      <c r="BZ52" s="42">
        <v>0</v>
      </c>
      <c r="CA52" s="42">
        <v>0</v>
      </c>
      <c r="CB52" s="42">
        <v>0</v>
      </c>
      <c r="CC52" s="42">
        <v>0</v>
      </c>
    </row>
    <row r="53" spans="1:81" x14ac:dyDescent="0.25">
      <c r="A53" s="54" t="s">
        <v>278</v>
      </c>
      <c r="B53" s="45" t="s">
        <v>279</v>
      </c>
      <c r="C53" s="41">
        <v>2</v>
      </c>
      <c r="D53" s="45" t="s">
        <v>10</v>
      </c>
      <c r="E53" s="41">
        <v>2</v>
      </c>
      <c r="F53" s="45" t="s">
        <v>9</v>
      </c>
      <c r="G53" s="42">
        <v>110</v>
      </c>
      <c r="H53" s="42">
        <v>14805088.677999999</v>
      </c>
      <c r="I53" s="42">
        <v>14910727.652000001</v>
      </c>
      <c r="J53" s="42">
        <v>2160.1619999999998</v>
      </c>
      <c r="K53" s="42">
        <v>38876914.713</v>
      </c>
      <c r="L53" s="42">
        <v>21410.245999999999</v>
      </c>
      <c r="M53" s="42">
        <v>2860842.0460000001</v>
      </c>
      <c r="N53" s="42">
        <v>11952262.213</v>
      </c>
      <c r="O53" s="42">
        <v>0</v>
      </c>
      <c r="P53" s="42">
        <v>923394.86499999999</v>
      </c>
      <c r="Q53" s="42">
        <v>0</v>
      </c>
      <c r="R53" s="42">
        <v>0</v>
      </c>
      <c r="S53" s="42">
        <v>0</v>
      </c>
      <c r="T53" s="42">
        <v>6886733.0609999998</v>
      </c>
      <c r="U53" s="42">
        <v>24882522.666000001</v>
      </c>
      <c r="V53" s="42">
        <v>116122056.302</v>
      </c>
      <c r="W53" s="42">
        <v>259876.17300000001</v>
      </c>
      <c r="X53" s="42">
        <v>115862180.12899999</v>
      </c>
      <c r="Y53" s="42">
        <v>36.939</v>
      </c>
      <c r="Z53" s="42">
        <v>780429.15399999998</v>
      </c>
      <c r="AA53" s="42">
        <v>0</v>
      </c>
      <c r="AB53" s="42">
        <v>0</v>
      </c>
      <c r="AC53" s="42">
        <v>0</v>
      </c>
      <c r="AD53" s="42">
        <v>720210.64599999995</v>
      </c>
      <c r="AE53" s="42">
        <v>2797520.8369999998</v>
      </c>
      <c r="AF53" s="42">
        <v>15324723.606000001</v>
      </c>
      <c r="AG53" s="42">
        <v>56450.468000000001</v>
      </c>
      <c r="AH53" s="42">
        <v>8503731.9409999996</v>
      </c>
      <c r="AI53" s="42">
        <v>25848886.061999999</v>
      </c>
      <c r="AJ53" s="42">
        <v>54031989.652999997</v>
      </c>
      <c r="AK53" s="42">
        <v>2005498.0730000001</v>
      </c>
      <c r="AL53" s="42">
        <v>52026491.579999998</v>
      </c>
      <c r="AM53" s="42">
        <v>740254.43500000006</v>
      </c>
      <c r="AN53" s="42">
        <v>2834622.0649999999</v>
      </c>
      <c r="AO53" s="42">
        <v>296.61099999999999</v>
      </c>
      <c r="AP53" s="42">
        <v>0</v>
      </c>
      <c r="AQ53" s="42">
        <v>0</v>
      </c>
      <c r="AR53" s="42">
        <v>0</v>
      </c>
      <c r="AS53" s="42">
        <v>0</v>
      </c>
      <c r="AT53" s="42">
        <v>5281.9709999999995</v>
      </c>
      <c r="AU53" s="42">
        <v>266591.22700000001</v>
      </c>
      <c r="AV53" s="42">
        <v>3847046.3089999999</v>
      </c>
      <c r="AW53" s="42">
        <v>9.9339999999999993</v>
      </c>
      <c r="AX53" s="42">
        <v>137084.454</v>
      </c>
      <c r="AY53" s="42">
        <v>0</v>
      </c>
      <c r="AZ53" s="42">
        <v>128574.985</v>
      </c>
      <c r="BA53" s="42">
        <v>2373943.6609999998</v>
      </c>
      <c r="BB53" s="42">
        <v>0</v>
      </c>
      <c r="BC53" s="42">
        <v>2494.9769999999999</v>
      </c>
      <c r="BD53" s="42">
        <v>1488730.7849999999</v>
      </c>
      <c r="BE53" s="42">
        <v>13765.743</v>
      </c>
      <c r="BF53" s="42">
        <v>4144604.5389999999</v>
      </c>
      <c r="BG53" s="42">
        <v>118477.46</v>
      </c>
      <c r="BH53" s="42">
        <v>1582.0619999999999</v>
      </c>
      <c r="BI53" s="42">
        <v>0</v>
      </c>
      <c r="BJ53" s="42">
        <v>4264664.0609999998</v>
      </c>
      <c r="BK53" s="42">
        <v>1759169.672</v>
      </c>
      <c r="BL53" s="42">
        <v>2176787.4240000001</v>
      </c>
      <c r="BM53" s="42">
        <v>3649597.0720000002</v>
      </c>
      <c r="BN53" s="42">
        <v>18548.536</v>
      </c>
      <c r="BO53" s="42">
        <v>1579414.932</v>
      </c>
      <c r="BP53" s="42">
        <v>245.345</v>
      </c>
      <c r="BQ53" s="42">
        <v>1579505.91</v>
      </c>
      <c r="BR53" s="42">
        <v>1014702.8181666667</v>
      </c>
      <c r="BS53" s="42">
        <v>357622.89933333331</v>
      </c>
      <c r="BT53" s="42">
        <v>181597.07449999999</v>
      </c>
      <c r="BU53" s="42">
        <v>206582.71783333336</v>
      </c>
      <c r="BV53" s="42">
        <v>657079.9188333333</v>
      </c>
      <c r="BW53" s="42">
        <v>0</v>
      </c>
      <c r="BX53" s="42">
        <v>0</v>
      </c>
      <c r="BY53" s="42">
        <v>0</v>
      </c>
      <c r="BZ53" s="42">
        <v>0</v>
      </c>
      <c r="CA53" s="42">
        <v>0</v>
      </c>
      <c r="CB53" s="42">
        <v>0</v>
      </c>
      <c r="CC53" s="42">
        <v>0</v>
      </c>
    </row>
    <row r="54" spans="1:81" x14ac:dyDescent="0.25">
      <c r="A54" s="54" t="s">
        <v>280</v>
      </c>
      <c r="B54" s="45" t="s">
        <v>281</v>
      </c>
      <c r="C54" s="41">
        <v>2</v>
      </c>
      <c r="D54" s="45" t="s">
        <v>10</v>
      </c>
      <c r="E54" s="41">
        <v>2</v>
      </c>
      <c r="F54" s="45" t="s">
        <v>9</v>
      </c>
      <c r="G54" s="42">
        <v>8</v>
      </c>
      <c r="H54" s="42">
        <v>0</v>
      </c>
      <c r="I54" s="42">
        <v>95125.452000000005</v>
      </c>
      <c r="J54" s="42">
        <v>0</v>
      </c>
      <c r="K54" s="42">
        <v>0</v>
      </c>
      <c r="L54" s="42">
        <v>0</v>
      </c>
      <c r="M54" s="42">
        <v>30505.466</v>
      </c>
      <c r="N54" s="42">
        <v>0</v>
      </c>
      <c r="O54" s="42">
        <v>0</v>
      </c>
      <c r="P54" s="42">
        <v>0</v>
      </c>
      <c r="Q54" s="42">
        <v>0</v>
      </c>
      <c r="R54" s="42">
        <v>0</v>
      </c>
      <c r="S54" s="42">
        <v>0</v>
      </c>
      <c r="T54" s="42">
        <v>1459516.111</v>
      </c>
      <c r="U54" s="42">
        <v>272750.04800000001</v>
      </c>
      <c r="V54" s="42">
        <v>1857897.077</v>
      </c>
      <c r="W54" s="42">
        <v>644.60799999999995</v>
      </c>
      <c r="X54" s="42">
        <v>1857252.469</v>
      </c>
      <c r="Y54" s="42">
        <v>0</v>
      </c>
      <c r="Z54" s="42">
        <v>12439.645</v>
      </c>
      <c r="AA54" s="42">
        <v>0</v>
      </c>
      <c r="AB54" s="42">
        <v>0</v>
      </c>
      <c r="AC54" s="42">
        <v>0</v>
      </c>
      <c r="AD54" s="42">
        <v>0</v>
      </c>
      <c r="AE54" s="42">
        <v>959.60699999999997</v>
      </c>
      <c r="AF54" s="42">
        <v>56883.644</v>
      </c>
      <c r="AG54" s="42">
        <v>2842.9780000000001</v>
      </c>
      <c r="AH54" s="42">
        <v>356964.245</v>
      </c>
      <c r="AI54" s="42">
        <v>693601.12</v>
      </c>
      <c r="AJ54" s="42">
        <v>1123691.2390000001</v>
      </c>
      <c r="AK54" s="42">
        <v>1752.9680000000001</v>
      </c>
      <c r="AL54" s="42">
        <v>1121938.2709999999</v>
      </c>
      <c r="AM54" s="42">
        <v>0</v>
      </c>
      <c r="AN54" s="42">
        <v>18073.835999999999</v>
      </c>
      <c r="AO54" s="42">
        <v>0</v>
      </c>
      <c r="AP54" s="42">
        <v>0</v>
      </c>
      <c r="AQ54" s="42">
        <v>0</v>
      </c>
      <c r="AR54" s="42">
        <v>0</v>
      </c>
      <c r="AS54" s="42">
        <v>0</v>
      </c>
      <c r="AT54" s="42">
        <v>0</v>
      </c>
      <c r="AU54" s="42">
        <v>45.128</v>
      </c>
      <c r="AV54" s="42">
        <v>18118.964</v>
      </c>
      <c r="AW54" s="42">
        <v>0</v>
      </c>
      <c r="AX54" s="42">
        <v>1.1180000000000001</v>
      </c>
      <c r="AY54" s="42">
        <v>0</v>
      </c>
      <c r="AZ54" s="42">
        <v>11.058999999999999</v>
      </c>
      <c r="BA54" s="42">
        <v>566.28599999999994</v>
      </c>
      <c r="BB54" s="42">
        <v>0</v>
      </c>
      <c r="BC54" s="42">
        <v>12.702999999999999</v>
      </c>
      <c r="BD54" s="42">
        <v>3488.8409999999999</v>
      </c>
      <c r="BE54" s="42">
        <v>0</v>
      </c>
      <c r="BF54" s="42">
        <v>4080.0070000000001</v>
      </c>
      <c r="BG54" s="42">
        <v>586.255</v>
      </c>
      <c r="BH54" s="42">
        <v>0</v>
      </c>
      <c r="BI54" s="42">
        <v>0</v>
      </c>
      <c r="BJ54" s="42">
        <v>4666.2619999999997</v>
      </c>
      <c r="BK54" s="42">
        <v>14270.799000000001</v>
      </c>
      <c r="BL54" s="42">
        <v>818.09699999999998</v>
      </c>
      <c r="BM54" s="42">
        <v>51037.5</v>
      </c>
      <c r="BN54" s="42">
        <v>70.462999999999994</v>
      </c>
      <c r="BO54" s="42">
        <v>13799.728999999999</v>
      </c>
      <c r="BP54" s="42">
        <v>29.193000000000001</v>
      </c>
      <c r="BQ54" s="42">
        <v>13828.922</v>
      </c>
      <c r="BR54" s="42">
        <v>8968.0825000000004</v>
      </c>
      <c r="BS54" s="42">
        <v>0</v>
      </c>
      <c r="BT54" s="42">
        <v>8116.8130000000001</v>
      </c>
      <c r="BU54" s="42">
        <v>0</v>
      </c>
      <c r="BV54" s="42">
        <v>8968.0825000000004</v>
      </c>
      <c r="BW54" s="42">
        <v>0</v>
      </c>
      <c r="BX54" s="42">
        <v>0</v>
      </c>
      <c r="BY54" s="42">
        <v>0</v>
      </c>
      <c r="BZ54" s="42">
        <v>0</v>
      </c>
      <c r="CA54" s="42">
        <v>0</v>
      </c>
      <c r="CB54" s="42">
        <v>0</v>
      </c>
      <c r="CC54" s="42">
        <v>0</v>
      </c>
    </row>
    <row r="55" spans="1:81" x14ac:dyDescent="0.25">
      <c r="A55" s="54">
        <v>666</v>
      </c>
      <c r="B55" s="45" t="s">
        <v>185</v>
      </c>
      <c r="C55" s="41">
        <v>0</v>
      </c>
      <c r="D55" s="45" t="s">
        <v>185</v>
      </c>
      <c r="E55" s="41">
        <v>0</v>
      </c>
      <c r="F55" s="45" t="s">
        <v>185</v>
      </c>
      <c r="G55" s="42">
        <v>138</v>
      </c>
      <c r="H55" s="42">
        <v>0</v>
      </c>
      <c r="I55" s="42">
        <v>191584.51199999999</v>
      </c>
      <c r="J55" s="42">
        <v>136.41800000000001</v>
      </c>
      <c r="K55" s="42">
        <v>0</v>
      </c>
      <c r="L55" s="42">
        <v>5</v>
      </c>
      <c r="M55" s="42">
        <v>0</v>
      </c>
      <c r="N55" s="42">
        <v>0</v>
      </c>
      <c r="O55" s="42">
        <v>0</v>
      </c>
      <c r="P55" s="42">
        <v>1089.1949999999999</v>
      </c>
      <c r="Q55" s="42">
        <v>0</v>
      </c>
      <c r="R55" s="42">
        <v>0</v>
      </c>
      <c r="S55" s="42">
        <v>0</v>
      </c>
      <c r="T55" s="42">
        <v>544494.45700000005</v>
      </c>
      <c r="U55" s="42">
        <v>1227.088</v>
      </c>
      <c r="V55" s="42">
        <v>738536.67</v>
      </c>
      <c r="W55" s="42">
        <v>133.36000000000001</v>
      </c>
      <c r="X55" s="42">
        <v>738403.31</v>
      </c>
      <c r="Y55" s="42">
        <v>0</v>
      </c>
      <c r="Z55" s="42">
        <v>40.317</v>
      </c>
      <c r="AA55" s="42">
        <v>0</v>
      </c>
      <c r="AB55" s="42">
        <v>0</v>
      </c>
      <c r="AC55" s="42">
        <v>0</v>
      </c>
      <c r="AD55" s="42">
        <v>0</v>
      </c>
      <c r="AE55" s="42">
        <v>189.054</v>
      </c>
      <c r="AF55" s="42">
        <v>3154.201</v>
      </c>
      <c r="AG55" s="42">
        <v>0</v>
      </c>
      <c r="AH55" s="42">
        <v>21993.558000000001</v>
      </c>
      <c r="AI55" s="42">
        <v>1652.549</v>
      </c>
      <c r="AJ55" s="42">
        <v>27029.679</v>
      </c>
      <c r="AK55" s="42">
        <v>0.05</v>
      </c>
      <c r="AL55" s="42">
        <v>27029.629000000001</v>
      </c>
      <c r="AM55" s="42">
        <v>0</v>
      </c>
      <c r="AN55" s="42">
        <v>36400.745999999999</v>
      </c>
      <c r="AO55" s="42">
        <v>5.5369999999999999</v>
      </c>
      <c r="AP55" s="42">
        <v>0</v>
      </c>
      <c r="AQ55" s="42">
        <v>0</v>
      </c>
      <c r="AR55" s="42">
        <v>0</v>
      </c>
      <c r="AS55" s="42">
        <v>0</v>
      </c>
      <c r="AT55" s="42">
        <v>0</v>
      </c>
      <c r="AU55" s="42">
        <v>3.2000000000000001E-2</v>
      </c>
      <c r="AV55" s="42">
        <v>36406.315000000002</v>
      </c>
      <c r="AW55" s="42">
        <v>0</v>
      </c>
      <c r="AX55" s="42">
        <v>2.085</v>
      </c>
      <c r="AY55" s="42">
        <v>0.53800000000000003</v>
      </c>
      <c r="AZ55" s="42">
        <v>9.4359999999999999</v>
      </c>
      <c r="BA55" s="42">
        <v>432.86</v>
      </c>
      <c r="BB55" s="42">
        <v>0</v>
      </c>
      <c r="BC55" s="42">
        <v>1.6E-2</v>
      </c>
      <c r="BD55" s="42">
        <v>4303.7520000000004</v>
      </c>
      <c r="BE55" s="42">
        <v>0</v>
      </c>
      <c r="BF55" s="42">
        <v>4748.6869999999999</v>
      </c>
      <c r="BG55" s="42">
        <v>0</v>
      </c>
      <c r="BH55" s="42">
        <v>19.785</v>
      </c>
      <c r="BI55" s="42">
        <v>0</v>
      </c>
      <c r="BJ55" s="42">
        <v>4768.4719999999998</v>
      </c>
      <c r="BK55" s="42">
        <v>31678.674999999999</v>
      </c>
      <c r="BL55" s="42">
        <v>40.832000000000001</v>
      </c>
      <c r="BM55" s="42">
        <v>64.471000000000004</v>
      </c>
      <c r="BN55" s="42">
        <v>78.543999999999997</v>
      </c>
      <c r="BO55" s="42">
        <v>31602.168000000001</v>
      </c>
      <c r="BP55" s="42">
        <v>11.734999999999999</v>
      </c>
      <c r="BQ55" s="42">
        <v>31612.558000000001</v>
      </c>
      <c r="BR55" s="42">
        <v>28.957166666666669</v>
      </c>
      <c r="BS55" s="42">
        <v>0</v>
      </c>
      <c r="BT55" s="42">
        <v>2.3408333333333329</v>
      </c>
      <c r="BU55" s="42">
        <v>0</v>
      </c>
      <c r="BV55" s="42">
        <v>28.957166666666669</v>
      </c>
      <c r="BW55" s="42">
        <v>0</v>
      </c>
      <c r="BX55" s="42">
        <v>0</v>
      </c>
      <c r="BY55" s="42">
        <v>0</v>
      </c>
      <c r="BZ55" s="42">
        <v>0</v>
      </c>
      <c r="CA55" s="42">
        <v>0</v>
      </c>
      <c r="CB55" s="42">
        <v>0</v>
      </c>
      <c r="CC55" s="42">
        <v>0</v>
      </c>
    </row>
    <row r="56" spans="1:81" ht="25.5" x14ac:dyDescent="0.25">
      <c r="A56" s="54" t="s">
        <v>1102</v>
      </c>
      <c r="B56" s="45" t="s">
        <v>1103</v>
      </c>
      <c r="C56" s="41">
        <v>2</v>
      </c>
      <c r="D56" s="45" t="s">
        <v>10</v>
      </c>
      <c r="E56" s="41">
        <v>2</v>
      </c>
      <c r="F56" s="45" t="s">
        <v>9</v>
      </c>
      <c r="G56" s="42">
        <v>376</v>
      </c>
      <c r="H56" s="42">
        <v>446.69900000000001</v>
      </c>
      <c r="I56" s="42">
        <v>156434.448</v>
      </c>
      <c r="J56" s="42">
        <v>375.40199999999999</v>
      </c>
      <c r="K56" s="42">
        <v>3872657.5830000001</v>
      </c>
      <c r="L56" s="42">
        <v>9087.14</v>
      </c>
      <c r="M56" s="42">
        <v>628237.28700000001</v>
      </c>
      <c r="N56" s="42">
        <v>31897.971000000001</v>
      </c>
      <c r="O56" s="42">
        <v>0</v>
      </c>
      <c r="P56" s="42">
        <v>39116.665000000001</v>
      </c>
      <c r="Q56" s="42">
        <v>0</v>
      </c>
      <c r="R56" s="42">
        <v>0</v>
      </c>
      <c r="S56" s="42">
        <v>0</v>
      </c>
      <c r="T56" s="42">
        <v>72363.623000000007</v>
      </c>
      <c r="U56" s="42">
        <v>536815.13699999999</v>
      </c>
      <c r="V56" s="42">
        <v>5347431.9550000001</v>
      </c>
      <c r="W56" s="42">
        <v>65845.906000000003</v>
      </c>
      <c r="X56" s="42">
        <v>5281586.0489999996</v>
      </c>
      <c r="Y56" s="42">
        <v>23.59</v>
      </c>
      <c r="Z56" s="42">
        <v>71193.150999999998</v>
      </c>
      <c r="AA56" s="42">
        <v>2144.951</v>
      </c>
      <c r="AB56" s="42">
        <v>0</v>
      </c>
      <c r="AC56" s="42">
        <v>2568.326</v>
      </c>
      <c r="AD56" s="42">
        <v>57245.120000000003</v>
      </c>
      <c r="AE56" s="42">
        <v>16486.539000000001</v>
      </c>
      <c r="AF56" s="42">
        <v>806610.52600000007</v>
      </c>
      <c r="AG56" s="42">
        <v>11787.862999999999</v>
      </c>
      <c r="AH56" s="42">
        <v>939522.65</v>
      </c>
      <c r="AI56" s="42">
        <v>974662.04200000002</v>
      </c>
      <c r="AJ56" s="42">
        <v>2882244.7579999999</v>
      </c>
      <c r="AK56" s="42">
        <v>8203.7349999999988</v>
      </c>
      <c r="AL56" s="42">
        <v>2874041.023</v>
      </c>
      <c r="AM56" s="42">
        <v>22.334</v>
      </c>
      <c r="AN56" s="42">
        <v>29362.967000000001</v>
      </c>
      <c r="AO56" s="42">
        <v>135.19499999999999</v>
      </c>
      <c r="AP56" s="42">
        <v>0</v>
      </c>
      <c r="AQ56" s="42">
        <v>0</v>
      </c>
      <c r="AR56" s="42">
        <v>0</v>
      </c>
      <c r="AS56" s="42">
        <v>0</v>
      </c>
      <c r="AT56" s="42">
        <v>35.015999999999998</v>
      </c>
      <c r="AU56" s="42">
        <v>1077.481</v>
      </c>
      <c r="AV56" s="42">
        <v>30632.993000000002</v>
      </c>
      <c r="AW56" s="42">
        <v>6.0000000000000001E-3</v>
      </c>
      <c r="AX56" s="42">
        <v>13484.85</v>
      </c>
      <c r="AY56" s="42">
        <v>78.885000000000005</v>
      </c>
      <c r="AZ56" s="42">
        <v>818.12400000000002</v>
      </c>
      <c r="BA56" s="42">
        <v>141976.07200000001</v>
      </c>
      <c r="BB56" s="42">
        <v>8.9999999999999993E-3</v>
      </c>
      <c r="BC56" s="42">
        <v>715.96299999999997</v>
      </c>
      <c r="BD56" s="42">
        <v>166199.367</v>
      </c>
      <c r="BE56" s="42">
        <v>0</v>
      </c>
      <c r="BF56" s="42">
        <v>323273.27600000001</v>
      </c>
      <c r="BG56" s="42">
        <v>14228.591</v>
      </c>
      <c r="BH56" s="42">
        <v>626.74599999999998</v>
      </c>
      <c r="BI56" s="42">
        <v>0</v>
      </c>
      <c r="BJ56" s="42">
        <v>338128.61300000001</v>
      </c>
      <c r="BK56" s="42">
        <v>12848.891</v>
      </c>
      <c r="BL56" s="42">
        <v>320344.511</v>
      </c>
      <c r="BM56" s="42">
        <v>1436693.3969999999</v>
      </c>
      <c r="BN56" s="42">
        <v>2469.0920000000001</v>
      </c>
      <c r="BO56" s="42">
        <v>8460.348</v>
      </c>
      <c r="BP56" s="42">
        <v>413.18099999999998</v>
      </c>
      <c r="BQ56" s="42">
        <v>8557.8289999999997</v>
      </c>
      <c r="BR56" s="42">
        <v>334532.03749999998</v>
      </c>
      <c r="BS56" s="42">
        <v>45291.817000000003</v>
      </c>
      <c r="BT56" s="42">
        <v>184175.45749999999</v>
      </c>
      <c r="BU56" s="42">
        <v>6310.2966666666662</v>
      </c>
      <c r="BV56" s="42">
        <v>289240.2205</v>
      </c>
      <c r="BW56" s="42">
        <v>0</v>
      </c>
      <c r="BX56" s="42">
        <v>6.44</v>
      </c>
      <c r="BY56" s="42">
        <v>3.23</v>
      </c>
      <c r="BZ56" s="42">
        <v>3.23</v>
      </c>
      <c r="CA56" s="42">
        <v>3.23</v>
      </c>
      <c r="CB56" s="42">
        <v>3.23</v>
      </c>
      <c r="CC56" s="42">
        <v>19.36</v>
      </c>
    </row>
    <row r="57" spans="1:81" ht="25.5" x14ac:dyDescent="0.25">
      <c r="A57" s="54" t="s">
        <v>400</v>
      </c>
      <c r="B57" s="45" t="s">
        <v>401</v>
      </c>
      <c r="C57" s="41">
        <v>2</v>
      </c>
      <c r="D57" s="45" t="s">
        <v>10</v>
      </c>
      <c r="E57" s="41">
        <v>2</v>
      </c>
      <c r="F57" s="45" t="s">
        <v>9</v>
      </c>
      <c r="G57" s="42">
        <v>20</v>
      </c>
      <c r="H57" s="42">
        <v>0</v>
      </c>
      <c r="I57" s="42">
        <v>11390.573</v>
      </c>
      <c r="J57" s="42">
        <v>0</v>
      </c>
      <c r="K57" s="42">
        <v>2693545.4920000001</v>
      </c>
      <c r="L57" s="42">
        <v>0</v>
      </c>
      <c r="M57" s="42">
        <v>0</v>
      </c>
      <c r="N57" s="42">
        <v>0</v>
      </c>
      <c r="O57" s="42">
        <v>0</v>
      </c>
      <c r="P57" s="42">
        <v>0</v>
      </c>
      <c r="Q57" s="42">
        <v>0</v>
      </c>
      <c r="R57" s="42">
        <v>0</v>
      </c>
      <c r="S57" s="42">
        <v>0</v>
      </c>
      <c r="T57" s="42">
        <v>3763.6179999999999</v>
      </c>
      <c r="U57" s="42">
        <v>28851.897000000001</v>
      </c>
      <c r="V57" s="42">
        <v>2737551.58</v>
      </c>
      <c r="W57" s="42">
        <v>36394.313000000002</v>
      </c>
      <c r="X57" s="42">
        <v>2701157.267</v>
      </c>
      <c r="Y57" s="42">
        <v>0</v>
      </c>
      <c r="Z57" s="42">
        <v>33233.811999999998</v>
      </c>
      <c r="AA57" s="42">
        <v>0</v>
      </c>
      <c r="AB57" s="42">
        <v>43230.264999999999</v>
      </c>
      <c r="AC57" s="42">
        <v>0</v>
      </c>
      <c r="AD57" s="42">
        <v>62815.171000000002</v>
      </c>
      <c r="AE57" s="42">
        <v>1015.734</v>
      </c>
      <c r="AF57" s="42">
        <v>182927.08199999999</v>
      </c>
      <c r="AG57" s="42">
        <v>6972.5969999999998</v>
      </c>
      <c r="AH57" s="42">
        <v>99434.201000000001</v>
      </c>
      <c r="AI57" s="42">
        <v>1310328.6399999999</v>
      </c>
      <c r="AJ57" s="42">
        <v>1739957.5020000001</v>
      </c>
      <c r="AK57" s="42">
        <v>4615.4660000000003</v>
      </c>
      <c r="AL57" s="42">
        <v>1735342.0359999998</v>
      </c>
      <c r="AM57" s="42">
        <v>0</v>
      </c>
      <c r="AN57" s="42">
        <v>2133.0190000000002</v>
      </c>
      <c r="AO57" s="42">
        <v>0</v>
      </c>
      <c r="AP57" s="42">
        <v>0</v>
      </c>
      <c r="AQ57" s="42">
        <v>0</v>
      </c>
      <c r="AR57" s="42">
        <v>0</v>
      </c>
      <c r="AS57" s="42">
        <v>0</v>
      </c>
      <c r="AT57" s="42">
        <v>0</v>
      </c>
      <c r="AU57" s="42">
        <v>876.72299999999996</v>
      </c>
      <c r="AV57" s="42">
        <v>3009.7420000000002</v>
      </c>
      <c r="AW57" s="42">
        <v>0</v>
      </c>
      <c r="AX57" s="42">
        <v>6306.1860000000006</v>
      </c>
      <c r="AY57" s="42">
        <v>0</v>
      </c>
      <c r="AZ57" s="42">
        <v>50.787999999999997</v>
      </c>
      <c r="BA57" s="42">
        <v>34710.769</v>
      </c>
      <c r="BB57" s="42">
        <v>0</v>
      </c>
      <c r="BC57" s="42">
        <v>348.096</v>
      </c>
      <c r="BD57" s="42">
        <v>18705.792000000001</v>
      </c>
      <c r="BE57" s="42">
        <v>0</v>
      </c>
      <c r="BF57" s="42">
        <v>60121.630999999994</v>
      </c>
      <c r="BG57" s="42">
        <v>11925.251</v>
      </c>
      <c r="BH57" s="42">
        <v>45.730000000000004</v>
      </c>
      <c r="BI57" s="42">
        <v>0</v>
      </c>
      <c r="BJ57" s="42">
        <v>72092.611999999994</v>
      </c>
      <c r="BK57" s="42">
        <v>671.50400000000002</v>
      </c>
      <c r="BL57" s="42">
        <v>69754.373999999996</v>
      </c>
      <c r="BM57" s="42">
        <v>15453.834000000001</v>
      </c>
      <c r="BN57" s="42">
        <v>32.631999999999998</v>
      </c>
      <c r="BO57" s="42">
        <v>487.12299999999999</v>
      </c>
      <c r="BP57" s="42">
        <v>1.486</v>
      </c>
      <c r="BQ57" s="42">
        <v>487.48599999999999</v>
      </c>
      <c r="BR57" s="42">
        <v>14268.410333333333</v>
      </c>
      <c r="BS57" s="42">
        <v>11573.197166666669</v>
      </c>
      <c r="BT57" s="42">
        <v>2614.4768333333332</v>
      </c>
      <c r="BU57" s="42">
        <v>41.918999999999997</v>
      </c>
      <c r="BV57" s="42">
        <v>2695.2131666666664</v>
      </c>
      <c r="BW57" s="42">
        <v>0</v>
      </c>
      <c r="BX57" s="42">
        <v>0</v>
      </c>
      <c r="BY57" s="42">
        <v>0</v>
      </c>
      <c r="BZ57" s="42">
        <v>0</v>
      </c>
      <c r="CA57" s="42">
        <v>0</v>
      </c>
      <c r="CB57" s="42">
        <v>0</v>
      </c>
      <c r="CC57" s="42">
        <v>0</v>
      </c>
    </row>
    <row r="58" spans="1:81" ht="25.5" x14ac:dyDescent="0.25">
      <c r="A58" s="54" t="s">
        <v>282</v>
      </c>
      <c r="B58" s="45" t="s">
        <v>283</v>
      </c>
      <c r="C58" s="41">
        <v>2</v>
      </c>
      <c r="D58" s="45" t="s">
        <v>10</v>
      </c>
      <c r="E58" s="41">
        <v>2</v>
      </c>
      <c r="F58" s="45" t="s">
        <v>9</v>
      </c>
      <c r="G58" s="42">
        <v>706</v>
      </c>
      <c r="H58" s="42">
        <v>1154.3050000000001</v>
      </c>
      <c r="I58" s="42">
        <v>715683.46400000004</v>
      </c>
      <c r="J58" s="42">
        <v>18907.728999999999</v>
      </c>
      <c r="K58" s="42">
        <v>7338.7439999999997</v>
      </c>
      <c r="L58" s="42">
        <v>2439.739</v>
      </c>
      <c r="M58" s="42">
        <v>105.334</v>
      </c>
      <c r="N58" s="42">
        <v>20427.453000000001</v>
      </c>
      <c r="O58" s="42">
        <v>0</v>
      </c>
      <c r="P58" s="42">
        <v>8246.6939999999995</v>
      </c>
      <c r="Q58" s="42">
        <v>0</v>
      </c>
      <c r="R58" s="42">
        <v>0</v>
      </c>
      <c r="S58" s="42">
        <v>975.16399999999999</v>
      </c>
      <c r="T58" s="42">
        <v>254537.101</v>
      </c>
      <c r="U58" s="42">
        <v>212195.56599999999</v>
      </c>
      <c r="V58" s="42">
        <v>1242011.2930000001</v>
      </c>
      <c r="W58" s="42">
        <v>114703.454</v>
      </c>
      <c r="X58" s="42">
        <v>1127307.8389999999</v>
      </c>
      <c r="Y58" s="42">
        <v>10.244</v>
      </c>
      <c r="Z58" s="42">
        <v>7206.5929999999998</v>
      </c>
      <c r="AA58" s="42">
        <v>0</v>
      </c>
      <c r="AB58" s="42">
        <v>1.8959999999999999</v>
      </c>
      <c r="AC58" s="42">
        <v>50.341000000000001</v>
      </c>
      <c r="AD58" s="42">
        <v>94.941999999999993</v>
      </c>
      <c r="AE58" s="42">
        <v>12143.759</v>
      </c>
      <c r="AF58" s="42">
        <v>242726.22099999999</v>
      </c>
      <c r="AG58" s="42">
        <v>1028.26</v>
      </c>
      <c r="AH58" s="42">
        <v>70816.186000000002</v>
      </c>
      <c r="AI58" s="42">
        <v>308757.54499999998</v>
      </c>
      <c r="AJ58" s="42">
        <v>642835.98699999996</v>
      </c>
      <c r="AK58" s="42">
        <v>2644.3240000000001</v>
      </c>
      <c r="AL58" s="42">
        <v>640191.66299999994</v>
      </c>
      <c r="AM58" s="42">
        <v>94.120999999999995</v>
      </c>
      <c r="AN58" s="42">
        <v>134143.25200000001</v>
      </c>
      <c r="AO58" s="42">
        <v>892.69899999999996</v>
      </c>
      <c r="AP58" s="42">
        <v>0</v>
      </c>
      <c r="AQ58" s="42">
        <v>0</v>
      </c>
      <c r="AR58" s="42">
        <v>0</v>
      </c>
      <c r="AS58" s="42">
        <v>0</v>
      </c>
      <c r="AT58" s="42">
        <v>4.53</v>
      </c>
      <c r="AU58" s="42">
        <v>380.20100000000002</v>
      </c>
      <c r="AV58" s="42">
        <v>135514.80300000001</v>
      </c>
      <c r="AW58" s="42">
        <v>3.96</v>
      </c>
      <c r="AX58" s="42">
        <v>863.46799999999996</v>
      </c>
      <c r="AY58" s="42">
        <v>0</v>
      </c>
      <c r="AZ58" s="42">
        <v>529.24699999999996</v>
      </c>
      <c r="BA58" s="42">
        <v>41242.421999999999</v>
      </c>
      <c r="BB58" s="42">
        <v>0</v>
      </c>
      <c r="BC58" s="42">
        <v>98.899000000000001</v>
      </c>
      <c r="BD58" s="42">
        <v>12165.242</v>
      </c>
      <c r="BE58" s="42">
        <v>0</v>
      </c>
      <c r="BF58" s="42">
        <v>54903.237999999998</v>
      </c>
      <c r="BG58" s="42">
        <v>0.441</v>
      </c>
      <c r="BH58" s="42">
        <v>9013.18</v>
      </c>
      <c r="BI58" s="42">
        <v>0</v>
      </c>
      <c r="BJ58" s="42">
        <v>63916.858999999997</v>
      </c>
      <c r="BK58" s="42">
        <v>74169.841</v>
      </c>
      <c r="BL58" s="42">
        <v>2571.8969999999999</v>
      </c>
      <c r="BM58" s="42">
        <v>12103.619000000001</v>
      </c>
      <c r="BN58" s="42">
        <v>6353.643</v>
      </c>
      <c r="BO58" s="42">
        <v>66440.998000000007</v>
      </c>
      <c r="BP58" s="42">
        <v>215.434</v>
      </c>
      <c r="BQ58" s="42">
        <v>66578.513000000006</v>
      </c>
      <c r="BR58" s="42">
        <v>3220.3571666666671</v>
      </c>
      <c r="BS58" s="42">
        <v>228.15133333333335</v>
      </c>
      <c r="BT58" s="42">
        <v>695.274</v>
      </c>
      <c r="BU58" s="42">
        <v>444.0745</v>
      </c>
      <c r="BV58" s="42">
        <v>2992.5178333333333</v>
      </c>
      <c r="BW58" s="42">
        <v>92.372</v>
      </c>
      <c r="BX58" s="42">
        <v>88.515000000000001</v>
      </c>
      <c r="BY58" s="42">
        <v>71.183000000000007</v>
      </c>
      <c r="BZ58" s="42">
        <v>84.67</v>
      </c>
      <c r="CA58" s="42">
        <v>86.141000000000005</v>
      </c>
      <c r="CB58" s="42">
        <v>145.24700000000001</v>
      </c>
      <c r="CC58" s="42">
        <v>568.12800000000004</v>
      </c>
    </row>
    <row r="59" spans="1:81" ht="25.5" x14ac:dyDescent="0.25">
      <c r="A59" s="54" t="s">
        <v>284</v>
      </c>
      <c r="B59" s="45" t="s">
        <v>285</v>
      </c>
      <c r="C59" s="41">
        <v>2</v>
      </c>
      <c r="D59" s="45" t="s">
        <v>10</v>
      </c>
      <c r="E59" s="41">
        <v>2</v>
      </c>
      <c r="F59" s="45" t="s">
        <v>9</v>
      </c>
      <c r="G59" s="42">
        <v>83</v>
      </c>
      <c r="H59" s="42">
        <v>0</v>
      </c>
      <c r="I59" s="42">
        <v>163773.03099999999</v>
      </c>
      <c r="J59" s="42">
        <v>673.899</v>
      </c>
      <c r="K59" s="42">
        <v>1622.203</v>
      </c>
      <c r="L59" s="42">
        <v>0</v>
      </c>
      <c r="M59" s="42">
        <v>0</v>
      </c>
      <c r="N59" s="42">
        <v>47963.103000000003</v>
      </c>
      <c r="O59" s="42">
        <v>0</v>
      </c>
      <c r="P59" s="42">
        <v>2548.1019999999999</v>
      </c>
      <c r="Q59" s="42">
        <v>0</v>
      </c>
      <c r="R59" s="42">
        <v>0</v>
      </c>
      <c r="S59" s="42">
        <v>0</v>
      </c>
      <c r="T59" s="42">
        <v>24488.738000000001</v>
      </c>
      <c r="U59" s="42">
        <v>17278.873</v>
      </c>
      <c r="V59" s="42">
        <v>258347.94899999999</v>
      </c>
      <c r="W59" s="42">
        <v>5719.1809999999996</v>
      </c>
      <c r="X59" s="42">
        <v>252628.76800000001</v>
      </c>
      <c r="Y59" s="42">
        <v>0.214</v>
      </c>
      <c r="Z59" s="42">
        <v>6884.8010000000004</v>
      </c>
      <c r="AA59" s="42">
        <v>0</v>
      </c>
      <c r="AB59" s="42">
        <v>1000.8440000000001</v>
      </c>
      <c r="AC59" s="42">
        <v>0</v>
      </c>
      <c r="AD59" s="42">
        <v>0</v>
      </c>
      <c r="AE59" s="42">
        <v>389.12799999999999</v>
      </c>
      <c r="AF59" s="42">
        <v>75758.432000000001</v>
      </c>
      <c r="AG59" s="42">
        <v>153.06800000000001</v>
      </c>
      <c r="AH59" s="42">
        <v>47596.06</v>
      </c>
      <c r="AI59" s="42">
        <v>68493.179000000004</v>
      </c>
      <c r="AJ59" s="42">
        <v>200275.726</v>
      </c>
      <c r="AK59" s="42">
        <v>245.798</v>
      </c>
      <c r="AL59" s="42">
        <v>200029.92800000001</v>
      </c>
      <c r="AM59" s="42">
        <v>0</v>
      </c>
      <c r="AN59" s="42">
        <v>31453.896000000001</v>
      </c>
      <c r="AO59" s="42">
        <v>75.908000000000001</v>
      </c>
      <c r="AP59" s="42">
        <v>0</v>
      </c>
      <c r="AQ59" s="42">
        <v>0</v>
      </c>
      <c r="AR59" s="42">
        <v>0</v>
      </c>
      <c r="AS59" s="42">
        <v>0</v>
      </c>
      <c r="AT59" s="42">
        <v>4.0259999999999998</v>
      </c>
      <c r="AU59" s="42">
        <v>42.037999999999997</v>
      </c>
      <c r="AV59" s="42">
        <v>31575.867999999999</v>
      </c>
      <c r="AW59" s="42">
        <v>0</v>
      </c>
      <c r="AX59" s="42">
        <v>1311.38</v>
      </c>
      <c r="AY59" s="42">
        <v>0</v>
      </c>
      <c r="AZ59" s="42">
        <v>15.502000000000001</v>
      </c>
      <c r="BA59" s="42">
        <v>13963.346</v>
      </c>
      <c r="BB59" s="42">
        <v>0</v>
      </c>
      <c r="BC59" s="42">
        <v>9.9700000000000006</v>
      </c>
      <c r="BD59" s="42">
        <v>8974.7970000000005</v>
      </c>
      <c r="BE59" s="42">
        <v>0</v>
      </c>
      <c r="BF59" s="42">
        <v>24274.994999999999</v>
      </c>
      <c r="BG59" s="42">
        <v>61.606000000000002</v>
      </c>
      <c r="BH59" s="42">
        <v>727.67600000000004</v>
      </c>
      <c r="BI59" s="42">
        <v>0</v>
      </c>
      <c r="BJ59" s="42">
        <v>25064.276999999998</v>
      </c>
      <c r="BK59" s="42">
        <v>10945.196</v>
      </c>
      <c r="BL59" s="42">
        <v>4433.6049999999996</v>
      </c>
      <c r="BM59" s="42">
        <v>29474.241999999998</v>
      </c>
      <c r="BN59" s="42">
        <v>1396.0409999999999</v>
      </c>
      <c r="BO59" s="42">
        <v>8742.3179999999993</v>
      </c>
      <c r="BP59" s="42">
        <v>59.768999999999998</v>
      </c>
      <c r="BQ59" s="42">
        <v>8768.5020000000004</v>
      </c>
      <c r="BR59" s="42">
        <v>5853.654833333334</v>
      </c>
      <c r="BS59" s="42">
        <v>795.52066666666667</v>
      </c>
      <c r="BT59" s="42">
        <v>2772.4175</v>
      </c>
      <c r="BU59" s="42">
        <v>1205.9666666666667</v>
      </c>
      <c r="BV59" s="42">
        <v>5058.1341666666667</v>
      </c>
      <c r="BW59" s="42">
        <v>0</v>
      </c>
      <c r="BX59" s="42">
        <v>0</v>
      </c>
      <c r="BY59" s="42">
        <v>0</v>
      </c>
      <c r="BZ59" s="42">
        <v>0</v>
      </c>
      <c r="CA59" s="42">
        <v>0</v>
      </c>
      <c r="CB59" s="42">
        <v>0</v>
      </c>
      <c r="CC59" s="42">
        <v>0</v>
      </c>
    </row>
    <row r="60" spans="1:81" ht="25.5" x14ac:dyDescent="0.25">
      <c r="A60" s="54" t="s">
        <v>1106</v>
      </c>
      <c r="B60" s="45" t="s">
        <v>1107</v>
      </c>
      <c r="C60" s="41">
        <v>2</v>
      </c>
      <c r="D60" s="45" t="s">
        <v>10</v>
      </c>
      <c r="E60" s="41">
        <v>2</v>
      </c>
      <c r="F60" s="45" t="s">
        <v>9</v>
      </c>
      <c r="G60" s="42">
        <v>44</v>
      </c>
      <c r="H60" s="42">
        <v>0</v>
      </c>
      <c r="I60" s="42">
        <v>93614.971999999994</v>
      </c>
      <c r="J60" s="42">
        <v>0</v>
      </c>
      <c r="K60" s="42">
        <v>77062.082999999999</v>
      </c>
      <c r="L60" s="42">
        <v>0</v>
      </c>
      <c r="M60" s="42">
        <v>99917.563999999998</v>
      </c>
      <c r="N60" s="42">
        <v>0</v>
      </c>
      <c r="O60" s="42">
        <v>0</v>
      </c>
      <c r="P60" s="42">
        <v>0</v>
      </c>
      <c r="Q60" s="42">
        <v>0</v>
      </c>
      <c r="R60" s="42">
        <v>0</v>
      </c>
      <c r="S60" s="42">
        <v>0</v>
      </c>
      <c r="T60" s="42">
        <v>0</v>
      </c>
      <c r="U60" s="42">
        <v>2000.799</v>
      </c>
      <c r="V60" s="42">
        <v>272595.41800000001</v>
      </c>
      <c r="W60" s="42">
        <v>5980.5240000000003</v>
      </c>
      <c r="X60" s="42">
        <v>266614.89399999997</v>
      </c>
      <c r="Y60" s="42">
        <v>0.52200000000000002</v>
      </c>
      <c r="Z60" s="42">
        <v>0</v>
      </c>
      <c r="AA60" s="42">
        <v>0</v>
      </c>
      <c r="AB60" s="42">
        <v>2651.3319999999999</v>
      </c>
      <c r="AC60" s="42">
        <v>0</v>
      </c>
      <c r="AD60" s="42">
        <v>476.30599999999998</v>
      </c>
      <c r="AE60" s="42">
        <v>1431.048</v>
      </c>
      <c r="AF60" s="42">
        <v>20405.75</v>
      </c>
      <c r="AG60" s="42">
        <v>76.748000000000005</v>
      </c>
      <c r="AH60" s="42">
        <v>107092.359</v>
      </c>
      <c r="AI60" s="42">
        <v>122914.749</v>
      </c>
      <c r="AJ60" s="42">
        <v>255048.81400000001</v>
      </c>
      <c r="AK60" s="42">
        <v>1265.5329999999999</v>
      </c>
      <c r="AL60" s="42">
        <v>253783.28099999999</v>
      </c>
      <c r="AM60" s="42">
        <v>0</v>
      </c>
      <c r="AN60" s="42">
        <v>17787.148000000001</v>
      </c>
      <c r="AO60" s="42">
        <v>0</v>
      </c>
      <c r="AP60" s="42">
        <v>0</v>
      </c>
      <c r="AQ60" s="42">
        <v>0</v>
      </c>
      <c r="AR60" s="42">
        <v>0</v>
      </c>
      <c r="AS60" s="42">
        <v>0</v>
      </c>
      <c r="AT60" s="42">
        <v>0</v>
      </c>
      <c r="AU60" s="42">
        <v>139.81</v>
      </c>
      <c r="AV60" s="42">
        <v>17926.957999999999</v>
      </c>
      <c r="AW60" s="42">
        <v>0</v>
      </c>
      <c r="AX60" s="42">
        <v>0</v>
      </c>
      <c r="AY60" s="42">
        <v>0</v>
      </c>
      <c r="AZ60" s="42">
        <v>71.578999999999994</v>
      </c>
      <c r="BA60" s="42">
        <v>3878.2820000000002</v>
      </c>
      <c r="BB60" s="42">
        <v>0</v>
      </c>
      <c r="BC60" s="42">
        <v>3.8380000000000001</v>
      </c>
      <c r="BD60" s="42">
        <v>20209.328000000001</v>
      </c>
      <c r="BE60" s="42">
        <v>0</v>
      </c>
      <c r="BF60" s="42">
        <v>24163.026999999998</v>
      </c>
      <c r="BG60" s="42">
        <v>97.626999999999995</v>
      </c>
      <c r="BH60" s="42">
        <v>79.346999999999994</v>
      </c>
      <c r="BI60" s="42">
        <v>0</v>
      </c>
      <c r="BJ60" s="42">
        <v>24340.001</v>
      </c>
      <c r="BK60" s="42">
        <v>12053.540999999999</v>
      </c>
      <c r="BL60" s="42">
        <v>18466.583999999999</v>
      </c>
      <c r="BM60" s="42">
        <v>16938.342000000001</v>
      </c>
      <c r="BN60" s="42">
        <v>179.14</v>
      </c>
      <c r="BO60" s="42">
        <v>11705.365</v>
      </c>
      <c r="BP60" s="42">
        <v>202.68</v>
      </c>
      <c r="BQ60" s="42">
        <v>11706.125</v>
      </c>
      <c r="BR60" s="42">
        <v>6469.916166666666</v>
      </c>
      <c r="BS60" s="42">
        <v>2817.3015</v>
      </c>
      <c r="BT60" s="42">
        <v>1961.25</v>
      </c>
      <c r="BU60" s="42">
        <v>798.39499999999998</v>
      </c>
      <c r="BV60" s="42">
        <v>3652.6146666666668</v>
      </c>
      <c r="BW60" s="42">
        <v>0</v>
      </c>
      <c r="BX60" s="42">
        <v>0</v>
      </c>
      <c r="BY60" s="42">
        <v>0</v>
      </c>
      <c r="BZ60" s="42">
        <v>0</v>
      </c>
      <c r="CA60" s="42">
        <v>0</v>
      </c>
      <c r="CB60" s="42">
        <v>0</v>
      </c>
      <c r="CC60" s="42">
        <v>0</v>
      </c>
    </row>
    <row r="61" spans="1:81" ht="25.5" x14ac:dyDescent="0.25">
      <c r="A61" s="54" t="s">
        <v>1108</v>
      </c>
      <c r="B61" s="45" t="s">
        <v>1109</v>
      </c>
      <c r="C61" s="41">
        <v>2</v>
      </c>
      <c r="D61" s="45" t="s">
        <v>10</v>
      </c>
      <c r="E61" s="41">
        <v>2</v>
      </c>
      <c r="F61" s="45" t="s">
        <v>9</v>
      </c>
      <c r="G61" s="42">
        <v>9</v>
      </c>
      <c r="H61" s="42">
        <v>0</v>
      </c>
      <c r="I61" s="42">
        <v>4366.1509999999998</v>
      </c>
      <c r="J61" s="42">
        <v>0</v>
      </c>
      <c r="K61" s="42">
        <v>0</v>
      </c>
      <c r="L61" s="42">
        <v>0</v>
      </c>
      <c r="M61" s="42">
        <v>0</v>
      </c>
      <c r="N61" s="42">
        <v>0</v>
      </c>
      <c r="O61" s="42">
        <v>0</v>
      </c>
      <c r="P61" s="42">
        <v>46.722000000000001</v>
      </c>
      <c r="Q61" s="42">
        <v>0</v>
      </c>
      <c r="R61" s="42">
        <v>0</v>
      </c>
      <c r="S61" s="42">
        <v>0</v>
      </c>
      <c r="T61" s="42">
        <v>11516.699000000001</v>
      </c>
      <c r="U61" s="42">
        <v>1773.9580000000001</v>
      </c>
      <c r="V61" s="42">
        <v>17703.53</v>
      </c>
      <c r="W61" s="42">
        <v>1356.682</v>
      </c>
      <c r="X61" s="42">
        <v>16346.848</v>
      </c>
      <c r="Y61" s="42">
        <v>0</v>
      </c>
      <c r="Z61" s="42">
        <v>42.3</v>
      </c>
      <c r="AA61" s="42">
        <v>0</v>
      </c>
      <c r="AB61" s="42">
        <v>20</v>
      </c>
      <c r="AC61" s="42">
        <v>0</v>
      </c>
      <c r="AD61" s="42">
        <v>0</v>
      </c>
      <c r="AE61" s="42">
        <v>0</v>
      </c>
      <c r="AF61" s="42">
        <v>4018.1570000000002</v>
      </c>
      <c r="AG61" s="42">
        <v>0.86</v>
      </c>
      <c r="AH61" s="42">
        <v>295.77499999999998</v>
      </c>
      <c r="AI61" s="42">
        <v>5378.4560000000001</v>
      </c>
      <c r="AJ61" s="42">
        <v>9755.5480000000007</v>
      </c>
      <c r="AK61" s="42">
        <v>132.13499999999999</v>
      </c>
      <c r="AL61" s="42">
        <v>9623.4130000000005</v>
      </c>
      <c r="AM61" s="42">
        <v>0</v>
      </c>
      <c r="AN61" s="42">
        <v>827.505</v>
      </c>
      <c r="AO61" s="42">
        <v>0</v>
      </c>
      <c r="AP61" s="42">
        <v>0</v>
      </c>
      <c r="AQ61" s="42">
        <v>0</v>
      </c>
      <c r="AR61" s="42">
        <v>0</v>
      </c>
      <c r="AS61" s="42">
        <v>0</v>
      </c>
      <c r="AT61" s="42">
        <v>0</v>
      </c>
      <c r="AU61" s="42">
        <v>27.39</v>
      </c>
      <c r="AV61" s="42">
        <v>854.89499999999998</v>
      </c>
      <c r="AW61" s="42">
        <v>0</v>
      </c>
      <c r="AX61" s="42">
        <v>5.6189999999999998</v>
      </c>
      <c r="AY61" s="42">
        <v>0</v>
      </c>
      <c r="AZ61" s="42">
        <v>0</v>
      </c>
      <c r="BA61" s="42">
        <v>448.71100000000001</v>
      </c>
      <c r="BB61" s="42">
        <v>0</v>
      </c>
      <c r="BC61" s="42">
        <v>4.2999999999999997E-2</v>
      </c>
      <c r="BD61" s="42">
        <v>8.843</v>
      </c>
      <c r="BE61" s="42">
        <v>0</v>
      </c>
      <c r="BF61" s="42">
        <v>463.21600000000001</v>
      </c>
      <c r="BG61" s="42">
        <v>0</v>
      </c>
      <c r="BH61" s="42">
        <v>51.606000000000002</v>
      </c>
      <c r="BI61" s="42">
        <v>0</v>
      </c>
      <c r="BJ61" s="42">
        <v>514.822</v>
      </c>
      <c r="BK61" s="42">
        <v>371.75799999999998</v>
      </c>
      <c r="BL61" s="42">
        <v>31.684999999999999</v>
      </c>
      <c r="BM61" s="42">
        <v>52.511000000000003</v>
      </c>
      <c r="BN61" s="42">
        <v>14.568</v>
      </c>
      <c r="BO61" s="42">
        <v>325.32499999999999</v>
      </c>
      <c r="BP61" s="42">
        <v>0.38</v>
      </c>
      <c r="BQ61" s="42">
        <v>325.70499999999998</v>
      </c>
      <c r="BR61" s="42">
        <v>8.8683333333333341</v>
      </c>
      <c r="BS61" s="42">
        <v>0</v>
      </c>
      <c r="BT61" s="42">
        <v>0</v>
      </c>
      <c r="BU61" s="42">
        <v>0</v>
      </c>
      <c r="BV61" s="42">
        <v>8.8683333333333341</v>
      </c>
      <c r="BW61" s="42">
        <v>0</v>
      </c>
      <c r="BX61" s="42">
        <v>0</v>
      </c>
      <c r="BY61" s="42">
        <v>0</v>
      </c>
      <c r="BZ61" s="42">
        <v>0</v>
      </c>
      <c r="CA61" s="42">
        <v>0</v>
      </c>
      <c r="CB61" s="42">
        <v>0</v>
      </c>
      <c r="CC61" s="42">
        <v>0</v>
      </c>
    </row>
    <row r="62" spans="1:81" ht="25.5" x14ac:dyDescent="0.25">
      <c r="A62" s="54" t="s">
        <v>404</v>
      </c>
      <c r="B62" s="45" t="s">
        <v>405</v>
      </c>
      <c r="C62" s="41">
        <v>2</v>
      </c>
      <c r="D62" s="45" t="s">
        <v>10</v>
      </c>
      <c r="E62" s="41">
        <v>2</v>
      </c>
      <c r="F62" s="45" t="s">
        <v>9</v>
      </c>
      <c r="G62" s="42">
        <v>25</v>
      </c>
      <c r="H62" s="42">
        <v>0</v>
      </c>
      <c r="I62" s="42">
        <v>167300.50200000001</v>
      </c>
      <c r="J62" s="42">
        <v>42.354999999999997</v>
      </c>
      <c r="K62" s="42">
        <v>11691.245000000001</v>
      </c>
      <c r="L62" s="42">
        <v>693.50900000000001</v>
      </c>
      <c r="M62" s="42">
        <v>0</v>
      </c>
      <c r="N62" s="42">
        <v>0</v>
      </c>
      <c r="O62" s="42">
        <v>0</v>
      </c>
      <c r="P62" s="42">
        <v>1314.961</v>
      </c>
      <c r="Q62" s="42">
        <v>0</v>
      </c>
      <c r="R62" s="42">
        <v>0</v>
      </c>
      <c r="S62" s="42">
        <v>0</v>
      </c>
      <c r="T62" s="42">
        <v>30195.451999999997</v>
      </c>
      <c r="U62" s="42">
        <v>4573.2139999999999</v>
      </c>
      <c r="V62" s="42">
        <v>215811.23799999998</v>
      </c>
      <c r="W62" s="42">
        <v>17545.665000000001</v>
      </c>
      <c r="X62" s="42">
        <v>198265.57299999997</v>
      </c>
      <c r="Y62" s="42">
        <v>0</v>
      </c>
      <c r="Z62" s="42">
        <v>449.279</v>
      </c>
      <c r="AA62" s="42">
        <v>0</v>
      </c>
      <c r="AB62" s="42">
        <v>0</v>
      </c>
      <c r="AC62" s="42">
        <v>45.186</v>
      </c>
      <c r="AD62" s="42">
        <v>238.07499999999999</v>
      </c>
      <c r="AE62" s="42">
        <v>1239.479</v>
      </c>
      <c r="AF62" s="42">
        <v>25239.276999999998</v>
      </c>
      <c r="AG62" s="42">
        <v>555.34799999999996</v>
      </c>
      <c r="AH62" s="42">
        <v>18403.652999999998</v>
      </c>
      <c r="AI62" s="42">
        <v>99674.820999999996</v>
      </c>
      <c r="AJ62" s="42">
        <v>145845.11800000002</v>
      </c>
      <c r="AK62" s="42">
        <v>65.552999999999997</v>
      </c>
      <c r="AL62" s="42">
        <v>145779.565</v>
      </c>
      <c r="AM62" s="42">
        <v>0</v>
      </c>
      <c r="AN62" s="42">
        <v>31771.940999999999</v>
      </c>
      <c r="AO62" s="42">
        <v>8.048</v>
      </c>
      <c r="AP62" s="42">
        <v>0</v>
      </c>
      <c r="AQ62" s="42">
        <v>0</v>
      </c>
      <c r="AR62" s="42">
        <v>0</v>
      </c>
      <c r="AS62" s="42">
        <v>0</v>
      </c>
      <c r="AT62" s="42">
        <v>210.148</v>
      </c>
      <c r="AU62" s="42">
        <v>15.641</v>
      </c>
      <c r="AV62" s="42">
        <v>32005.777999999998</v>
      </c>
      <c r="AW62" s="42">
        <v>0</v>
      </c>
      <c r="AX62" s="42">
        <v>129.76300000000001</v>
      </c>
      <c r="AY62" s="42">
        <v>0</v>
      </c>
      <c r="AZ62" s="42">
        <v>59.423999999999999</v>
      </c>
      <c r="BA62" s="42">
        <v>4642.7820000000002</v>
      </c>
      <c r="BB62" s="42">
        <v>0</v>
      </c>
      <c r="BC62" s="42">
        <v>27.739000000000001</v>
      </c>
      <c r="BD62" s="42">
        <v>3218.0070000000001</v>
      </c>
      <c r="BE62" s="42">
        <v>0</v>
      </c>
      <c r="BF62" s="42">
        <v>8077.7150000000001</v>
      </c>
      <c r="BG62" s="42">
        <v>3.222</v>
      </c>
      <c r="BH62" s="42">
        <v>1862.625</v>
      </c>
      <c r="BI62" s="42">
        <v>0</v>
      </c>
      <c r="BJ62" s="42">
        <v>9943.5619999999999</v>
      </c>
      <c r="BK62" s="42">
        <v>22366.022000000001</v>
      </c>
      <c r="BL62" s="42">
        <v>303.80599999999998</v>
      </c>
      <c r="BM62" s="42">
        <v>990.88400000000001</v>
      </c>
      <c r="BN62" s="42">
        <v>450.21100000000001</v>
      </c>
      <c r="BO62" s="42">
        <v>21810.719000000001</v>
      </c>
      <c r="BP62" s="42">
        <v>4.1479999999999997</v>
      </c>
      <c r="BQ62" s="42">
        <v>21812.517</v>
      </c>
      <c r="BR62" s="42">
        <v>279.95383333333336</v>
      </c>
      <c r="BS62" s="42">
        <v>16.823333333333331</v>
      </c>
      <c r="BT62" s="42">
        <v>9.8023333333333333</v>
      </c>
      <c r="BU62" s="42">
        <v>151.92500000000001</v>
      </c>
      <c r="BV62" s="42">
        <v>263.13049999999998</v>
      </c>
      <c r="BW62" s="42">
        <v>0</v>
      </c>
      <c r="BX62" s="42">
        <v>0</v>
      </c>
      <c r="BY62" s="42">
        <v>0</v>
      </c>
      <c r="BZ62" s="42">
        <v>7.351</v>
      </c>
      <c r="CA62" s="42">
        <v>8.3379999999999992</v>
      </c>
      <c r="CB62" s="42">
        <v>26.568999999999999</v>
      </c>
      <c r="CC62" s="42">
        <v>42.258000000000003</v>
      </c>
    </row>
    <row r="63" spans="1:81" ht="25.5" x14ac:dyDescent="0.25">
      <c r="A63" s="54" t="s">
        <v>286</v>
      </c>
      <c r="B63" s="45" t="s">
        <v>287</v>
      </c>
      <c r="C63" s="41">
        <v>2</v>
      </c>
      <c r="D63" s="45" t="s">
        <v>10</v>
      </c>
      <c r="E63" s="41">
        <v>2</v>
      </c>
      <c r="F63" s="45" t="s">
        <v>9</v>
      </c>
      <c r="G63" s="42">
        <v>454</v>
      </c>
      <c r="H63" s="42">
        <v>7.468</v>
      </c>
      <c r="I63" s="42">
        <v>6067618.5449999999</v>
      </c>
      <c r="J63" s="42">
        <v>160219.701</v>
      </c>
      <c r="K63" s="42">
        <v>130196.30100000001</v>
      </c>
      <c r="L63" s="42">
        <v>46798.656999999999</v>
      </c>
      <c r="M63" s="42">
        <v>4425.9229999999998</v>
      </c>
      <c r="N63" s="42">
        <v>889.04899999999998</v>
      </c>
      <c r="O63" s="42">
        <v>0</v>
      </c>
      <c r="P63" s="42">
        <v>19004.75</v>
      </c>
      <c r="Q63" s="42">
        <v>0</v>
      </c>
      <c r="R63" s="42">
        <v>0</v>
      </c>
      <c r="S63" s="42">
        <v>0</v>
      </c>
      <c r="T63" s="42">
        <v>216013.807</v>
      </c>
      <c r="U63" s="42">
        <v>3151252.1320000002</v>
      </c>
      <c r="V63" s="42">
        <v>9796426.3330000006</v>
      </c>
      <c r="W63" s="42">
        <v>207691.70300000001</v>
      </c>
      <c r="X63" s="42">
        <v>9588734.6300000008</v>
      </c>
      <c r="Y63" s="42">
        <v>36.677999999999997</v>
      </c>
      <c r="Z63" s="42">
        <v>983140.93500000006</v>
      </c>
      <c r="AA63" s="42">
        <v>16182.472</v>
      </c>
      <c r="AB63" s="42">
        <v>69819.884999999995</v>
      </c>
      <c r="AC63" s="42">
        <v>1004.083</v>
      </c>
      <c r="AD63" s="42">
        <v>289207.84700000001</v>
      </c>
      <c r="AE63" s="42">
        <v>11557.415000000001</v>
      </c>
      <c r="AF63" s="42">
        <v>818215.21</v>
      </c>
      <c r="AG63" s="42">
        <v>21409.653999999999</v>
      </c>
      <c r="AH63" s="42">
        <v>770006.79799999995</v>
      </c>
      <c r="AI63" s="42">
        <v>1544820.7960000001</v>
      </c>
      <c r="AJ63" s="42">
        <v>4525401.773</v>
      </c>
      <c r="AK63" s="42">
        <v>9467.3639999999996</v>
      </c>
      <c r="AL63" s="42">
        <v>4515934.409</v>
      </c>
      <c r="AM63" s="42">
        <v>34.137</v>
      </c>
      <c r="AN63" s="42">
        <v>1084108.0900000001</v>
      </c>
      <c r="AO63" s="42">
        <v>27684.492999999999</v>
      </c>
      <c r="AP63" s="42">
        <v>0</v>
      </c>
      <c r="AQ63" s="42">
        <v>0</v>
      </c>
      <c r="AR63" s="42">
        <v>0</v>
      </c>
      <c r="AS63" s="42">
        <v>0</v>
      </c>
      <c r="AT63" s="42">
        <v>985.27700000000004</v>
      </c>
      <c r="AU63" s="42">
        <v>1770.885</v>
      </c>
      <c r="AV63" s="42">
        <v>1114582.882</v>
      </c>
      <c r="AW63" s="42">
        <v>10.18</v>
      </c>
      <c r="AX63" s="42">
        <v>169339.14199999999</v>
      </c>
      <c r="AY63" s="42">
        <v>3467.913</v>
      </c>
      <c r="AZ63" s="42">
        <v>678.38800000000003</v>
      </c>
      <c r="BA63" s="42">
        <v>140580.413</v>
      </c>
      <c r="BB63" s="42">
        <v>360.88099999999997</v>
      </c>
      <c r="BC63" s="42">
        <v>1476.2059999999999</v>
      </c>
      <c r="BD63" s="42">
        <v>120050.611</v>
      </c>
      <c r="BE63" s="42">
        <v>166.078</v>
      </c>
      <c r="BF63" s="42">
        <v>436129.81199999998</v>
      </c>
      <c r="BG63" s="42">
        <v>69245.614000000001</v>
      </c>
      <c r="BH63" s="42">
        <v>29432.465</v>
      </c>
      <c r="BI63" s="42">
        <v>0</v>
      </c>
      <c r="BJ63" s="42">
        <v>534807.89099999995</v>
      </c>
      <c r="BK63" s="42">
        <v>594746.95799999998</v>
      </c>
      <c r="BL63" s="42">
        <v>14971.967000000001</v>
      </c>
      <c r="BM63" s="42">
        <v>96487.119000000006</v>
      </c>
      <c r="BN63" s="42">
        <v>44798.167999999998</v>
      </c>
      <c r="BO63" s="42">
        <v>528690.41700000002</v>
      </c>
      <c r="BP63" s="42">
        <v>278.80500000000001</v>
      </c>
      <c r="BQ63" s="42">
        <v>528915.89800000004</v>
      </c>
      <c r="BR63" s="42">
        <v>18022.232</v>
      </c>
      <c r="BS63" s="42">
        <v>103.33499999999999</v>
      </c>
      <c r="BT63" s="42">
        <v>9157.7321666666667</v>
      </c>
      <c r="BU63" s="42">
        <v>1532.1983333333335</v>
      </c>
      <c r="BV63" s="42">
        <v>17934.02133333333</v>
      </c>
      <c r="BW63" s="42">
        <v>40.798000000000002</v>
      </c>
      <c r="BX63" s="42">
        <v>29.036000000000001</v>
      </c>
      <c r="BY63" s="42">
        <v>127.346</v>
      </c>
      <c r="BZ63" s="42">
        <v>89.641999999999996</v>
      </c>
      <c r="CA63" s="42">
        <v>75.236000000000004</v>
      </c>
      <c r="CB63" s="42">
        <v>78.578000000000003</v>
      </c>
      <c r="CC63" s="42">
        <v>440.63600000000002</v>
      </c>
    </row>
    <row r="64" spans="1:81" ht="25.5" x14ac:dyDescent="0.25">
      <c r="A64" s="54" t="s">
        <v>288</v>
      </c>
      <c r="B64" s="45" t="s">
        <v>289</v>
      </c>
      <c r="C64" s="41">
        <v>2</v>
      </c>
      <c r="D64" s="45" t="s">
        <v>10</v>
      </c>
      <c r="E64" s="41">
        <v>2</v>
      </c>
      <c r="F64" s="45" t="s">
        <v>9</v>
      </c>
      <c r="G64" s="42">
        <v>204</v>
      </c>
      <c r="H64" s="42">
        <v>27.885999999999999</v>
      </c>
      <c r="I64" s="42">
        <v>619111.35600000003</v>
      </c>
      <c r="J64" s="42">
        <v>9374.8709999999992</v>
      </c>
      <c r="K64" s="42">
        <v>4094.2130000000002</v>
      </c>
      <c r="L64" s="42">
        <v>256.77199999999999</v>
      </c>
      <c r="M64" s="42">
        <v>173999.815</v>
      </c>
      <c r="N64" s="42">
        <v>1587.7650000000001</v>
      </c>
      <c r="O64" s="42">
        <v>0</v>
      </c>
      <c r="P64" s="42">
        <v>1706.7339999999999</v>
      </c>
      <c r="Q64" s="42">
        <v>0</v>
      </c>
      <c r="R64" s="42">
        <v>0</v>
      </c>
      <c r="S64" s="42">
        <v>0</v>
      </c>
      <c r="T64" s="42">
        <v>39569.17</v>
      </c>
      <c r="U64" s="42">
        <v>122970.295</v>
      </c>
      <c r="V64" s="42">
        <v>972698.87699999998</v>
      </c>
      <c r="W64" s="42">
        <v>21075.174999999999</v>
      </c>
      <c r="X64" s="42">
        <v>951623.70200000005</v>
      </c>
      <c r="Y64" s="42">
        <v>1118.2280000000001</v>
      </c>
      <c r="Z64" s="42">
        <v>20782.103999999999</v>
      </c>
      <c r="AA64" s="42">
        <v>0</v>
      </c>
      <c r="AB64" s="42">
        <v>11.804</v>
      </c>
      <c r="AC64" s="42">
        <v>0</v>
      </c>
      <c r="AD64" s="42">
        <v>1030.5719999999999</v>
      </c>
      <c r="AE64" s="42">
        <v>1866.886</v>
      </c>
      <c r="AF64" s="42">
        <v>161176.24</v>
      </c>
      <c r="AG64" s="42">
        <v>1076.8330000000001</v>
      </c>
      <c r="AH64" s="42">
        <v>71259.370999999999</v>
      </c>
      <c r="AI64" s="42">
        <v>232767.32500000001</v>
      </c>
      <c r="AJ64" s="42">
        <v>491089.36300000001</v>
      </c>
      <c r="AK64" s="42">
        <v>4348.375</v>
      </c>
      <c r="AL64" s="42">
        <v>486740.98800000001</v>
      </c>
      <c r="AM64" s="42">
        <v>1.3939999999999999</v>
      </c>
      <c r="AN64" s="42">
        <v>118280.81</v>
      </c>
      <c r="AO64" s="42">
        <v>628.00900000000001</v>
      </c>
      <c r="AP64" s="42">
        <v>0</v>
      </c>
      <c r="AQ64" s="42">
        <v>0</v>
      </c>
      <c r="AR64" s="42">
        <v>0</v>
      </c>
      <c r="AS64" s="42">
        <v>0</v>
      </c>
      <c r="AT64" s="42">
        <v>0</v>
      </c>
      <c r="AU64" s="42">
        <v>815.21400000000006</v>
      </c>
      <c r="AV64" s="42">
        <v>119725.427</v>
      </c>
      <c r="AW64" s="42">
        <v>35.793999999999997</v>
      </c>
      <c r="AX64" s="42">
        <v>3928.6419999999998</v>
      </c>
      <c r="AY64" s="42">
        <v>0</v>
      </c>
      <c r="AZ64" s="42">
        <v>97.382000000000005</v>
      </c>
      <c r="BA64" s="42">
        <v>26764.723999999998</v>
      </c>
      <c r="BB64" s="42">
        <v>0</v>
      </c>
      <c r="BC64" s="42">
        <v>33.634</v>
      </c>
      <c r="BD64" s="42">
        <v>11640.950999999999</v>
      </c>
      <c r="BE64" s="42">
        <v>0</v>
      </c>
      <c r="BF64" s="42">
        <v>42501.127</v>
      </c>
      <c r="BG64" s="42">
        <v>10723.216</v>
      </c>
      <c r="BH64" s="42">
        <v>1786.211</v>
      </c>
      <c r="BI64" s="42">
        <v>0</v>
      </c>
      <c r="BJ64" s="42">
        <v>55010.553999999996</v>
      </c>
      <c r="BK64" s="42">
        <v>70694.952999999994</v>
      </c>
      <c r="BL64" s="42">
        <v>5980.08</v>
      </c>
      <c r="BM64" s="42">
        <v>33389.658000000003</v>
      </c>
      <c r="BN64" s="42">
        <v>7405.0439999999999</v>
      </c>
      <c r="BO64" s="42">
        <v>61293.656000000003</v>
      </c>
      <c r="BP64" s="42">
        <v>32.301000000000002</v>
      </c>
      <c r="BQ64" s="42">
        <v>61305.858</v>
      </c>
      <c r="BR64" s="42">
        <v>11681.156833333334</v>
      </c>
      <c r="BS64" s="42">
        <v>4.3745000000000003</v>
      </c>
      <c r="BT64" s="42">
        <v>6856.9285</v>
      </c>
      <c r="BU64" s="42">
        <v>628.04066666666665</v>
      </c>
      <c r="BV64" s="42">
        <v>11676.782333333334</v>
      </c>
      <c r="BW64" s="42">
        <v>45.314999999999998</v>
      </c>
      <c r="BX64" s="42">
        <v>32.155999999999999</v>
      </c>
      <c r="BY64" s="42">
        <v>29.9</v>
      </c>
      <c r="BZ64" s="42">
        <v>38.735999999999997</v>
      </c>
      <c r="CA64" s="42">
        <v>33.75</v>
      </c>
      <c r="CB64" s="42">
        <v>89.992999999999995</v>
      </c>
      <c r="CC64" s="42">
        <v>269.85000000000002</v>
      </c>
    </row>
    <row r="65" spans="1:81" ht="25.5" x14ac:dyDescent="0.25">
      <c r="A65" s="54" t="s">
        <v>290</v>
      </c>
      <c r="B65" s="45" t="s">
        <v>291</v>
      </c>
      <c r="C65" s="41">
        <v>3</v>
      </c>
      <c r="D65" s="45" t="s">
        <v>12</v>
      </c>
      <c r="E65" s="41">
        <v>3</v>
      </c>
      <c r="F65" s="45" t="s">
        <v>11</v>
      </c>
      <c r="G65" s="42">
        <v>728</v>
      </c>
      <c r="H65" s="42">
        <v>1200996.5090000001</v>
      </c>
      <c r="I65" s="42">
        <v>4607362.5020000003</v>
      </c>
      <c r="J65" s="42">
        <v>538.23800000000006</v>
      </c>
      <c r="K65" s="42">
        <v>999989.39800000004</v>
      </c>
      <c r="L65" s="42">
        <v>563.29499999999996</v>
      </c>
      <c r="M65" s="42">
        <v>4557.3789999999999</v>
      </c>
      <c r="N65" s="42">
        <v>25.11</v>
      </c>
      <c r="O65" s="42">
        <v>0</v>
      </c>
      <c r="P65" s="42">
        <v>5467973.3279999997</v>
      </c>
      <c r="Q65" s="42">
        <v>21207.544999999998</v>
      </c>
      <c r="R65" s="42">
        <v>17998.031999999999</v>
      </c>
      <c r="S65" s="42">
        <v>38462.527999999998</v>
      </c>
      <c r="T65" s="42">
        <v>2838950.4679999999</v>
      </c>
      <c r="U65" s="42">
        <v>1852044.183</v>
      </c>
      <c r="V65" s="42">
        <v>17050668.515000001</v>
      </c>
      <c r="W65" s="42">
        <v>723671.196</v>
      </c>
      <c r="X65" s="42">
        <v>16326997.319</v>
      </c>
      <c r="Y65" s="42">
        <v>687291.005</v>
      </c>
      <c r="Z65" s="42">
        <v>148707.48300000001</v>
      </c>
      <c r="AA65" s="42">
        <v>173637.57</v>
      </c>
      <c r="AB65" s="42">
        <v>219863.791</v>
      </c>
      <c r="AC65" s="42">
        <v>272811.19900000002</v>
      </c>
      <c r="AD65" s="42">
        <v>6518.5789999999997</v>
      </c>
      <c r="AE65" s="42">
        <v>1178148.3629999999</v>
      </c>
      <c r="AF65" s="42">
        <v>2250976.3149999999</v>
      </c>
      <c r="AG65" s="42">
        <v>30390.445</v>
      </c>
      <c r="AH65" s="42">
        <v>1004245.876</v>
      </c>
      <c r="AI65" s="42">
        <v>6993166.6660000002</v>
      </c>
      <c r="AJ65" s="42">
        <v>12965757.291999999</v>
      </c>
      <c r="AK65" s="42">
        <v>58623.506000000001</v>
      </c>
      <c r="AL65" s="42">
        <v>12907133.786</v>
      </c>
      <c r="AM65" s="42">
        <v>60091.771999999997</v>
      </c>
      <c r="AN65" s="42">
        <v>875228.80500000005</v>
      </c>
      <c r="AO65" s="42">
        <v>29.437000000000001</v>
      </c>
      <c r="AP65" s="42">
        <v>0</v>
      </c>
      <c r="AQ65" s="42">
        <v>4054.44</v>
      </c>
      <c r="AR65" s="42">
        <v>3189.5729999999999</v>
      </c>
      <c r="AS65" s="42">
        <v>1566.672</v>
      </c>
      <c r="AT65" s="42">
        <v>1708.8989999999999</v>
      </c>
      <c r="AU65" s="42">
        <v>5356.88</v>
      </c>
      <c r="AV65" s="42">
        <v>951226.478</v>
      </c>
      <c r="AW65" s="42">
        <v>34383.33</v>
      </c>
      <c r="AX65" s="42">
        <v>29435.583999999999</v>
      </c>
      <c r="AY65" s="42">
        <v>32991.139000000003</v>
      </c>
      <c r="AZ65" s="42">
        <v>57477.372000000003</v>
      </c>
      <c r="BA65" s="42">
        <v>409569.32400000002</v>
      </c>
      <c r="BB65" s="42">
        <v>1368.2929999999999</v>
      </c>
      <c r="BC65" s="42">
        <v>1365.7760000000001</v>
      </c>
      <c r="BD65" s="42">
        <v>168692.473</v>
      </c>
      <c r="BE65" s="42">
        <v>76.998000000000005</v>
      </c>
      <c r="BF65" s="42">
        <v>735360.28899999999</v>
      </c>
      <c r="BG65" s="42">
        <v>8301.7510000000002</v>
      </c>
      <c r="BH65" s="42">
        <v>16416.079000000002</v>
      </c>
      <c r="BI65" s="42">
        <v>300.76799999999997</v>
      </c>
      <c r="BJ65" s="42">
        <v>759777.35100000002</v>
      </c>
      <c r="BK65" s="42">
        <v>329881.50400000002</v>
      </c>
      <c r="BL65" s="42">
        <v>138432.37700000001</v>
      </c>
      <c r="BM65" s="42">
        <v>172288.046</v>
      </c>
      <c r="BN65" s="42">
        <v>23153.925999999999</v>
      </c>
      <c r="BO65" s="42">
        <v>303726.02</v>
      </c>
      <c r="BP65" s="42">
        <v>169.99600000000001</v>
      </c>
      <c r="BQ65" s="42">
        <v>303773.772</v>
      </c>
      <c r="BR65" s="42">
        <v>51764.345999999998</v>
      </c>
      <c r="BS65" s="42">
        <v>19656.122333333336</v>
      </c>
      <c r="BT65" s="42">
        <v>23150.641333333333</v>
      </c>
      <c r="BU65" s="42">
        <v>2159.1795000000002</v>
      </c>
      <c r="BV65" s="42">
        <v>32110.012333333336</v>
      </c>
      <c r="BW65" s="42">
        <v>0</v>
      </c>
      <c r="BX65" s="42">
        <v>3.1E-2</v>
      </c>
      <c r="BY65" s="42">
        <v>2.3E-2</v>
      </c>
      <c r="BZ65" s="42">
        <v>0</v>
      </c>
      <c r="CA65" s="42">
        <v>0</v>
      </c>
      <c r="CB65" s="42">
        <v>0</v>
      </c>
      <c r="CC65" s="42">
        <v>5.3999999999999999E-2</v>
      </c>
    </row>
    <row r="66" spans="1:81" ht="25.5" x14ac:dyDescent="0.25">
      <c r="A66" s="54" t="s">
        <v>292</v>
      </c>
      <c r="B66" s="45" t="s">
        <v>293</v>
      </c>
      <c r="C66" s="41">
        <v>3</v>
      </c>
      <c r="D66" s="45" t="s">
        <v>12</v>
      </c>
      <c r="E66" s="41">
        <v>3</v>
      </c>
      <c r="F66" s="45" t="s">
        <v>11</v>
      </c>
      <c r="G66" s="42">
        <v>96</v>
      </c>
      <c r="H66" s="42">
        <v>26737.16</v>
      </c>
      <c r="I66" s="42">
        <v>177773.57</v>
      </c>
      <c r="J66" s="42">
        <v>25.515000000000001</v>
      </c>
      <c r="K66" s="42">
        <v>374304.99300000002</v>
      </c>
      <c r="L66" s="42">
        <v>623.32100000000003</v>
      </c>
      <c r="M66" s="42">
        <v>0</v>
      </c>
      <c r="N66" s="42">
        <v>0</v>
      </c>
      <c r="O66" s="42">
        <v>0</v>
      </c>
      <c r="P66" s="42">
        <v>319764.26</v>
      </c>
      <c r="Q66" s="42">
        <v>1.133</v>
      </c>
      <c r="R66" s="42">
        <v>1809.9680000000001</v>
      </c>
      <c r="S66" s="42">
        <v>12.263999999999999</v>
      </c>
      <c r="T66" s="42">
        <v>704827.47</v>
      </c>
      <c r="U66" s="42">
        <v>73194.422000000006</v>
      </c>
      <c r="V66" s="42">
        <v>1679074.0759999999</v>
      </c>
      <c r="W66" s="42">
        <v>79338.751999999993</v>
      </c>
      <c r="X66" s="42">
        <v>1599735.324</v>
      </c>
      <c r="Y66" s="42">
        <v>1778.6289999999999</v>
      </c>
      <c r="Z66" s="42">
        <v>23191.528999999999</v>
      </c>
      <c r="AA66" s="42">
        <v>0</v>
      </c>
      <c r="AB66" s="42">
        <v>460646.62800000003</v>
      </c>
      <c r="AC66" s="42">
        <v>1919.0429999999999</v>
      </c>
      <c r="AD66" s="42">
        <v>0</v>
      </c>
      <c r="AE66" s="42">
        <v>1299.808</v>
      </c>
      <c r="AF66" s="42">
        <v>83580.688999999998</v>
      </c>
      <c r="AG66" s="42">
        <v>5115.326</v>
      </c>
      <c r="AH66" s="42">
        <v>35912.743000000002</v>
      </c>
      <c r="AI66" s="42">
        <v>434301.90700000001</v>
      </c>
      <c r="AJ66" s="42">
        <v>1047746.302</v>
      </c>
      <c r="AK66" s="42">
        <v>6064.3370000000004</v>
      </c>
      <c r="AL66" s="42">
        <v>1041681.965</v>
      </c>
      <c r="AM66" s="42">
        <v>1319.2349999999999</v>
      </c>
      <c r="AN66" s="42">
        <v>33668.014000000003</v>
      </c>
      <c r="AO66" s="42">
        <v>0</v>
      </c>
      <c r="AP66" s="42">
        <v>0</v>
      </c>
      <c r="AQ66" s="42">
        <v>0</v>
      </c>
      <c r="AR66" s="42">
        <v>0</v>
      </c>
      <c r="AS66" s="42">
        <v>0.41899999999999998</v>
      </c>
      <c r="AT66" s="42">
        <v>35.945999999999998</v>
      </c>
      <c r="AU66" s="42">
        <v>47.601999999999997</v>
      </c>
      <c r="AV66" s="42">
        <v>35071.216</v>
      </c>
      <c r="AW66" s="42">
        <v>0.35299999999999998</v>
      </c>
      <c r="AX66" s="42">
        <v>4598.5789999999997</v>
      </c>
      <c r="AY66" s="42">
        <v>0</v>
      </c>
      <c r="AZ66" s="42">
        <v>62.68</v>
      </c>
      <c r="BA66" s="42">
        <v>13724.189</v>
      </c>
      <c r="BB66" s="42">
        <v>1.7150000000000001</v>
      </c>
      <c r="BC66" s="42">
        <v>148.75</v>
      </c>
      <c r="BD66" s="42">
        <v>4753.8869999999997</v>
      </c>
      <c r="BE66" s="42">
        <v>0</v>
      </c>
      <c r="BF66" s="42">
        <v>23290.152999999998</v>
      </c>
      <c r="BG66" s="42">
        <v>44.911000000000001</v>
      </c>
      <c r="BH66" s="42">
        <v>2102.098</v>
      </c>
      <c r="BI66" s="42">
        <v>0</v>
      </c>
      <c r="BJ66" s="42">
        <v>25437.162</v>
      </c>
      <c r="BK66" s="42">
        <v>12400.734</v>
      </c>
      <c r="BL66" s="42">
        <v>2766.68</v>
      </c>
      <c r="BM66" s="42">
        <v>20148.892</v>
      </c>
      <c r="BN66" s="42">
        <v>374.14400000000001</v>
      </c>
      <c r="BO66" s="42">
        <v>11361.795</v>
      </c>
      <c r="BP66" s="42">
        <v>33.558</v>
      </c>
      <c r="BQ66" s="42">
        <v>11371.615</v>
      </c>
      <c r="BR66" s="42">
        <v>3858.5386666666668</v>
      </c>
      <c r="BS66" s="42">
        <v>278.702</v>
      </c>
      <c r="BT66" s="42">
        <v>533.4281666666667</v>
      </c>
      <c r="BU66" s="42">
        <v>195.09283333333335</v>
      </c>
      <c r="BV66" s="42">
        <v>3580.4953333333328</v>
      </c>
      <c r="BW66" s="42">
        <v>0</v>
      </c>
      <c r="BX66" s="42">
        <v>0</v>
      </c>
      <c r="BY66" s="42">
        <v>0</v>
      </c>
      <c r="BZ66" s="42">
        <v>0</v>
      </c>
      <c r="CA66" s="42">
        <v>0</v>
      </c>
      <c r="CB66" s="42">
        <v>8.2000000000000003E-2</v>
      </c>
      <c r="CC66" s="42">
        <v>8.2000000000000003E-2</v>
      </c>
    </row>
    <row r="67" spans="1:81" ht="25.5" x14ac:dyDescent="0.25">
      <c r="A67" s="54" t="s">
        <v>294</v>
      </c>
      <c r="B67" s="45" t="s">
        <v>295</v>
      </c>
      <c r="C67" s="41">
        <v>3</v>
      </c>
      <c r="D67" s="45" t="s">
        <v>12</v>
      </c>
      <c r="E67" s="41">
        <v>3</v>
      </c>
      <c r="F67" s="45" t="s">
        <v>11</v>
      </c>
      <c r="G67" s="42">
        <v>612</v>
      </c>
      <c r="H67" s="42">
        <v>57393.915000000001</v>
      </c>
      <c r="I67" s="42">
        <v>1129171.156</v>
      </c>
      <c r="J67" s="42">
        <v>194.09899999999999</v>
      </c>
      <c r="K67" s="42">
        <v>625688.554</v>
      </c>
      <c r="L67" s="42">
        <v>3180.3510000000001</v>
      </c>
      <c r="M67" s="42">
        <v>9902.6939999999995</v>
      </c>
      <c r="N67" s="42">
        <v>3613.3960000000002</v>
      </c>
      <c r="O67" s="42">
        <v>0</v>
      </c>
      <c r="P67" s="42">
        <v>112267.538</v>
      </c>
      <c r="Q67" s="42">
        <v>1016.303</v>
      </c>
      <c r="R67" s="42">
        <v>1291.3420000000001</v>
      </c>
      <c r="S67" s="42">
        <v>2784.489</v>
      </c>
      <c r="T67" s="42">
        <v>269092.65899999999</v>
      </c>
      <c r="U67" s="42">
        <v>122292.50199999999</v>
      </c>
      <c r="V67" s="42">
        <v>2337888.9980000001</v>
      </c>
      <c r="W67" s="42">
        <v>83937.483999999997</v>
      </c>
      <c r="X67" s="42">
        <v>2253951.514</v>
      </c>
      <c r="Y67" s="42">
        <v>3464.0360000000001</v>
      </c>
      <c r="Z67" s="42">
        <v>129389.692</v>
      </c>
      <c r="AA67" s="42">
        <v>667.57399999999996</v>
      </c>
      <c r="AB67" s="42">
        <v>30660.331999999999</v>
      </c>
      <c r="AC67" s="42">
        <v>198.07400000000001</v>
      </c>
      <c r="AD67" s="42">
        <v>10656.995000000001</v>
      </c>
      <c r="AE67" s="42">
        <v>122286.06600000001</v>
      </c>
      <c r="AF67" s="42">
        <v>457342.85100000002</v>
      </c>
      <c r="AG67" s="42">
        <v>2165.8270000000002</v>
      </c>
      <c r="AH67" s="42">
        <v>150865.198</v>
      </c>
      <c r="AI67" s="42">
        <v>1033606.397</v>
      </c>
      <c r="AJ67" s="42">
        <v>1941303.0419999999</v>
      </c>
      <c r="AK67" s="42">
        <v>10104.407999999999</v>
      </c>
      <c r="AL67" s="42">
        <v>1931198.6340000001</v>
      </c>
      <c r="AM67" s="42">
        <v>2859.933</v>
      </c>
      <c r="AN67" s="42">
        <v>217961.81599999999</v>
      </c>
      <c r="AO67" s="42">
        <v>1.98</v>
      </c>
      <c r="AP67" s="42">
        <v>0</v>
      </c>
      <c r="AQ67" s="42">
        <v>193.09</v>
      </c>
      <c r="AR67" s="42">
        <v>245.35599999999999</v>
      </c>
      <c r="AS67" s="42">
        <v>78.14</v>
      </c>
      <c r="AT67" s="42">
        <v>138.238</v>
      </c>
      <c r="AU67" s="42">
        <v>1565.2529999999999</v>
      </c>
      <c r="AV67" s="42">
        <v>223043.80600000001</v>
      </c>
      <c r="AW67" s="42">
        <v>169.88</v>
      </c>
      <c r="AX67" s="42">
        <v>24868.337</v>
      </c>
      <c r="AY67" s="42">
        <v>195.827</v>
      </c>
      <c r="AZ67" s="42">
        <v>5998.3990000000003</v>
      </c>
      <c r="BA67" s="42">
        <v>83607.896999999997</v>
      </c>
      <c r="BB67" s="42">
        <v>51.192</v>
      </c>
      <c r="BC67" s="42">
        <v>71.966999999999999</v>
      </c>
      <c r="BD67" s="42">
        <v>26770.454000000002</v>
      </c>
      <c r="BE67" s="42">
        <v>5.0190000000000001</v>
      </c>
      <c r="BF67" s="42">
        <v>141738.97200000001</v>
      </c>
      <c r="BG67" s="42">
        <v>2004.41</v>
      </c>
      <c r="BH67" s="42">
        <v>7351.2449999999999</v>
      </c>
      <c r="BI67" s="42">
        <v>8.9999999999999993E-3</v>
      </c>
      <c r="BJ67" s="42">
        <v>151094.61799999999</v>
      </c>
      <c r="BK67" s="42">
        <v>82006.573999999993</v>
      </c>
      <c r="BL67" s="42">
        <v>10057.386</v>
      </c>
      <c r="BM67" s="42">
        <v>23698.853999999999</v>
      </c>
      <c r="BN67" s="42">
        <v>10120.428</v>
      </c>
      <c r="BO67" s="42">
        <v>71703.391000000003</v>
      </c>
      <c r="BP67" s="42">
        <v>97.984999999999999</v>
      </c>
      <c r="BQ67" s="42">
        <v>71735.142999999996</v>
      </c>
      <c r="BR67" s="42">
        <v>6605.6888333333327</v>
      </c>
      <c r="BS67" s="42">
        <v>1734.9118333333333</v>
      </c>
      <c r="BT67" s="42">
        <v>975.20433333333335</v>
      </c>
      <c r="BU67" s="42">
        <v>176.11783333333335</v>
      </c>
      <c r="BV67" s="42">
        <v>4870.777</v>
      </c>
      <c r="BW67" s="42">
        <v>9.657</v>
      </c>
      <c r="BX67" s="42">
        <v>11.728</v>
      </c>
      <c r="BY67" s="42">
        <v>10.62</v>
      </c>
      <c r="BZ67" s="42">
        <v>17.015000000000001</v>
      </c>
      <c r="CA67" s="42">
        <v>15.552</v>
      </c>
      <c r="CB67" s="42">
        <v>38.027999999999999</v>
      </c>
      <c r="CC67" s="42">
        <v>102.6</v>
      </c>
    </row>
    <row r="68" spans="1:81" x14ac:dyDescent="0.25">
      <c r="A68" s="54" t="s">
        <v>296</v>
      </c>
      <c r="B68" s="45" t="s">
        <v>297</v>
      </c>
      <c r="C68" s="41">
        <v>3</v>
      </c>
      <c r="D68" s="45" t="s">
        <v>12</v>
      </c>
      <c r="E68" s="41">
        <v>3</v>
      </c>
      <c r="F68" s="45" t="s">
        <v>11</v>
      </c>
      <c r="G68" s="42">
        <v>209</v>
      </c>
      <c r="H68" s="42">
        <v>3663960.3810000001</v>
      </c>
      <c r="I68" s="42">
        <v>4559715.7029999997</v>
      </c>
      <c r="J68" s="42">
        <v>0</v>
      </c>
      <c r="K68" s="42">
        <v>847080.74800000002</v>
      </c>
      <c r="L68" s="42">
        <v>3051.828</v>
      </c>
      <c r="M68" s="42">
        <v>1665317.78</v>
      </c>
      <c r="N68" s="42">
        <v>1861588.0549999999</v>
      </c>
      <c r="O68" s="42">
        <v>0</v>
      </c>
      <c r="P68" s="42">
        <v>936314.61100000003</v>
      </c>
      <c r="Q68" s="42">
        <v>0</v>
      </c>
      <c r="R68" s="42">
        <v>0</v>
      </c>
      <c r="S68" s="42">
        <v>0</v>
      </c>
      <c r="T68" s="42">
        <v>165795.94699999999</v>
      </c>
      <c r="U68" s="42">
        <v>541158.745</v>
      </c>
      <c r="V68" s="42">
        <v>14243983.798</v>
      </c>
      <c r="W68" s="42">
        <v>207610.981</v>
      </c>
      <c r="X68" s="42">
        <v>14036372.817</v>
      </c>
      <c r="Y68" s="42">
        <v>1416604.423</v>
      </c>
      <c r="Z68" s="42">
        <v>453672.33399999997</v>
      </c>
      <c r="AA68" s="42">
        <v>57246.127</v>
      </c>
      <c r="AB68" s="42">
        <v>2599.4569999999999</v>
      </c>
      <c r="AC68" s="42">
        <v>5783.9210000000003</v>
      </c>
      <c r="AD68" s="42">
        <v>3683.3589999999999</v>
      </c>
      <c r="AE68" s="42">
        <v>5817877.8930000002</v>
      </c>
      <c r="AF68" s="42">
        <v>1143251.8359999999</v>
      </c>
      <c r="AG68" s="42">
        <v>32375.885999999999</v>
      </c>
      <c r="AH68" s="42">
        <v>553206.02300000004</v>
      </c>
      <c r="AI68" s="42">
        <v>3501656.7409999999</v>
      </c>
      <c r="AJ68" s="42">
        <v>12987958</v>
      </c>
      <c r="AK68" s="42">
        <v>19959.906999999999</v>
      </c>
      <c r="AL68" s="42">
        <v>12967998.093</v>
      </c>
      <c r="AM68" s="42">
        <v>179766.16</v>
      </c>
      <c r="AN68" s="42">
        <v>879124.75600000005</v>
      </c>
      <c r="AO68" s="42">
        <v>0.01</v>
      </c>
      <c r="AP68" s="42">
        <v>0.59299999999999997</v>
      </c>
      <c r="AQ68" s="42">
        <v>4.26</v>
      </c>
      <c r="AR68" s="42">
        <v>0</v>
      </c>
      <c r="AS68" s="42">
        <v>0</v>
      </c>
      <c r="AT68" s="42">
        <v>1590.83</v>
      </c>
      <c r="AU68" s="42">
        <v>1748.422</v>
      </c>
      <c r="AV68" s="42">
        <v>1062235.031</v>
      </c>
      <c r="AW68" s="42">
        <v>72911.160999999993</v>
      </c>
      <c r="AX68" s="42">
        <v>86636.303</v>
      </c>
      <c r="AY68" s="42">
        <v>19241.687000000002</v>
      </c>
      <c r="AZ68" s="42">
        <v>290408.53700000001</v>
      </c>
      <c r="BA68" s="42">
        <v>215254.07699999999</v>
      </c>
      <c r="BB68" s="42">
        <v>0</v>
      </c>
      <c r="BC68" s="42">
        <v>1188.76</v>
      </c>
      <c r="BD68" s="42">
        <v>99335.741999999998</v>
      </c>
      <c r="BE68" s="42">
        <v>0</v>
      </c>
      <c r="BF68" s="42">
        <v>784976.26699999999</v>
      </c>
      <c r="BG68" s="42">
        <v>1722.1780000000001</v>
      </c>
      <c r="BH68" s="42">
        <v>18468.512999999999</v>
      </c>
      <c r="BI68" s="42">
        <v>0</v>
      </c>
      <c r="BJ68" s="42">
        <v>805166.95799999998</v>
      </c>
      <c r="BK68" s="42">
        <v>370890.61099999998</v>
      </c>
      <c r="BL68" s="42">
        <v>113822.538</v>
      </c>
      <c r="BM68" s="42">
        <v>220864.98300000001</v>
      </c>
      <c r="BN68" s="42">
        <v>26890.243999999999</v>
      </c>
      <c r="BO68" s="42">
        <v>348514.99</v>
      </c>
      <c r="BP68" s="42">
        <v>434.041</v>
      </c>
      <c r="BQ68" s="42">
        <v>348598.10200000001</v>
      </c>
      <c r="BR68" s="42">
        <v>56842.676666666674</v>
      </c>
      <c r="BS68" s="42">
        <v>14071.332833333334</v>
      </c>
      <c r="BT68" s="42">
        <v>23032.996500000001</v>
      </c>
      <c r="BU68" s="42">
        <v>3035.6644999999999</v>
      </c>
      <c r="BV68" s="42">
        <v>42771.343833333332</v>
      </c>
      <c r="BW68" s="42">
        <v>7.4630000000000001</v>
      </c>
      <c r="BX68" s="42">
        <v>15.798</v>
      </c>
      <c r="BY68" s="42">
        <v>28.504000000000001</v>
      </c>
      <c r="BZ68" s="42">
        <v>13.39</v>
      </c>
      <c r="CA68" s="42">
        <v>20.547999999999998</v>
      </c>
      <c r="CB68" s="42">
        <v>29.92</v>
      </c>
      <c r="CC68" s="42">
        <v>115.623</v>
      </c>
    </row>
    <row r="69" spans="1:81" x14ac:dyDescent="0.25">
      <c r="A69" s="54" t="s">
        <v>298</v>
      </c>
      <c r="B69" s="45" t="s">
        <v>299</v>
      </c>
      <c r="C69" s="41">
        <v>3</v>
      </c>
      <c r="D69" s="45" t="s">
        <v>12</v>
      </c>
      <c r="E69" s="41">
        <v>3</v>
      </c>
      <c r="F69" s="45" t="s">
        <v>11</v>
      </c>
      <c r="G69" s="42">
        <v>654</v>
      </c>
      <c r="H69" s="42">
        <v>473577.15600000002</v>
      </c>
      <c r="I69" s="42">
        <v>3603644.747</v>
      </c>
      <c r="J69" s="42">
        <v>1944.8989999999999</v>
      </c>
      <c r="K69" s="42">
        <v>60644.52</v>
      </c>
      <c r="L69" s="42">
        <v>219.81800000000001</v>
      </c>
      <c r="M69" s="42">
        <v>3.68</v>
      </c>
      <c r="N69" s="42">
        <v>7689.1620000000003</v>
      </c>
      <c r="O69" s="42">
        <v>0</v>
      </c>
      <c r="P69" s="42">
        <v>8009642.9440000001</v>
      </c>
      <c r="Q69" s="42">
        <v>602.91700000000003</v>
      </c>
      <c r="R69" s="42">
        <v>6795.2020000000002</v>
      </c>
      <c r="S69" s="42">
        <v>1552.6030000000001</v>
      </c>
      <c r="T69" s="42">
        <v>1073978.432</v>
      </c>
      <c r="U69" s="42">
        <v>350106.05</v>
      </c>
      <c r="V69" s="42">
        <v>13590402.130000001</v>
      </c>
      <c r="W69" s="42">
        <v>642492.74399999995</v>
      </c>
      <c r="X69" s="42">
        <v>12947909.386</v>
      </c>
      <c r="Y69" s="42">
        <v>134826.31</v>
      </c>
      <c r="Z69" s="42">
        <v>130778.982</v>
      </c>
      <c r="AA69" s="42">
        <v>25884.312999999998</v>
      </c>
      <c r="AB69" s="42">
        <v>65075.767</v>
      </c>
      <c r="AC69" s="42">
        <v>57597.252</v>
      </c>
      <c r="AD69" s="42">
        <v>5673.8280000000004</v>
      </c>
      <c r="AE69" s="42">
        <v>380134.18099999998</v>
      </c>
      <c r="AF69" s="42">
        <v>1795908.4010000001</v>
      </c>
      <c r="AG69" s="42">
        <v>5520.5249999999996</v>
      </c>
      <c r="AH69" s="42">
        <v>755227.97199999995</v>
      </c>
      <c r="AI69" s="42">
        <v>5968025.8059999999</v>
      </c>
      <c r="AJ69" s="42">
        <v>9324653.3369999994</v>
      </c>
      <c r="AK69" s="42">
        <v>25653.843000000001</v>
      </c>
      <c r="AL69" s="42">
        <v>9298999.4940000009</v>
      </c>
      <c r="AM69" s="42">
        <v>23945.602999999999</v>
      </c>
      <c r="AN69" s="42">
        <v>683145.50100000005</v>
      </c>
      <c r="AO69" s="42">
        <v>1522.4559999999999</v>
      </c>
      <c r="AP69" s="42">
        <v>0</v>
      </c>
      <c r="AQ69" s="42">
        <v>46.235999999999997</v>
      </c>
      <c r="AR69" s="42">
        <v>36.600999999999999</v>
      </c>
      <c r="AS69" s="42">
        <v>67.793999999999997</v>
      </c>
      <c r="AT69" s="42">
        <v>2528.1010000000001</v>
      </c>
      <c r="AU69" s="42">
        <v>2833.0940000000001</v>
      </c>
      <c r="AV69" s="42">
        <v>714125.38600000006</v>
      </c>
      <c r="AW69" s="42">
        <v>6263.1769999999997</v>
      </c>
      <c r="AX69" s="42">
        <v>23860.899000000001</v>
      </c>
      <c r="AY69" s="42">
        <v>4392.1930000000002</v>
      </c>
      <c r="AZ69" s="42">
        <v>17746.236000000001</v>
      </c>
      <c r="BA69" s="42">
        <v>320938.59399999998</v>
      </c>
      <c r="BB69" s="42">
        <v>36.168999999999997</v>
      </c>
      <c r="BC69" s="42">
        <v>313.06900000000002</v>
      </c>
      <c r="BD69" s="42">
        <v>133274.18</v>
      </c>
      <c r="BE69" s="42">
        <v>0</v>
      </c>
      <c r="BF69" s="42">
        <v>506824.51699999999</v>
      </c>
      <c r="BG69" s="42">
        <v>4295.0550000000003</v>
      </c>
      <c r="BH69" s="42">
        <v>32912.896999999997</v>
      </c>
      <c r="BI69" s="42">
        <v>249.27099999999999</v>
      </c>
      <c r="BJ69" s="42">
        <v>543783.19799999997</v>
      </c>
      <c r="BK69" s="42">
        <v>244431.28099999999</v>
      </c>
      <c r="BL69" s="42">
        <v>74089.092999999993</v>
      </c>
      <c r="BM69" s="42">
        <v>124280.90399999999</v>
      </c>
      <c r="BN69" s="42">
        <v>9643.1409999999996</v>
      </c>
      <c r="BO69" s="42">
        <v>234587.41800000001</v>
      </c>
      <c r="BP69" s="42">
        <v>298.56200000000001</v>
      </c>
      <c r="BQ69" s="42">
        <v>234620.56</v>
      </c>
      <c r="BR69" s="42">
        <v>33690.252500000002</v>
      </c>
      <c r="BS69" s="42">
        <v>11411.309333333333</v>
      </c>
      <c r="BT69" s="42">
        <v>8536.3738333333331</v>
      </c>
      <c r="BU69" s="42">
        <v>2403.482833333333</v>
      </c>
      <c r="BV69" s="42">
        <v>22279.08566666667</v>
      </c>
      <c r="BW69" s="42">
        <v>1.0009999999999999</v>
      </c>
      <c r="BX69" s="42">
        <v>1.002</v>
      </c>
      <c r="BY69" s="42">
        <v>0.104</v>
      </c>
      <c r="BZ69" s="42">
        <v>0.4</v>
      </c>
      <c r="CA69" s="42">
        <v>1.012</v>
      </c>
      <c r="CB69" s="42">
        <v>3.6739999999999999</v>
      </c>
      <c r="CC69" s="42">
        <v>7.1929999999999996</v>
      </c>
    </row>
    <row r="70" spans="1:81" x14ac:dyDescent="0.25">
      <c r="A70" s="54" t="s">
        <v>300</v>
      </c>
      <c r="B70" s="45" t="s">
        <v>301</v>
      </c>
      <c r="C70" s="41">
        <v>3</v>
      </c>
      <c r="D70" s="45" t="s">
        <v>12</v>
      </c>
      <c r="E70" s="41">
        <v>3</v>
      </c>
      <c r="F70" s="45" t="s">
        <v>11</v>
      </c>
      <c r="G70" s="42">
        <v>381</v>
      </c>
      <c r="H70" s="42">
        <v>4960826.7259999998</v>
      </c>
      <c r="I70" s="42">
        <v>1274331.352</v>
      </c>
      <c r="J70" s="42">
        <v>6.6390000000000002</v>
      </c>
      <c r="K70" s="42">
        <v>170054.753</v>
      </c>
      <c r="L70" s="42">
        <v>263.72800000000001</v>
      </c>
      <c r="M70" s="42">
        <v>4287.5209999999997</v>
      </c>
      <c r="N70" s="42">
        <v>52658.57</v>
      </c>
      <c r="O70" s="42">
        <v>0</v>
      </c>
      <c r="P70" s="42">
        <v>4185935.889</v>
      </c>
      <c r="Q70" s="42">
        <v>13130.326999999999</v>
      </c>
      <c r="R70" s="42">
        <v>6591.4489999999996</v>
      </c>
      <c r="S70" s="42">
        <v>5473.2470000000003</v>
      </c>
      <c r="T70" s="42">
        <v>1443241.0919999999</v>
      </c>
      <c r="U70" s="42">
        <v>341039.68</v>
      </c>
      <c r="V70" s="42">
        <v>12457840.972999999</v>
      </c>
      <c r="W70" s="42">
        <v>491200.55499999999</v>
      </c>
      <c r="X70" s="42">
        <v>11966640.418</v>
      </c>
      <c r="Y70" s="42">
        <v>2406835.54</v>
      </c>
      <c r="Z70" s="42">
        <v>207375.64</v>
      </c>
      <c r="AA70" s="42">
        <v>0</v>
      </c>
      <c r="AB70" s="42">
        <v>59797.974999999999</v>
      </c>
      <c r="AC70" s="42">
        <v>10671.137000000001</v>
      </c>
      <c r="AD70" s="42">
        <v>5947.1819999999998</v>
      </c>
      <c r="AE70" s="42">
        <v>659885.26899999997</v>
      </c>
      <c r="AF70" s="42">
        <v>1135504.294</v>
      </c>
      <c r="AG70" s="42">
        <v>18045.233</v>
      </c>
      <c r="AH70" s="42">
        <v>382860.54800000001</v>
      </c>
      <c r="AI70" s="42">
        <v>4982369.8039999995</v>
      </c>
      <c r="AJ70" s="42">
        <v>9869292.6219999995</v>
      </c>
      <c r="AK70" s="42">
        <v>50443.8</v>
      </c>
      <c r="AL70" s="42">
        <v>9818848.8220000006</v>
      </c>
      <c r="AM70" s="42">
        <v>250392.44</v>
      </c>
      <c r="AN70" s="42">
        <v>243292.24900000001</v>
      </c>
      <c r="AO70" s="42">
        <v>0</v>
      </c>
      <c r="AP70" s="42">
        <v>0</v>
      </c>
      <c r="AQ70" s="42">
        <v>0</v>
      </c>
      <c r="AR70" s="42">
        <v>1004.208</v>
      </c>
      <c r="AS70" s="42">
        <v>442.61599999999999</v>
      </c>
      <c r="AT70" s="42">
        <v>2839.0549999999998</v>
      </c>
      <c r="AU70" s="42">
        <v>2775.259</v>
      </c>
      <c r="AV70" s="42">
        <v>500745.82699999999</v>
      </c>
      <c r="AW70" s="42">
        <v>119484.03</v>
      </c>
      <c r="AX70" s="42">
        <v>40077.589</v>
      </c>
      <c r="AY70" s="42">
        <v>5.1310000000000002</v>
      </c>
      <c r="AZ70" s="42">
        <v>32296.794999999998</v>
      </c>
      <c r="BA70" s="42">
        <v>202986.886</v>
      </c>
      <c r="BB70" s="42">
        <v>189.11600000000001</v>
      </c>
      <c r="BC70" s="42">
        <v>571.88499999999999</v>
      </c>
      <c r="BD70" s="42">
        <v>62822.300999999999</v>
      </c>
      <c r="BE70" s="42">
        <v>2.145</v>
      </c>
      <c r="BF70" s="42">
        <v>458435.87800000003</v>
      </c>
      <c r="BG70" s="42">
        <v>704.23099999999999</v>
      </c>
      <c r="BH70" s="42">
        <v>19054.434000000001</v>
      </c>
      <c r="BI70" s="42">
        <v>0</v>
      </c>
      <c r="BJ70" s="42">
        <v>478194.54300000001</v>
      </c>
      <c r="BK70" s="42">
        <v>71632.853000000003</v>
      </c>
      <c r="BL70" s="42">
        <v>49081.569000000003</v>
      </c>
      <c r="BM70" s="42">
        <v>125246.304</v>
      </c>
      <c r="BN70" s="42">
        <v>7610.473</v>
      </c>
      <c r="BO70" s="42">
        <v>56301.249000000003</v>
      </c>
      <c r="BP70" s="42">
        <v>108.455</v>
      </c>
      <c r="BQ70" s="42">
        <v>56340.936999999998</v>
      </c>
      <c r="BR70" s="42">
        <v>28225.875499999998</v>
      </c>
      <c r="BS70" s="42">
        <v>5723.4468333333334</v>
      </c>
      <c r="BT70" s="42">
        <v>9115.4548333333314</v>
      </c>
      <c r="BU70" s="42">
        <v>1048.5809999999999</v>
      </c>
      <c r="BV70" s="42">
        <v>22502.428666666667</v>
      </c>
      <c r="BW70" s="42">
        <v>15.811999999999999</v>
      </c>
      <c r="BX70" s="42">
        <v>12.32</v>
      </c>
      <c r="BY70" s="42">
        <v>14.066000000000001</v>
      </c>
      <c r="BZ70" s="42">
        <v>12.702</v>
      </c>
      <c r="CA70" s="42">
        <v>10.920999999999999</v>
      </c>
      <c r="CB70" s="42">
        <v>13.428000000000001</v>
      </c>
      <c r="CC70" s="42">
        <v>79.248999999999995</v>
      </c>
    </row>
    <row r="71" spans="1:81" ht="25.5" x14ac:dyDescent="0.25">
      <c r="A71" s="54" t="s">
        <v>302</v>
      </c>
      <c r="B71" s="45" t="s">
        <v>303</v>
      </c>
      <c r="C71" s="41">
        <v>3</v>
      </c>
      <c r="D71" s="45" t="s">
        <v>12</v>
      </c>
      <c r="E71" s="41">
        <v>3</v>
      </c>
      <c r="F71" s="45" t="s">
        <v>11</v>
      </c>
      <c r="G71" s="42">
        <v>30</v>
      </c>
      <c r="H71" s="42">
        <v>159711.867</v>
      </c>
      <c r="I71" s="42">
        <v>675927.78799999994</v>
      </c>
      <c r="J71" s="42">
        <v>0</v>
      </c>
      <c r="K71" s="42">
        <v>79563.157999999996</v>
      </c>
      <c r="L71" s="42">
        <v>1340.491</v>
      </c>
      <c r="M71" s="42">
        <v>5887.875</v>
      </c>
      <c r="N71" s="42">
        <v>45228.794999999998</v>
      </c>
      <c r="O71" s="42">
        <v>0</v>
      </c>
      <c r="P71" s="42">
        <v>1615.828</v>
      </c>
      <c r="Q71" s="42">
        <v>0</v>
      </c>
      <c r="R71" s="42">
        <v>0</v>
      </c>
      <c r="S71" s="42">
        <v>0</v>
      </c>
      <c r="T71" s="42">
        <v>142268.48499999999</v>
      </c>
      <c r="U71" s="42">
        <v>31437.434000000001</v>
      </c>
      <c r="V71" s="42">
        <v>1142981.7209999999</v>
      </c>
      <c r="W71" s="42">
        <v>25581.313999999998</v>
      </c>
      <c r="X71" s="42">
        <v>1117400.4069999999</v>
      </c>
      <c r="Y71" s="42">
        <v>224434.93</v>
      </c>
      <c r="Z71" s="42">
        <v>98828.839000000007</v>
      </c>
      <c r="AA71" s="42">
        <v>0</v>
      </c>
      <c r="AB71" s="42">
        <v>0</v>
      </c>
      <c r="AC71" s="42">
        <v>0</v>
      </c>
      <c r="AD71" s="42">
        <v>62056.917999999998</v>
      </c>
      <c r="AE71" s="42">
        <v>38262.648000000001</v>
      </c>
      <c r="AF71" s="42">
        <v>150954.723</v>
      </c>
      <c r="AG71" s="42">
        <v>163.49</v>
      </c>
      <c r="AH71" s="42">
        <v>1777.643</v>
      </c>
      <c r="AI71" s="42">
        <v>557012.67200000002</v>
      </c>
      <c r="AJ71" s="42">
        <v>1133491.8629999999</v>
      </c>
      <c r="AK71" s="42">
        <v>28.809000000000001</v>
      </c>
      <c r="AL71" s="42">
        <v>1133463.054</v>
      </c>
      <c r="AM71" s="42">
        <v>7986.0460000000003</v>
      </c>
      <c r="AN71" s="42">
        <v>129056.209</v>
      </c>
      <c r="AO71" s="42">
        <v>0</v>
      </c>
      <c r="AP71" s="42">
        <v>0</v>
      </c>
      <c r="AQ71" s="42">
        <v>0</v>
      </c>
      <c r="AR71" s="42">
        <v>0</v>
      </c>
      <c r="AS71" s="42">
        <v>0</v>
      </c>
      <c r="AT71" s="42">
        <v>13.816000000000001</v>
      </c>
      <c r="AU71" s="42">
        <v>3.754</v>
      </c>
      <c r="AV71" s="42">
        <v>137059.82500000001</v>
      </c>
      <c r="AW71" s="42">
        <v>19246.27</v>
      </c>
      <c r="AX71" s="42">
        <v>13641.74</v>
      </c>
      <c r="AY71" s="42">
        <v>0</v>
      </c>
      <c r="AZ71" s="42">
        <v>443.80500000000001</v>
      </c>
      <c r="BA71" s="42">
        <v>20646.881000000001</v>
      </c>
      <c r="BB71" s="42">
        <v>19.625</v>
      </c>
      <c r="BC71" s="42">
        <v>2.3780000000000001</v>
      </c>
      <c r="BD71" s="42">
        <v>294.15199999999999</v>
      </c>
      <c r="BE71" s="42">
        <v>0</v>
      </c>
      <c r="BF71" s="42">
        <v>54294.851000000002</v>
      </c>
      <c r="BG71" s="42">
        <v>11769.052</v>
      </c>
      <c r="BH71" s="42">
        <v>2772.1750000000002</v>
      </c>
      <c r="BI71" s="42">
        <v>0</v>
      </c>
      <c r="BJ71" s="42">
        <v>68836.077999999994</v>
      </c>
      <c r="BK71" s="42">
        <v>68249.672000000006</v>
      </c>
      <c r="BL71" s="42">
        <v>25.925000000000001</v>
      </c>
      <c r="BM71" s="42">
        <v>134.19499999999999</v>
      </c>
      <c r="BN71" s="42">
        <v>566.67999999999995</v>
      </c>
      <c r="BO71" s="42">
        <v>67659.945999999996</v>
      </c>
      <c r="BP71" s="42">
        <v>6.7110000000000003</v>
      </c>
      <c r="BQ71" s="42">
        <v>67664.187000000005</v>
      </c>
      <c r="BR71" s="42">
        <v>41.713166666666673</v>
      </c>
      <c r="BS71" s="42">
        <v>0</v>
      </c>
      <c r="BT71" s="42">
        <v>2.5916666666666663</v>
      </c>
      <c r="BU71" s="42">
        <v>0</v>
      </c>
      <c r="BV71" s="42">
        <v>41.713166666666673</v>
      </c>
      <c r="BW71" s="42">
        <v>0</v>
      </c>
      <c r="BX71" s="42">
        <v>0</v>
      </c>
      <c r="BY71" s="42">
        <v>0</v>
      </c>
      <c r="BZ71" s="42">
        <v>0</v>
      </c>
      <c r="CA71" s="42">
        <v>0</v>
      </c>
      <c r="CB71" s="42">
        <v>0</v>
      </c>
      <c r="CC71" s="42">
        <v>0</v>
      </c>
    </row>
    <row r="72" spans="1:81" x14ac:dyDescent="0.25">
      <c r="A72" s="54" t="s">
        <v>304</v>
      </c>
      <c r="B72" s="45" t="s">
        <v>305</v>
      </c>
      <c r="C72" s="41">
        <v>3</v>
      </c>
      <c r="D72" s="45" t="s">
        <v>12</v>
      </c>
      <c r="E72" s="41">
        <v>3</v>
      </c>
      <c r="F72" s="45" t="s">
        <v>11</v>
      </c>
      <c r="G72" s="42">
        <v>74</v>
      </c>
      <c r="H72" s="42">
        <v>5156.1869999999999</v>
      </c>
      <c r="I72" s="42">
        <v>65896.123000000007</v>
      </c>
      <c r="J72" s="42">
        <v>0</v>
      </c>
      <c r="K72" s="42">
        <v>5858241.977</v>
      </c>
      <c r="L72" s="42">
        <v>5578.0110000000004</v>
      </c>
      <c r="M72" s="42">
        <v>0</v>
      </c>
      <c r="N72" s="42">
        <v>0</v>
      </c>
      <c r="O72" s="42">
        <v>0</v>
      </c>
      <c r="P72" s="42">
        <v>47963.290999999997</v>
      </c>
      <c r="Q72" s="42">
        <v>0</v>
      </c>
      <c r="R72" s="42">
        <v>0</v>
      </c>
      <c r="S72" s="42">
        <v>0</v>
      </c>
      <c r="T72" s="42">
        <v>1464837.6839999999</v>
      </c>
      <c r="U72" s="42">
        <v>931653.69900000002</v>
      </c>
      <c r="V72" s="42">
        <v>8379326.9720000001</v>
      </c>
      <c r="W72" s="42">
        <v>72529.649999999994</v>
      </c>
      <c r="X72" s="42">
        <v>8306797.3219999997</v>
      </c>
      <c r="Y72" s="42">
        <v>0</v>
      </c>
      <c r="Z72" s="42">
        <v>50516.500999999997</v>
      </c>
      <c r="AA72" s="42">
        <v>0</v>
      </c>
      <c r="AB72" s="42">
        <v>0</v>
      </c>
      <c r="AC72" s="42">
        <v>0</v>
      </c>
      <c r="AD72" s="42">
        <v>1804.3610000000001</v>
      </c>
      <c r="AE72" s="42">
        <v>3348.5889999999999</v>
      </c>
      <c r="AF72" s="42">
        <v>20487.931</v>
      </c>
      <c r="AG72" s="42">
        <v>2399.2660000000001</v>
      </c>
      <c r="AH72" s="42">
        <v>50584.216999999997</v>
      </c>
      <c r="AI72" s="42">
        <v>7302865.3320000004</v>
      </c>
      <c r="AJ72" s="42">
        <v>7432006.1969999997</v>
      </c>
      <c r="AK72" s="42">
        <v>1832.4390000000001</v>
      </c>
      <c r="AL72" s="42">
        <v>7430173.7580000004</v>
      </c>
      <c r="AM72" s="42">
        <v>259.31799999999998</v>
      </c>
      <c r="AN72" s="42">
        <v>12525.916999999999</v>
      </c>
      <c r="AO72" s="42">
        <v>0</v>
      </c>
      <c r="AP72" s="42">
        <v>0</v>
      </c>
      <c r="AQ72" s="42">
        <v>0</v>
      </c>
      <c r="AR72" s="42">
        <v>0</v>
      </c>
      <c r="AS72" s="42">
        <v>0</v>
      </c>
      <c r="AT72" s="42">
        <v>8.3000000000000004E-2</v>
      </c>
      <c r="AU72" s="42">
        <v>67.522000000000006</v>
      </c>
      <c r="AV72" s="42">
        <v>12852.84</v>
      </c>
      <c r="AW72" s="42">
        <v>0</v>
      </c>
      <c r="AX72" s="42">
        <v>9597.8760000000002</v>
      </c>
      <c r="AY72" s="42">
        <v>3.5000000000000003E-2</v>
      </c>
      <c r="AZ72" s="42">
        <v>142.16</v>
      </c>
      <c r="BA72" s="42">
        <v>2748.259</v>
      </c>
      <c r="BB72" s="42">
        <v>0</v>
      </c>
      <c r="BC72" s="42">
        <v>105.108</v>
      </c>
      <c r="BD72" s="42">
        <v>7923.0150000000003</v>
      </c>
      <c r="BE72" s="42">
        <v>0</v>
      </c>
      <c r="BF72" s="42">
        <v>20516.453000000001</v>
      </c>
      <c r="BG72" s="42">
        <v>818.88499999999999</v>
      </c>
      <c r="BH72" s="42">
        <v>52.621000000000002</v>
      </c>
      <c r="BI72" s="42">
        <v>0</v>
      </c>
      <c r="BJ72" s="42">
        <v>21387.958999999999</v>
      </c>
      <c r="BK72" s="42">
        <v>3810.2379999999998</v>
      </c>
      <c r="BL72" s="42">
        <v>12345.357</v>
      </c>
      <c r="BM72" s="42">
        <v>10090.588</v>
      </c>
      <c r="BN72" s="42">
        <v>62.002000000000002</v>
      </c>
      <c r="BO72" s="42">
        <v>1356.5650000000001</v>
      </c>
      <c r="BP72" s="42">
        <v>22.684999999999999</v>
      </c>
      <c r="BQ72" s="42">
        <v>1359.7650000000001</v>
      </c>
      <c r="BR72" s="42">
        <v>3365.2028333333333</v>
      </c>
      <c r="BS72" s="42">
        <v>1297.048</v>
      </c>
      <c r="BT72" s="42">
        <v>61.540500000000002</v>
      </c>
      <c r="BU72" s="42">
        <v>5.7668333333333326</v>
      </c>
      <c r="BV72" s="42">
        <v>2068.154833333333</v>
      </c>
      <c r="BW72" s="42">
        <v>0.1</v>
      </c>
      <c r="BX72" s="42">
        <v>0.40799999999999997</v>
      </c>
      <c r="BY72" s="42">
        <v>5.6000000000000001E-2</v>
      </c>
      <c r="BZ72" s="42">
        <v>7.5999999999999998E-2</v>
      </c>
      <c r="CA72" s="42">
        <v>7.0999999999999994E-2</v>
      </c>
      <c r="CB72" s="42">
        <v>7.1999999999999995E-2</v>
      </c>
      <c r="CC72" s="42">
        <v>0.78300000000000003</v>
      </c>
    </row>
    <row r="73" spans="1:81" x14ac:dyDescent="0.25">
      <c r="A73" s="54" t="s">
        <v>306</v>
      </c>
      <c r="B73" s="45" t="s">
        <v>307</v>
      </c>
      <c r="C73" s="41">
        <v>3</v>
      </c>
      <c r="D73" s="45" t="s">
        <v>12</v>
      </c>
      <c r="E73" s="41">
        <v>3</v>
      </c>
      <c r="F73" s="45" t="s">
        <v>11</v>
      </c>
      <c r="G73" s="42">
        <v>192</v>
      </c>
      <c r="H73" s="42">
        <v>1101673.1259999999</v>
      </c>
      <c r="I73" s="42">
        <v>101853.49</v>
      </c>
      <c r="J73" s="42">
        <v>0</v>
      </c>
      <c r="K73" s="42">
        <v>682495.30099999998</v>
      </c>
      <c r="L73" s="42">
        <v>93.158000000000001</v>
      </c>
      <c r="M73" s="42">
        <v>301.61700000000002</v>
      </c>
      <c r="N73" s="42">
        <v>180.489</v>
      </c>
      <c r="O73" s="42">
        <v>0</v>
      </c>
      <c r="P73" s="42">
        <v>2131.9050000000002</v>
      </c>
      <c r="Q73" s="42">
        <v>0</v>
      </c>
      <c r="R73" s="42">
        <v>0</v>
      </c>
      <c r="S73" s="42">
        <v>0</v>
      </c>
      <c r="T73" s="42">
        <v>79504.244999999995</v>
      </c>
      <c r="U73" s="42">
        <v>35002.771999999997</v>
      </c>
      <c r="V73" s="42">
        <v>2003236.1029999999</v>
      </c>
      <c r="W73" s="42">
        <v>22080.522000000001</v>
      </c>
      <c r="X73" s="42">
        <v>1981155.581</v>
      </c>
      <c r="Y73" s="42">
        <v>21825.356</v>
      </c>
      <c r="Z73" s="42">
        <v>12315.179</v>
      </c>
      <c r="AA73" s="42">
        <v>86061.944000000003</v>
      </c>
      <c r="AB73" s="42">
        <v>19750.741000000002</v>
      </c>
      <c r="AC73" s="42">
        <v>292765.24300000002</v>
      </c>
      <c r="AD73" s="42">
        <v>14727.513999999999</v>
      </c>
      <c r="AE73" s="42">
        <v>21706.695</v>
      </c>
      <c r="AF73" s="42">
        <v>199243.82199999999</v>
      </c>
      <c r="AG73" s="42">
        <v>26770.499</v>
      </c>
      <c r="AH73" s="42">
        <v>96480.668999999994</v>
      </c>
      <c r="AI73" s="42">
        <v>1047484.88</v>
      </c>
      <c r="AJ73" s="42">
        <v>1839132.5419999999</v>
      </c>
      <c r="AK73" s="42">
        <v>4129.7330000000002</v>
      </c>
      <c r="AL73" s="42">
        <v>1835002.8089999999</v>
      </c>
      <c r="AM73" s="42">
        <v>55203.99</v>
      </c>
      <c r="AN73" s="42">
        <v>19297.848000000002</v>
      </c>
      <c r="AO73" s="42">
        <v>0</v>
      </c>
      <c r="AP73" s="42">
        <v>0</v>
      </c>
      <c r="AQ73" s="42">
        <v>0</v>
      </c>
      <c r="AR73" s="42">
        <v>0</v>
      </c>
      <c r="AS73" s="42">
        <v>0</v>
      </c>
      <c r="AT73" s="42">
        <v>153.101</v>
      </c>
      <c r="AU73" s="42">
        <v>363.69400000000002</v>
      </c>
      <c r="AV73" s="42">
        <v>75018.633000000002</v>
      </c>
      <c r="AW73" s="42">
        <v>1086.6590000000001</v>
      </c>
      <c r="AX73" s="42">
        <v>2389.681</v>
      </c>
      <c r="AY73" s="42">
        <v>11919.652</v>
      </c>
      <c r="AZ73" s="42">
        <v>978.62699999999995</v>
      </c>
      <c r="BA73" s="42">
        <v>37110.957999999999</v>
      </c>
      <c r="BB73" s="42">
        <v>8.6509999999999998</v>
      </c>
      <c r="BC73" s="42">
        <v>1333.921</v>
      </c>
      <c r="BD73" s="42">
        <v>18013.156999999999</v>
      </c>
      <c r="BE73" s="42">
        <v>0</v>
      </c>
      <c r="BF73" s="42">
        <v>72841.305999999997</v>
      </c>
      <c r="BG73" s="42">
        <v>2859.9659999999999</v>
      </c>
      <c r="BH73" s="42">
        <v>1038.954</v>
      </c>
      <c r="BI73" s="42">
        <v>2.411</v>
      </c>
      <c r="BJ73" s="42">
        <v>76737.815000000002</v>
      </c>
      <c r="BK73" s="42">
        <v>11745.906000000001</v>
      </c>
      <c r="BL73" s="42">
        <v>13465.088</v>
      </c>
      <c r="BM73" s="42">
        <v>4218.7049999999999</v>
      </c>
      <c r="BN73" s="42">
        <v>1579.2919999999999</v>
      </c>
      <c r="BO73" s="42">
        <v>10268.653</v>
      </c>
      <c r="BP73" s="42">
        <v>19.193000000000001</v>
      </c>
      <c r="BQ73" s="42">
        <v>10275.482</v>
      </c>
      <c r="BR73" s="42">
        <v>3015.5165000000002</v>
      </c>
      <c r="BS73" s="42">
        <v>2067.8465000000001</v>
      </c>
      <c r="BT73" s="42">
        <v>293.98166666666668</v>
      </c>
      <c r="BU73" s="42">
        <v>1.0401666666666667</v>
      </c>
      <c r="BV73" s="42">
        <v>947.67</v>
      </c>
      <c r="BW73" s="42">
        <v>0.81799999999999995</v>
      </c>
      <c r="BX73" s="42">
        <v>0.153</v>
      </c>
      <c r="BY73" s="42">
        <v>8.9999999999999993E-3</v>
      </c>
      <c r="BZ73" s="42">
        <v>3.0000000000000001E-3</v>
      </c>
      <c r="CA73" s="42">
        <v>0</v>
      </c>
      <c r="CB73" s="42">
        <v>0</v>
      </c>
      <c r="CC73" s="42">
        <v>0.98299999999999998</v>
      </c>
    </row>
    <row r="74" spans="1:81" x14ac:dyDescent="0.25">
      <c r="A74" s="54" t="s">
        <v>308</v>
      </c>
      <c r="B74" s="45" t="s">
        <v>309</v>
      </c>
      <c r="C74" s="41">
        <v>3</v>
      </c>
      <c r="D74" s="45" t="s">
        <v>12</v>
      </c>
      <c r="E74" s="41">
        <v>3</v>
      </c>
      <c r="F74" s="45" t="s">
        <v>11</v>
      </c>
      <c r="G74" s="42">
        <v>37</v>
      </c>
      <c r="H74" s="42">
        <v>125602.383</v>
      </c>
      <c r="I74" s="42">
        <v>51914.457999999999</v>
      </c>
      <c r="J74" s="42">
        <v>3.7</v>
      </c>
      <c r="K74" s="42">
        <v>2524516.2450000001</v>
      </c>
      <c r="L74" s="42">
        <v>75.242000000000004</v>
      </c>
      <c r="M74" s="42">
        <v>0</v>
      </c>
      <c r="N74" s="42">
        <v>3063.1759999999999</v>
      </c>
      <c r="O74" s="42">
        <v>0</v>
      </c>
      <c r="P74" s="42">
        <v>1396.627</v>
      </c>
      <c r="Q74" s="42">
        <v>0</v>
      </c>
      <c r="R74" s="42">
        <v>0</v>
      </c>
      <c r="S74" s="42">
        <v>0</v>
      </c>
      <c r="T74" s="42">
        <v>427842.27899999998</v>
      </c>
      <c r="U74" s="42">
        <v>341227.59</v>
      </c>
      <c r="V74" s="42">
        <v>3475641.7</v>
      </c>
      <c r="W74" s="42">
        <v>1635.857</v>
      </c>
      <c r="X74" s="42">
        <v>3474005.8429999999</v>
      </c>
      <c r="Y74" s="42">
        <v>8472.9580000000005</v>
      </c>
      <c r="Z74" s="42">
        <v>5225.6660000000002</v>
      </c>
      <c r="AA74" s="42">
        <v>0</v>
      </c>
      <c r="AB74" s="42">
        <v>4756.72</v>
      </c>
      <c r="AC74" s="42">
        <v>1.96</v>
      </c>
      <c r="AD74" s="42">
        <v>720.28200000000004</v>
      </c>
      <c r="AE74" s="42">
        <v>4856.3729999999996</v>
      </c>
      <c r="AF74" s="42">
        <v>105548.894</v>
      </c>
      <c r="AG74" s="42">
        <v>23688.719000000001</v>
      </c>
      <c r="AH74" s="42">
        <v>81202.519</v>
      </c>
      <c r="AI74" s="42">
        <v>2677228.1889999998</v>
      </c>
      <c r="AJ74" s="42">
        <v>2911702.28</v>
      </c>
      <c r="AK74" s="42">
        <v>374.69400000000002</v>
      </c>
      <c r="AL74" s="42">
        <v>2911327.5860000001</v>
      </c>
      <c r="AM74" s="42">
        <v>6279.59</v>
      </c>
      <c r="AN74" s="42">
        <v>9882.8780000000006</v>
      </c>
      <c r="AO74" s="42">
        <v>0.70299999999999996</v>
      </c>
      <c r="AP74" s="42">
        <v>0</v>
      </c>
      <c r="AQ74" s="42">
        <v>0</v>
      </c>
      <c r="AR74" s="42">
        <v>0</v>
      </c>
      <c r="AS74" s="42">
        <v>0</v>
      </c>
      <c r="AT74" s="42">
        <v>77.454999999999998</v>
      </c>
      <c r="AU74" s="42">
        <v>66.88</v>
      </c>
      <c r="AV74" s="42">
        <v>16307.505999999999</v>
      </c>
      <c r="AW74" s="42">
        <v>458.68599999999998</v>
      </c>
      <c r="AX74" s="42">
        <v>366.99</v>
      </c>
      <c r="AY74" s="42">
        <v>1.8580000000000001</v>
      </c>
      <c r="AZ74" s="42">
        <v>241.005</v>
      </c>
      <c r="BA74" s="42">
        <v>20036.562999999998</v>
      </c>
      <c r="BB74" s="42">
        <v>0</v>
      </c>
      <c r="BC74" s="42">
        <v>1072.97</v>
      </c>
      <c r="BD74" s="42">
        <v>13858.934999999999</v>
      </c>
      <c r="BE74" s="42">
        <v>0</v>
      </c>
      <c r="BF74" s="42">
        <v>36037.006999999998</v>
      </c>
      <c r="BG74" s="42">
        <v>657.17899999999997</v>
      </c>
      <c r="BH74" s="42">
        <v>33.712000000000003</v>
      </c>
      <c r="BI74" s="42">
        <v>0</v>
      </c>
      <c r="BJ74" s="42">
        <v>36727.898000000001</v>
      </c>
      <c r="BK74" s="42">
        <v>109.38</v>
      </c>
      <c r="BL74" s="42">
        <v>20529.772000000001</v>
      </c>
      <c r="BM74" s="42">
        <v>7581.491</v>
      </c>
      <c r="BN74" s="42">
        <v>101.991</v>
      </c>
      <c r="BO74" s="42">
        <v>92.632999999999996</v>
      </c>
      <c r="BP74" s="42">
        <v>8.1649999999999991</v>
      </c>
      <c r="BQ74" s="42">
        <v>92.983999999999995</v>
      </c>
      <c r="BR74" s="42">
        <v>4728.5389999999998</v>
      </c>
      <c r="BS74" s="42">
        <v>3342.1563333333334</v>
      </c>
      <c r="BT74" s="42">
        <v>889.56449999999995</v>
      </c>
      <c r="BU74" s="42">
        <v>448.73333333333329</v>
      </c>
      <c r="BV74" s="42">
        <v>1386.3826666666666</v>
      </c>
      <c r="BW74" s="42">
        <v>0</v>
      </c>
      <c r="BX74" s="42">
        <v>0</v>
      </c>
      <c r="BY74" s="42">
        <v>0</v>
      </c>
      <c r="BZ74" s="42">
        <v>0</v>
      </c>
      <c r="CA74" s="42">
        <v>0</v>
      </c>
      <c r="CB74" s="42">
        <v>0</v>
      </c>
      <c r="CC74" s="42">
        <v>0</v>
      </c>
    </row>
    <row r="75" spans="1:81" x14ac:dyDescent="0.25">
      <c r="A75" s="54" t="s">
        <v>310</v>
      </c>
      <c r="B75" s="45" t="s">
        <v>311</v>
      </c>
      <c r="C75" s="41">
        <v>3</v>
      </c>
      <c r="D75" s="45" t="s">
        <v>12</v>
      </c>
      <c r="E75" s="41">
        <v>3</v>
      </c>
      <c r="F75" s="45" t="s">
        <v>11</v>
      </c>
      <c r="G75" s="42">
        <v>21</v>
      </c>
      <c r="H75" s="42">
        <v>3662321.9339999999</v>
      </c>
      <c r="I75" s="42">
        <v>182462.03899999999</v>
      </c>
      <c r="J75" s="42">
        <v>0</v>
      </c>
      <c r="K75" s="42">
        <v>984409.92799999996</v>
      </c>
      <c r="L75" s="42">
        <v>0</v>
      </c>
      <c r="M75" s="42">
        <v>255745.62899999999</v>
      </c>
      <c r="N75" s="42">
        <v>267045.22200000001</v>
      </c>
      <c r="O75" s="42">
        <v>0</v>
      </c>
      <c r="P75" s="42">
        <v>610483.21</v>
      </c>
      <c r="Q75" s="42">
        <v>0</v>
      </c>
      <c r="R75" s="42">
        <v>2265.752</v>
      </c>
      <c r="S75" s="42">
        <v>0</v>
      </c>
      <c r="T75" s="42">
        <v>399065.14399999997</v>
      </c>
      <c r="U75" s="42">
        <v>195511.51699999999</v>
      </c>
      <c r="V75" s="42">
        <v>6559310.375</v>
      </c>
      <c r="W75" s="42">
        <v>44565.199000000001</v>
      </c>
      <c r="X75" s="42">
        <v>6514745.176</v>
      </c>
      <c r="Y75" s="42">
        <v>2888.2280000000001</v>
      </c>
      <c r="Z75" s="42">
        <v>37225.453000000001</v>
      </c>
      <c r="AA75" s="42">
        <v>0</v>
      </c>
      <c r="AB75" s="42">
        <v>63979.813999999998</v>
      </c>
      <c r="AC75" s="42">
        <v>0</v>
      </c>
      <c r="AD75" s="42">
        <v>494.65300000000002</v>
      </c>
      <c r="AE75" s="42">
        <v>78457.743000000002</v>
      </c>
      <c r="AF75" s="42">
        <v>510540.23700000002</v>
      </c>
      <c r="AG75" s="42">
        <v>4752.41</v>
      </c>
      <c r="AH75" s="42">
        <v>558778.99</v>
      </c>
      <c r="AI75" s="42">
        <v>2721632.6869999999</v>
      </c>
      <c r="AJ75" s="42">
        <v>3978750.2149999999</v>
      </c>
      <c r="AK75" s="42">
        <v>750.74300000000005</v>
      </c>
      <c r="AL75" s="42">
        <v>3977999.4720000001</v>
      </c>
      <c r="AM75" s="42">
        <v>183090.46900000001</v>
      </c>
      <c r="AN75" s="42">
        <v>34657.574000000001</v>
      </c>
      <c r="AO75" s="42">
        <v>0</v>
      </c>
      <c r="AP75" s="42">
        <v>0</v>
      </c>
      <c r="AQ75" s="42">
        <v>0</v>
      </c>
      <c r="AR75" s="42">
        <v>403.37799999999999</v>
      </c>
      <c r="AS75" s="42">
        <v>0</v>
      </c>
      <c r="AT75" s="42">
        <v>1860.941</v>
      </c>
      <c r="AU75" s="42">
        <v>151.464</v>
      </c>
      <c r="AV75" s="42">
        <v>220163.826</v>
      </c>
      <c r="AW75" s="42">
        <v>4.5259999999999998</v>
      </c>
      <c r="AX75" s="42">
        <v>7112.3919999999998</v>
      </c>
      <c r="AY75" s="42">
        <v>0</v>
      </c>
      <c r="AZ75" s="42">
        <v>3570.114</v>
      </c>
      <c r="BA75" s="42">
        <v>88360.339000000007</v>
      </c>
      <c r="BB75" s="42">
        <v>0.29299999999999998</v>
      </c>
      <c r="BC75" s="42">
        <v>711.47799999999995</v>
      </c>
      <c r="BD75" s="42">
        <v>97543.548999999999</v>
      </c>
      <c r="BE75" s="42">
        <v>0</v>
      </c>
      <c r="BF75" s="42">
        <v>197302.69099999999</v>
      </c>
      <c r="BG75" s="42">
        <v>1195.4760000000001</v>
      </c>
      <c r="BH75" s="42">
        <v>1599.171</v>
      </c>
      <c r="BI75" s="42">
        <v>0</v>
      </c>
      <c r="BJ75" s="42">
        <v>200097.33799999999</v>
      </c>
      <c r="BK75" s="42">
        <v>33200.896000000001</v>
      </c>
      <c r="BL75" s="42">
        <v>13134.407999999999</v>
      </c>
      <c r="BM75" s="42">
        <v>45355.284</v>
      </c>
      <c r="BN75" s="42">
        <v>1427.441</v>
      </c>
      <c r="BO75" s="42">
        <v>26928.638999999999</v>
      </c>
      <c r="BP75" s="42">
        <v>61.308999999999997</v>
      </c>
      <c r="BQ75" s="42">
        <v>26928.638999999999</v>
      </c>
      <c r="BR75" s="42">
        <v>8947.7046666666683</v>
      </c>
      <c r="BS75" s="42">
        <v>1594.3396666666667</v>
      </c>
      <c r="BT75" s="42">
        <v>5984.2439999999997</v>
      </c>
      <c r="BU75" s="42">
        <v>833.00699999999995</v>
      </c>
      <c r="BV75" s="42">
        <v>7353.3649999999998</v>
      </c>
      <c r="BW75" s="42">
        <v>0</v>
      </c>
      <c r="BX75" s="42">
        <v>0</v>
      </c>
      <c r="BY75" s="42">
        <v>0</v>
      </c>
      <c r="BZ75" s="42">
        <v>0</v>
      </c>
      <c r="CA75" s="42">
        <v>0</v>
      </c>
      <c r="CB75" s="42">
        <v>0</v>
      </c>
      <c r="CC75" s="42">
        <v>0</v>
      </c>
    </row>
    <row r="76" spans="1:81" x14ac:dyDescent="0.25">
      <c r="A76" s="54" t="s">
        <v>312</v>
      </c>
      <c r="B76" s="45" t="s">
        <v>313</v>
      </c>
      <c r="C76" s="41">
        <v>3</v>
      </c>
      <c r="D76" s="45" t="s">
        <v>12</v>
      </c>
      <c r="E76" s="41">
        <v>3</v>
      </c>
      <c r="F76" s="45" t="s">
        <v>11</v>
      </c>
      <c r="G76" s="42">
        <v>72</v>
      </c>
      <c r="H76" s="42">
        <v>16180.183000000001</v>
      </c>
      <c r="I76" s="42">
        <v>10876.314</v>
      </c>
      <c r="J76" s="42">
        <v>0</v>
      </c>
      <c r="K76" s="42">
        <v>11050.505999999999</v>
      </c>
      <c r="L76" s="42">
        <v>0</v>
      </c>
      <c r="M76" s="42">
        <v>144.27600000000001</v>
      </c>
      <c r="N76" s="42">
        <v>0</v>
      </c>
      <c r="O76" s="42">
        <v>0</v>
      </c>
      <c r="P76" s="42">
        <v>16588.948</v>
      </c>
      <c r="Q76" s="42">
        <v>0</v>
      </c>
      <c r="R76" s="42">
        <v>0</v>
      </c>
      <c r="S76" s="42">
        <v>0</v>
      </c>
      <c r="T76" s="42">
        <v>182029.772</v>
      </c>
      <c r="U76" s="42">
        <v>2853.607</v>
      </c>
      <c r="V76" s="42">
        <v>239723.606</v>
      </c>
      <c r="W76" s="42">
        <v>8331.4040000000005</v>
      </c>
      <c r="X76" s="42">
        <v>231392.20199999999</v>
      </c>
      <c r="Y76" s="42">
        <v>6.0000000000000001E-3</v>
      </c>
      <c r="Z76" s="42">
        <v>10882.871999999999</v>
      </c>
      <c r="AA76" s="42">
        <v>0</v>
      </c>
      <c r="AB76" s="42">
        <v>0</v>
      </c>
      <c r="AC76" s="42">
        <v>0</v>
      </c>
      <c r="AD76" s="42">
        <v>0</v>
      </c>
      <c r="AE76" s="42">
        <v>3290.6640000000002</v>
      </c>
      <c r="AF76" s="42">
        <v>31824.894</v>
      </c>
      <c r="AG76" s="42">
        <v>72.484999999999999</v>
      </c>
      <c r="AH76" s="42">
        <v>2668.3449999999998</v>
      </c>
      <c r="AI76" s="42">
        <v>85354.918999999994</v>
      </c>
      <c r="AJ76" s="42">
        <v>134094.185</v>
      </c>
      <c r="AK76" s="42">
        <v>198.357</v>
      </c>
      <c r="AL76" s="42">
        <v>133895.82800000001</v>
      </c>
      <c r="AM76" s="42">
        <v>808.94</v>
      </c>
      <c r="AN76" s="42">
        <v>2066.8339999999998</v>
      </c>
      <c r="AO76" s="42">
        <v>0</v>
      </c>
      <c r="AP76" s="42">
        <v>0</v>
      </c>
      <c r="AQ76" s="42">
        <v>0</v>
      </c>
      <c r="AR76" s="42">
        <v>0</v>
      </c>
      <c r="AS76" s="42">
        <v>0</v>
      </c>
      <c r="AT76" s="42">
        <v>0</v>
      </c>
      <c r="AU76" s="42">
        <v>6.0629999999999997</v>
      </c>
      <c r="AV76" s="42">
        <v>2881.837</v>
      </c>
      <c r="AW76" s="42">
        <v>0.36399999999999999</v>
      </c>
      <c r="AX76" s="42">
        <v>0.47799999999999998</v>
      </c>
      <c r="AY76" s="42">
        <v>0</v>
      </c>
      <c r="AZ76" s="42">
        <v>164.15600000000001</v>
      </c>
      <c r="BA76" s="42">
        <v>1414.9590000000001</v>
      </c>
      <c r="BB76" s="42">
        <v>0</v>
      </c>
      <c r="BC76" s="42">
        <v>0.48099999999999998</v>
      </c>
      <c r="BD76" s="42">
        <v>169.584</v>
      </c>
      <c r="BE76" s="42">
        <v>0</v>
      </c>
      <c r="BF76" s="42">
        <v>1750.0219999999999</v>
      </c>
      <c r="BG76" s="42">
        <v>0</v>
      </c>
      <c r="BH76" s="42">
        <v>61.927999999999997</v>
      </c>
      <c r="BI76" s="42">
        <v>0</v>
      </c>
      <c r="BJ76" s="42">
        <v>1811.95</v>
      </c>
      <c r="BK76" s="42">
        <v>1273.652</v>
      </c>
      <c r="BL76" s="42">
        <v>203.76499999999999</v>
      </c>
      <c r="BM76" s="42">
        <v>1612.7</v>
      </c>
      <c r="BN76" s="42">
        <v>130.69900000000001</v>
      </c>
      <c r="BO76" s="42">
        <v>1024.741</v>
      </c>
      <c r="BP76" s="42">
        <v>16.545000000000002</v>
      </c>
      <c r="BQ76" s="42">
        <v>1027.7470000000001</v>
      </c>
      <c r="BR76" s="42">
        <v>347.01933333333329</v>
      </c>
      <c r="BS76" s="42">
        <v>5.1345000000000001</v>
      </c>
      <c r="BT76" s="42">
        <v>28.655333333333335</v>
      </c>
      <c r="BU76" s="42">
        <v>0</v>
      </c>
      <c r="BV76" s="42">
        <v>341.88483333333329</v>
      </c>
      <c r="BW76" s="42">
        <v>0</v>
      </c>
      <c r="BX76" s="42">
        <v>0</v>
      </c>
      <c r="BY76" s="42">
        <v>0</v>
      </c>
      <c r="BZ76" s="42">
        <v>0</v>
      </c>
      <c r="CA76" s="42">
        <v>0</v>
      </c>
      <c r="CB76" s="42">
        <v>0</v>
      </c>
      <c r="CC76" s="42">
        <v>0</v>
      </c>
    </row>
    <row r="77" spans="1:81" x14ac:dyDescent="0.25">
      <c r="A77" s="54" t="s">
        <v>314</v>
      </c>
      <c r="B77" s="45" t="s">
        <v>315</v>
      </c>
      <c r="C77" s="41">
        <v>3</v>
      </c>
      <c r="D77" s="45" t="s">
        <v>12</v>
      </c>
      <c r="E77" s="41">
        <v>3</v>
      </c>
      <c r="F77" s="45" t="s">
        <v>11</v>
      </c>
      <c r="G77" s="42">
        <v>1359</v>
      </c>
      <c r="H77" s="42">
        <v>228714.74600000001</v>
      </c>
      <c r="I77" s="42">
        <v>2559421.7259999998</v>
      </c>
      <c r="J77" s="42">
        <v>910.23099999999999</v>
      </c>
      <c r="K77" s="42">
        <v>40761.902999999998</v>
      </c>
      <c r="L77" s="42">
        <v>16803.984</v>
      </c>
      <c r="M77" s="42">
        <v>684.56200000000001</v>
      </c>
      <c r="N77" s="42">
        <v>20255.559000000001</v>
      </c>
      <c r="O77" s="42">
        <v>0</v>
      </c>
      <c r="P77" s="42">
        <v>66030.195999999996</v>
      </c>
      <c r="Q77" s="42">
        <v>112.94499999999999</v>
      </c>
      <c r="R77" s="42">
        <v>3488.9859999999999</v>
      </c>
      <c r="S77" s="42">
        <v>558.26</v>
      </c>
      <c r="T77" s="42">
        <v>2402160.6609999998</v>
      </c>
      <c r="U77" s="42">
        <v>256287.87299999999</v>
      </c>
      <c r="V77" s="42">
        <v>5596191.6320000002</v>
      </c>
      <c r="W77" s="42">
        <v>184459.48699999999</v>
      </c>
      <c r="X77" s="42">
        <v>5411732.1449999996</v>
      </c>
      <c r="Y77" s="42">
        <v>120360.429</v>
      </c>
      <c r="Z77" s="42">
        <v>94322.983999999997</v>
      </c>
      <c r="AA77" s="42">
        <v>94484.528999999995</v>
      </c>
      <c r="AB77" s="42">
        <v>643.59100000000001</v>
      </c>
      <c r="AC77" s="42">
        <v>1965.3389999999999</v>
      </c>
      <c r="AD77" s="42">
        <v>31935.9</v>
      </c>
      <c r="AE77" s="42">
        <v>477926.49099999998</v>
      </c>
      <c r="AF77" s="42">
        <v>1020140.036</v>
      </c>
      <c r="AG77" s="42">
        <v>10413.24</v>
      </c>
      <c r="AH77" s="42">
        <v>328755.326</v>
      </c>
      <c r="AI77" s="42">
        <v>1440161.2279999999</v>
      </c>
      <c r="AJ77" s="42">
        <v>3621109.0929999999</v>
      </c>
      <c r="AK77" s="42">
        <v>12029.043</v>
      </c>
      <c r="AL77" s="42">
        <v>3609080.05</v>
      </c>
      <c r="AM77" s="42">
        <v>12745.92</v>
      </c>
      <c r="AN77" s="42">
        <v>484456.91800000001</v>
      </c>
      <c r="AO77" s="42">
        <v>6.0549999999999997</v>
      </c>
      <c r="AP77" s="42">
        <v>0</v>
      </c>
      <c r="AQ77" s="42">
        <v>20.286000000000001</v>
      </c>
      <c r="AR77" s="42">
        <v>564.94899999999996</v>
      </c>
      <c r="AS77" s="42">
        <v>21.988</v>
      </c>
      <c r="AT77" s="42">
        <v>1288.8340000000001</v>
      </c>
      <c r="AU77" s="42">
        <v>767.28200000000004</v>
      </c>
      <c r="AV77" s="42">
        <v>499872.23200000002</v>
      </c>
      <c r="AW77" s="42">
        <v>2832.223</v>
      </c>
      <c r="AX77" s="42">
        <v>15080.555</v>
      </c>
      <c r="AY77" s="42">
        <v>136991.321</v>
      </c>
      <c r="AZ77" s="42">
        <v>12352.677</v>
      </c>
      <c r="BA77" s="42">
        <v>134347.4</v>
      </c>
      <c r="BB77" s="42">
        <v>32.845999999999997</v>
      </c>
      <c r="BC77" s="42">
        <v>129.048</v>
      </c>
      <c r="BD77" s="42">
        <v>31009.670999999998</v>
      </c>
      <c r="BE77" s="42">
        <v>0</v>
      </c>
      <c r="BF77" s="42">
        <v>332775.74099999998</v>
      </c>
      <c r="BG77" s="42">
        <v>2840.6480000000001</v>
      </c>
      <c r="BH77" s="42">
        <v>12442.59</v>
      </c>
      <c r="BI77" s="42">
        <v>120.426</v>
      </c>
      <c r="BJ77" s="42">
        <v>347938.55300000001</v>
      </c>
      <c r="BK77" s="42">
        <v>156984.11799999999</v>
      </c>
      <c r="BL77" s="42">
        <v>5050.4390000000003</v>
      </c>
      <c r="BM77" s="42">
        <v>34880.273000000001</v>
      </c>
      <c r="BN77" s="42">
        <v>10135.329</v>
      </c>
      <c r="BO77" s="42">
        <v>143717.59899999999</v>
      </c>
      <c r="BP77" s="42">
        <v>181.548</v>
      </c>
      <c r="BQ77" s="42">
        <v>143776.826</v>
      </c>
      <c r="BR77" s="42">
        <v>7285.8045000000002</v>
      </c>
      <c r="BS77" s="42">
        <v>13.705333333333334</v>
      </c>
      <c r="BT77" s="42">
        <v>1259.1168333333333</v>
      </c>
      <c r="BU77" s="42">
        <v>2473.6193333333335</v>
      </c>
      <c r="BV77" s="42">
        <v>7272.099166666666</v>
      </c>
      <c r="BW77" s="42">
        <v>14.263999999999999</v>
      </c>
      <c r="BX77" s="42">
        <v>18.789000000000001</v>
      </c>
      <c r="BY77" s="42">
        <v>20.498999999999999</v>
      </c>
      <c r="BZ77" s="42">
        <v>17.457000000000001</v>
      </c>
      <c r="CA77" s="42">
        <v>31.879000000000001</v>
      </c>
      <c r="CB77" s="42">
        <v>47.079000000000001</v>
      </c>
      <c r="CC77" s="42">
        <v>149.96700000000001</v>
      </c>
    </row>
    <row r="78" spans="1:81" x14ac:dyDescent="0.25">
      <c r="A78" s="54" t="s">
        <v>316</v>
      </c>
      <c r="B78" s="45" t="s">
        <v>317</v>
      </c>
      <c r="C78" s="41">
        <v>3</v>
      </c>
      <c r="D78" s="45" t="s">
        <v>12</v>
      </c>
      <c r="E78" s="41">
        <v>3</v>
      </c>
      <c r="F78" s="45" t="s">
        <v>11</v>
      </c>
      <c r="G78" s="42">
        <v>208</v>
      </c>
      <c r="H78" s="42">
        <v>699858.93099999998</v>
      </c>
      <c r="I78" s="42">
        <v>3374470.7969999998</v>
      </c>
      <c r="J78" s="42">
        <v>0</v>
      </c>
      <c r="K78" s="42">
        <v>1239416.2439999999</v>
      </c>
      <c r="L78" s="42">
        <v>24675.444</v>
      </c>
      <c r="M78" s="42">
        <v>13781.450999999999</v>
      </c>
      <c r="N78" s="42">
        <v>24736.421999999999</v>
      </c>
      <c r="O78" s="42">
        <v>0</v>
      </c>
      <c r="P78" s="42">
        <v>93555.748000000007</v>
      </c>
      <c r="Q78" s="42">
        <v>0</v>
      </c>
      <c r="R78" s="42">
        <v>0</v>
      </c>
      <c r="S78" s="42">
        <v>0</v>
      </c>
      <c r="T78" s="42">
        <v>154461.361</v>
      </c>
      <c r="U78" s="42">
        <v>197864.20199999999</v>
      </c>
      <c r="V78" s="42">
        <v>5822820.5999999996</v>
      </c>
      <c r="W78" s="42">
        <v>72631.596000000005</v>
      </c>
      <c r="X78" s="42">
        <v>5750189.0039999997</v>
      </c>
      <c r="Y78" s="42">
        <v>35679.864999999998</v>
      </c>
      <c r="Z78" s="42">
        <v>183984.76300000001</v>
      </c>
      <c r="AA78" s="42">
        <v>49731.22</v>
      </c>
      <c r="AB78" s="42">
        <v>42213.345999999998</v>
      </c>
      <c r="AC78" s="42">
        <v>53665.370999999999</v>
      </c>
      <c r="AD78" s="42">
        <v>15635.674000000001</v>
      </c>
      <c r="AE78" s="42">
        <v>404535.11900000001</v>
      </c>
      <c r="AF78" s="42">
        <v>2279389.8139999998</v>
      </c>
      <c r="AG78" s="42">
        <v>9102.3340000000007</v>
      </c>
      <c r="AH78" s="42">
        <v>390693.57199999999</v>
      </c>
      <c r="AI78" s="42">
        <v>1215458.358</v>
      </c>
      <c r="AJ78" s="42">
        <v>4680089.4359999998</v>
      </c>
      <c r="AK78" s="42">
        <v>7853.5990000000002</v>
      </c>
      <c r="AL78" s="42">
        <v>4672235.8370000003</v>
      </c>
      <c r="AM78" s="42">
        <v>34928.076000000001</v>
      </c>
      <c r="AN78" s="42">
        <v>641441.06200000003</v>
      </c>
      <c r="AO78" s="42">
        <v>0</v>
      </c>
      <c r="AP78" s="42">
        <v>0</v>
      </c>
      <c r="AQ78" s="42">
        <v>0</v>
      </c>
      <c r="AR78" s="42">
        <v>0</v>
      </c>
      <c r="AS78" s="42">
        <v>0</v>
      </c>
      <c r="AT78" s="42">
        <v>3922.0740000000001</v>
      </c>
      <c r="AU78" s="42">
        <v>1232.511</v>
      </c>
      <c r="AV78" s="42">
        <v>681523.723</v>
      </c>
      <c r="AW78" s="42">
        <v>1774.8489999999999</v>
      </c>
      <c r="AX78" s="42">
        <v>34958.182000000001</v>
      </c>
      <c r="AY78" s="42">
        <v>6018.03</v>
      </c>
      <c r="AZ78" s="42">
        <v>20011.904999999999</v>
      </c>
      <c r="BA78" s="42">
        <v>431722.92800000001</v>
      </c>
      <c r="BB78" s="42">
        <v>2.2850000000000001</v>
      </c>
      <c r="BC78" s="42">
        <v>438.41800000000001</v>
      </c>
      <c r="BD78" s="42">
        <v>73938.409</v>
      </c>
      <c r="BE78" s="42">
        <v>0</v>
      </c>
      <c r="BF78" s="42">
        <v>568865.00600000005</v>
      </c>
      <c r="BG78" s="42">
        <v>3291.19</v>
      </c>
      <c r="BH78" s="42">
        <v>10070.328</v>
      </c>
      <c r="BI78" s="42">
        <v>0.16200000000000001</v>
      </c>
      <c r="BJ78" s="42">
        <v>582226.36199999996</v>
      </c>
      <c r="BK78" s="42">
        <v>122035.572</v>
      </c>
      <c r="BL78" s="42">
        <v>22738.210999999999</v>
      </c>
      <c r="BM78" s="42">
        <v>34254.885999999999</v>
      </c>
      <c r="BN78" s="42">
        <v>1838.575</v>
      </c>
      <c r="BO78" s="42">
        <v>116682.727</v>
      </c>
      <c r="BP78" s="42">
        <v>19.158999999999999</v>
      </c>
      <c r="BQ78" s="42">
        <v>116693.607</v>
      </c>
      <c r="BR78" s="42">
        <v>8977.0771666666678</v>
      </c>
      <c r="BS78" s="42">
        <v>1139.9096666666667</v>
      </c>
      <c r="BT78" s="42">
        <v>600.68016666666665</v>
      </c>
      <c r="BU78" s="42">
        <v>289.66849999999999</v>
      </c>
      <c r="BV78" s="42">
        <v>7837.1674999999996</v>
      </c>
      <c r="BW78" s="42">
        <v>0</v>
      </c>
      <c r="BX78" s="42">
        <v>0</v>
      </c>
      <c r="BY78" s="42">
        <v>0</v>
      </c>
      <c r="BZ78" s="42">
        <v>0</v>
      </c>
      <c r="CA78" s="42">
        <v>0</v>
      </c>
      <c r="CB78" s="42">
        <v>0</v>
      </c>
      <c r="CC78" s="42">
        <v>0</v>
      </c>
    </row>
    <row r="79" spans="1:81" ht="25.5" x14ac:dyDescent="0.25">
      <c r="A79" s="54" t="s">
        <v>318</v>
      </c>
      <c r="B79" s="45" t="s">
        <v>319</v>
      </c>
      <c r="C79" s="41">
        <v>3</v>
      </c>
      <c r="D79" s="45" t="s">
        <v>12</v>
      </c>
      <c r="E79" s="41">
        <v>3</v>
      </c>
      <c r="F79" s="45" t="s">
        <v>11</v>
      </c>
      <c r="G79" s="42">
        <v>38</v>
      </c>
      <c r="H79" s="42">
        <v>434793.96600000001</v>
      </c>
      <c r="I79" s="42">
        <v>51191.911999999997</v>
      </c>
      <c r="J79" s="42">
        <v>0</v>
      </c>
      <c r="K79" s="42">
        <v>6643.7610000000004</v>
      </c>
      <c r="L79" s="42">
        <v>11.853999999999999</v>
      </c>
      <c r="M79" s="42">
        <v>0</v>
      </c>
      <c r="N79" s="42">
        <v>0</v>
      </c>
      <c r="O79" s="42">
        <v>0</v>
      </c>
      <c r="P79" s="42">
        <v>4864.5379999999996</v>
      </c>
      <c r="Q79" s="42">
        <v>0</v>
      </c>
      <c r="R79" s="42">
        <v>0</v>
      </c>
      <c r="S79" s="42">
        <v>156.19999999999999</v>
      </c>
      <c r="T79" s="42">
        <v>9946.0229999999992</v>
      </c>
      <c r="U79" s="42">
        <v>8911.4709999999995</v>
      </c>
      <c r="V79" s="42">
        <v>516519.72499999998</v>
      </c>
      <c r="W79" s="42">
        <v>4002.7310000000002</v>
      </c>
      <c r="X79" s="42">
        <v>512516.99400000001</v>
      </c>
      <c r="Y79" s="42">
        <v>135796.62700000001</v>
      </c>
      <c r="Z79" s="42">
        <v>12315.08</v>
      </c>
      <c r="AA79" s="42">
        <v>2470.9989999999998</v>
      </c>
      <c r="AB79" s="42">
        <v>154.08799999999999</v>
      </c>
      <c r="AC79" s="42">
        <v>3912.2750000000001</v>
      </c>
      <c r="AD79" s="42">
        <v>1888.057</v>
      </c>
      <c r="AE79" s="42">
        <v>56653.741999999998</v>
      </c>
      <c r="AF79" s="42">
        <v>54951.97</v>
      </c>
      <c r="AG79" s="42">
        <v>21936.688999999998</v>
      </c>
      <c r="AH79" s="42">
        <v>32983.457999999999</v>
      </c>
      <c r="AI79" s="42">
        <v>77057.25</v>
      </c>
      <c r="AJ79" s="42">
        <v>400120.23499999999</v>
      </c>
      <c r="AK79" s="42">
        <v>1136.768</v>
      </c>
      <c r="AL79" s="42">
        <v>398983.467</v>
      </c>
      <c r="AM79" s="42">
        <v>21738.173999999999</v>
      </c>
      <c r="AN79" s="42">
        <v>9714.5280000000002</v>
      </c>
      <c r="AO79" s="42">
        <v>0</v>
      </c>
      <c r="AP79" s="42">
        <v>0</v>
      </c>
      <c r="AQ79" s="42">
        <v>0</v>
      </c>
      <c r="AR79" s="42">
        <v>0</v>
      </c>
      <c r="AS79" s="42">
        <v>7.8109999999999999</v>
      </c>
      <c r="AT79" s="42">
        <v>1.847</v>
      </c>
      <c r="AU79" s="42">
        <v>176.125</v>
      </c>
      <c r="AV79" s="42">
        <v>31638.485000000001</v>
      </c>
      <c r="AW79" s="42">
        <v>6789.8320000000003</v>
      </c>
      <c r="AX79" s="42">
        <v>2338.2020000000002</v>
      </c>
      <c r="AY79" s="42">
        <v>345.97399999999999</v>
      </c>
      <c r="AZ79" s="42">
        <v>2837.4459999999999</v>
      </c>
      <c r="BA79" s="42">
        <v>10296.142</v>
      </c>
      <c r="BB79" s="42">
        <v>3.5779999999999998</v>
      </c>
      <c r="BC79" s="42">
        <v>1077.741</v>
      </c>
      <c r="BD79" s="42">
        <v>6267.7</v>
      </c>
      <c r="BE79" s="42">
        <v>0</v>
      </c>
      <c r="BF79" s="42">
        <v>29956.615000000002</v>
      </c>
      <c r="BG79" s="42">
        <v>351.50099999999998</v>
      </c>
      <c r="BH79" s="42">
        <v>258.69</v>
      </c>
      <c r="BI79" s="42">
        <v>0</v>
      </c>
      <c r="BJ79" s="42">
        <v>30566.806</v>
      </c>
      <c r="BK79" s="42">
        <v>3931.0239999999999</v>
      </c>
      <c r="BL79" s="42">
        <v>2859.3449999999998</v>
      </c>
      <c r="BM79" s="42">
        <v>4189.5249999999996</v>
      </c>
      <c r="BN79" s="42">
        <v>308.38499999999999</v>
      </c>
      <c r="BO79" s="42">
        <v>3159.9929999999999</v>
      </c>
      <c r="BP79" s="42">
        <v>39.722000000000001</v>
      </c>
      <c r="BQ79" s="42">
        <v>3162.107</v>
      </c>
      <c r="BR79" s="42">
        <v>1097.7886666666666</v>
      </c>
      <c r="BS79" s="42">
        <v>430.11216666666667</v>
      </c>
      <c r="BT79" s="42">
        <v>592.11616666666657</v>
      </c>
      <c r="BU79" s="42">
        <v>1.2769999999999999</v>
      </c>
      <c r="BV79" s="42">
        <v>667.67650000000003</v>
      </c>
      <c r="BW79" s="42">
        <v>0</v>
      </c>
      <c r="BX79" s="42">
        <v>0</v>
      </c>
      <c r="BY79" s="42">
        <v>0</v>
      </c>
      <c r="BZ79" s="42">
        <v>0</v>
      </c>
      <c r="CA79" s="42">
        <v>0</v>
      </c>
      <c r="CB79" s="42">
        <v>0</v>
      </c>
      <c r="CC79" s="42">
        <v>0</v>
      </c>
    </row>
    <row r="80" spans="1:81" x14ac:dyDescent="0.25">
      <c r="A80" s="54" t="s">
        <v>320</v>
      </c>
      <c r="B80" s="45" t="s">
        <v>321</v>
      </c>
      <c r="C80" s="41">
        <v>3</v>
      </c>
      <c r="D80" s="45" t="s">
        <v>12</v>
      </c>
      <c r="E80" s="41">
        <v>3</v>
      </c>
      <c r="F80" s="45" t="s">
        <v>11</v>
      </c>
      <c r="G80" s="42">
        <v>338</v>
      </c>
      <c r="H80" s="42">
        <v>5469.0829999999996</v>
      </c>
      <c r="I80" s="42">
        <v>104409.659</v>
      </c>
      <c r="J80" s="42">
        <v>329.42200000000003</v>
      </c>
      <c r="K80" s="42">
        <v>1689.2840000000001</v>
      </c>
      <c r="L80" s="42">
        <v>38.753999999999998</v>
      </c>
      <c r="M80" s="42">
        <v>0</v>
      </c>
      <c r="N80" s="42">
        <v>1.08</v>
      </c>
      <c r="O80" s="42">
        <v>0</v>
      </c>
      <c r="P80" s="42">
        <v>65522.550999999999</v>
      </c>
      <c r="Q80" s="42">
        <v>787.89</v>
      </c>
      <c r="R80" s="42">
        <v>64.006</v>
      </c>
      <c r="S80" s="42">
        <v>54.15</v>
      </c>
      <c r="T80" s="42">
        <v>748066.71100000001</v>
      </c>
      <c r="U80" s="42">
        <v>171419.21</v>
      </c>
      <c r="V80" s="42">
        <v>1097851.8</v>
      </c>
      <c r="W80" s="42">
        <v>19382.655999999999</v>
      </c>
      <c r="X80" s="42">
        <v>1078469.1440000001</v>
      </c>
      <c r="Y80" s="42">
        <v>202.49799999999999</v>
      </c>
      <c r="Z80" s="42">
        <v>3984.9459999999999</v>
      </c>
      <c r="AA80" s="42">
        <v>654.38900000000001</v>
      </c>
      <c r="AB80" s="42">
        <v>1795.1389999999999</v>
      </c>
      <c r="AC80" s="42">
        <v>65.884</v>
      </c>
      <c r="AD80" s="42">
        <v>762.73099999999999</v>
      </c>
      <c r="AE80" s="42">
        <v>9968.9349999999995</v>
      </c>
      <c r="AF80" s="42">
        <v>127375.806</v>
      </c>
      <c r="AG80" s="42">
        <v>774.44200000000001</v>
      </c>
      <c r="AH80" s="42">
        <v>70905.032999999996</v>
      </c>
      <c r="AI80" s="42">
        <v>342162.81349999999</v>
      </c>
      <c r="AJ80" s="42">
        <v>558652.6165</v>
      </c>
      <c r="AK80" s="42">
        <v>1636.6289999999999</v>
      </c>
      <c r="AL80" s="42">
        <v>557015.98750000005</v>
      </c>
      <c r="AM80" s="42">
        <v>265.56700000000001</v>
      </c>
      <c r="AN80" s="42">
        <v>18697.491999999998</v>
      </c>
      <c r="AO80" s="42">
        <v>27.315999999999999</v>
      </c>
      <c r="AP80" s="42">
        <v>0</v>
      </c>
      <c r="AQ80" s="42">
        <v>149.50800000000001</v>
      </c>
      <c r="AR80" s="42">
        <v>13.393000000000001</v>
      </c>
      <c r="AS80" s="42">
        <v>1.972</v>
      </c>
      <c r="AT80" s="42">
        <v>12.954000000000001</v>
      </c>
      <c r="AU80" s="42">
        <v>82.366</v>
      </c>
      <c r="AV80" s="42">
        <v>19250.567999999999</v>
      </c>
      <c r="AW80" s="42">
        <v>1.6279999999999999</v>
      </c>
      <c r="AX80" s="42">
        <v>33.534999999999997</v>
      </c>
      <c r="AY80" s="42">
        <v>0</v>
      </c>
      <c r="AZ80" s="42">
        <v>182.07400000000001</v>
      </c>
      <c r="BA80" s="42">
        <v>7275.3360000000002</v>
      </c>
      <c r="BB80" s="42">
        <v>0</v>
      </c>
      <c r="BC80" s="42">
        <v>15.819000000000001</v>
      </c>
      <c r="BD80" s="42">
        <v>2370.4969999999998</v>
      </c>
      <c r="BE80" s="42">
        <v>0</v>
      </c>
      <c r="BF80" s="42">
        <v>9878.8889999999992</v>
      </c>
      <c r="BG80" s="42">
        <v>154.46100000000001</v>
      </c>
      <c r="BH80" s="42">
        <v>826.82600000000002</v>
      </c>
      <c r="BI80" s="42">
        <v>3.0000000000000001E-3</v>
      </c>
      <c r="BJ80" s="42">
        <v>10860.173000000001</v>
      </c>
      <c r="BK80" s="42">
        <v>9301.1749999999993</v>
      </c>
      <c r="BL80" s="42">
        <v>910.78</v>
      </c>
      <c r="BM80" s="42">
        <v>2587.1260000000002</v>
      </c>
      <c r="BN80" s="42">
        <v>1185.9169999999999</v>
      </c>
      <c r="BO80" s="42">
        <v>7976.0060000000003</v>
      </c>
      <c r="BP80" s="42">
        <v>31.963000000000001</v>
      </c>
      <c r="BQ80" s="42">
        <v>7998.7659999999996</v>
      </c>
      <c r="BR80" s="42">
        <v>708.48699999999997</v>
      </c>
      <c r="BS80" s="42">
        <v>5.3913333333333329</v>
      </c>
      <c r="BT80" s="42">
        <v>6.440666666666667</v>
      </c>
      <c r="BU80" s="42">
        <v>10.202333333333334</v>
      </c>
      <c r="BV80" s="42">
        <v>703.0956666666666</v>
      </c>
      <c r="BW80" s="42">
        <v>0.26900000000000002</v>
      </c>
      <c r="BX80" s="42">
        <v>8.9999999999999993E-3</v>
      </c>
      <c r="BY80" s="42">
        <v>0.11</v>
      </c>
      <c r="BZ80" s="42">
        <v>2.7E-2</v>
      </c>
      <c r="CA80" s="42">
        <v>6.0000000000000001E-3</v>
      </c>
      <c r="CB80" s="42">
        <v>0.55400000000000005</v>
      </c>
      <c r="CC80" s="42">
        <v>0.97499999999999998</v>
      </c>
    </row>
    <row r="81" spans="1:81" x14ac:dyDescent="0.25">
      <c r="A81" s="54" t="s">
        <v>322</v>
      </c>
      <c r="B81" s="45" t="s">
        <v>323</v>
      </c>
      <c r="C81" s="41">
        <v>3</v>
      </c>
      <c r="D81" s="45" t="s">
        <v>12</v>
      </c>
      <c r="E81" s="41">
        <v>3</v>
      </c>
      <c r="F81" s="45" t="s">
        <v>11</v>
      </c>
      <c r="G81" s="42">
        <v>1088</v>
      </c>
      <c r="H81" s="42">
        <v>514086.50599999999</v>
      </c>
      <c r="I81" s="42">
        <v>7313859.9179999996</v>
      </c>
      <c r="J81" s="42">
        <v>152.75299999999999</v>
      </c>
      <c r="K81" s="42">
        <v>888107.55700000003</v>
      </c>
      <c r="L81" s="42">
        <v>6025.165</v>
      </c>
      <c r="M81" s="42">
        <v>3093.0079999999998</v>
      </c>
      <c r="N81" s="42">
        <v>85630.622000000003</v>
      </c>
      <c r="O81" s="42">
        <v>0</v>
      </c>
      <c r="P81" s="42">
        <v>972866.1</v>
      </c>
      <c r="Q81" s="42">
        <v>770.79700000000003</v>
      </c>
      <c r="R81" s="42">
        <v>346.86900000000003</v>
      </c>
      <c r="S81" s="42">
        <v>130.78100000000001</v>
      </c>
      <c r="T81" s="42">
        <v>1027482.98</v>
      </c>
      <c r="U81" s="42">
        <v>347985.38099999999</v>
      </c>
      <c r="V81" s="42">
        <v>11160538.437000001</v>
      </c>
      <c r="W81" s="42">
        <v>327815.14500000002</v>
      </c>
      <c r="X81" s="42">
        <v>10832723.291999999</v>
      </c>
      <c r="Y81" s="42">
        <v>275550.989</v>
      </c>
      <c r="Z81" s="42">
        <v>1066666.7479999999</v>
      </c>
      <c r="AA81" s="42">
        <v>557072.87</v>
      </c>
      <c r="AB81" s="42">
        <v>34489.743000000002</v>
      </c>
      <c r="AC81" s="42">
        <v>32956.732000000004</v>
      </c>
      <c r="AD81" s="42">
        <v>237124.986</v>
      </c>
      <c r="AE81" s="42">
        <v>394260.07199999999</v>
      </c>
      <c r="AF81" s="42">
        <v>2412282.1340000001</v>
      </c>
      <c r="AG81" s="42">
        <v>42648.784</v>
      </c>
      <c r="AH81" s="42">
        <v>1002169.523</v>
      </c>
      <c r="AI81" s="42">
        <v>1613669.9129999999</v>
      </c>
      <c r="AJ81" s="42">
        <v>7668892.4939999999</v>
      </c>
      <c r="AK81" s="42">
        <v>22105.845000000001</v>
      </c>
      <c r="AL81" s="42">
        <v>7646786.6490000002</v>
      </c>
      <c r="AM81" s="42">
        <v>25857.429</v>
      </c>
      <c r="AN81" s="42">
        <v>1397752.277</v>
      </c>
      <c r="AO81" s="42">
        <v>20.632999999999999</v>
      </c>
      <c r="AP81" s="42">
        <v>1.1579999999999999</v>
      </c>
      <c r="AQ81" s="42">
        <v>146.452</v>
      </c>
      <c r="AR81" s="42">
        <v>1.1579999999999999</v>
      </c>
      <c r="AS81" s="42">
        <v>22.776</v>
      </c>
      <c r="AT81" s="42">
        <v>3949.163</v>
      </c>
      <c r="AU81" s="42">
        <v>3141.6469999999999</v>
      </c>
      <c r="AV81" s="42">
        <v>1430892.693</v>
      </c>
      <c r="AW81" s="42">
        <v>15938.95</v>
      </c>
      <c r="AX81" s="42">
        <v>205309.02900000001</v>
      </c>
      <c r="AY81" s="42">
        <v>106586.08100000001</v>
      </c>
      <c r="AZ81" s="42">
        <v>18723.945</v>
      </c>
      <c r="BA81" s="42">
        <v>444745.03700000001</v>
      </c>
      <c r="BB81" s="42">
        <v>7.0780000000000003</v>
      </c>
      <c r="BC81" s="42">
        <v>3962.2310000000002</v>
      </c>
      <c r="BD81" s="42">
        <v>181867.351</v>
      </c>
      <c r="BE81" s="42">
        <v>29.655999999999999</v>
      </c>
      <c r="BF81" s="42">
        <v>977169.35800000001</v>
      </c>
      <c r="BG81" s="42">
        <v>54297.464</v>
      </c>
      <c r="BH81" s="42">
        <v>33684.298999999999</v>
      </c>
      <c r="BI81" s="42">
        <v>79.033000000000001</v>
      </c>
      <c r="BJ81" s="42">
        <v>1065072.088</v>
      </c>
      <c r="BK81" s="42">
        <v>431816.967</v>
      </c>
      <c r="BL81" s="42">
        <v>65996.361999999994</v>
      </c>
      <c r="BM81" s="42">
        <v>132300.147</v>
      </c>
      <c r="BN81" s="42">
        <v>25745.883999999998</v>
      </c>
      <c r="BO81" s="42">
        <v>403369.239</v>
      </c>
      <c r="BP81" s="42">
        <v>616.904</v>
      </c>
      <c r="BQ81" s="42">
        <v>403829.79</v>
      </c>
      <c r="BR81" s="42">
        <v>33750.504500000003</v>
      </c>
      <c r="BS81" s="42">
        <v>5099.9390000000003</v>
      </c>
      <c r="BT81" s="42">
        <v>11784.047333333334</v>
      </c>
      <c r="BU81" s="42">
        <v>2496.2183333333337</v>
      </c>
      <c r="BV81" s="42">
        <v>28678.495833333334</v>
      </c>
      <c r="BW81" s="42">
        <v>56.527000000000001</v>
      </c>
      <c r="BX81" s="42">
        <v>83.742999999999995</v>
      </c>
      <c r="BY81" s="42">
        <v>87.036000000000001</v>
      </c>
      <c r="BZ81" s="42">
        <v>84.906999999999996</v>
      </c>
      <c r="CA81" s="42">
        <v>85.141999999999996</v>
      </c>
      <c r="CB81" s="42">
        <v>85.581000000000003</v>
      </c>
      <c r="CC81" s="42">
        <v>482.93599999999998</v>
      </c>
    </row>
    <row r="82" spans="1:81" x14ac:dyDescent="0.25">
      <c r="A82" s="54" t="s">
        <v>324</v>
      </c>
      <c r="B82" s="45" t="s">
        <v>325</v>
      </c>
      <c r="C82" s="41">
        <v>3</v>
      </c>
      <c r="D82" s="45" t="s">
        <v>12</v>
      </c>
      <c r="E82" s="41">
        <v>3</v>
      </c>
      <c r="F82" s="45" t="s">
        <v>11</v>
      </c>
      <c r="G82" s="42">
        <v>354</v>
      </c>
      <c r="H82" s="42">
        <v>14994619.359999999</v>
      </c>
      <c r="I82" s="42">
        <v>441712.30900000001</v>
      </c>
      <c r="J82" s="42">
        <v>21.405999999999999</v>
      </c>
      <c r="K82" s="42">
        <v>191598.40700000001</v>
      </c>
      <c r="L82" s="42">
        <v>1230.674</v>
      </c>
      <c r="M82" s="42">
        <v>74948.990000000005</v>
      </c>
      <c r="N82" s="42">
        <v>2979.79</v>
      </c>
      <c r="O82" s="42">
        <v>0</v>
      </c>
      <c r="P82" s="42">
        <v>319434.837</v>
      </c>
      <c r="Q82" s="42">
        <v>0</v>
      </c>
      <c r="R82" s="42">
        <v>0</v>
      </c>
      <c r="S82" s="42">
        <v>0</v>
      </c>
      <c r="T82" s="42">
        <v>183177.155</v>
      </c>
      <c r="U82" s="42">
        <v>346619.54800000001</v>
      </c>
      <c r="V82" s="42">
        <v>16556342.476</v>
      </c>
      <c r="W82" s="42">
        <v>142984.818</v>
      </c>
      <c r="X82" s="42">
        <v>16413357.658</v>
      </c>
      <c r="Y82" s="42">
        <v>6213310.3099999996</v>
      </c>
      <c r="Z82" s="42">
        <v>592778.95200000005</v>
      </c>
      <c r="AA82" s="42">
        <v>2031.106</v>
      </c>
      <c r="AB82" s="42">
        <v>133496.242</v>
      </c>
      <c r="AC82" s="42">
        <v>15.988</v>
      </c>
      <c r="AD82" s="42">
        <v>21420.248</v>
      </c>
      <c r="AE82" s="42">
        <v>4569396.88</v>
      </c>
      <c r="AF82" s="42">
        <v>1172216.003</v>
      </c>
      <c r="AG82" s="42">
        <v>72239.815000000002</v>
      </c>
      <c r="AH82" s="42">
        <v>446495.94300000003</v>
      </c>
      <c r="AI82" s="42">
        <v>3122972.6910000001</v>
      </c>
      <c r="AJ82" s="42">
        <v>16346374.177999999</v>
      </c>
      <c r="AK82" s="42">
        <v>20296.148000000001</v>
      </c>
      <c r="AL82" s="42">
        <v>16326078.029999999</v>
      </c>
      <c r="AM82" s="42">
        <v>751411.81099999999</v>
      </c>
      <c r="AN82" s="42">
        <v>83844.34</v>
      </c>
      <c r="AO82" s="42">
        <v>4.0670000000000002</v>
      </c>
      <c r="AP82" s="42">
        <v>0</v>
      </c>
      <c r="AQ82" s="42">
        <v>0</v>
      </c>
      <c r="AR82" s="42">
        <v>0</v>
      </c>
      <c r="AS82" s="42">
        <v>0</v>
      </c>
      <c r="AT82" s="42">
        <v>2503.741</v>
      </c>
      <c r="AU82" s="42">
        <v>1942.104</v>
      </c>
      <c r="AV82" s="42">
        <v>839706.06299999997</v>
      </c>
      <c r="AW82" s="42">
        <v>309976.15299999999</v>
      </c>
      <c r="AX82" s="42">
        <v>112400.59600000001</v>
      </c>
      <c r="AY82" s="42">
        <v>125.74299999999999</v>
      </c>
      <c r="AZ82" s="42">
        <v>229248.421</v>
      </c>
      <c r="BA82" s="42">
        <v>219531.02</v>
      </c>
      <c r="BB82" s="42">
        <v>166.22300000000001</v>
      </c>
      <c r="BC82" s="42">
        <v>3068.1239999999998</v>
      </c>
      <c r="BD82" s="42">
        <v>82905.986000000004</v>
      </c>
      <c r="BE82" s="42">
        <v>14.05</v>
      </c>
      <c r="BF82" s="42">
        <v>957436.31599999999</v>
      </c>
      <c r="BG82" s="42">
        <v>8097.5280000000002</v>
      </c>
      <c r="BH82" s="42">
        <v>5443.4</v>
      </c>
      <c r="BI82" s="42">
        <v>3.4000000000000002E-2</v>
      </c>
      <c r="BJ82" s="42">
        <v>970977.21</v>
      </c>
      <c r="BK82" s="42">
        <v>11867.491</v>
      </c>
      <c r="BL82" s="42">
        <v>143138.63800000001</v>
      </c>
      <c r="BM82" s="42">
        <v>606071.90800000005</v>
      </c>
      <c r="BN82" s="42">
        <v>3387.2620000000002</v>
      </c>
      <c r="BO82" s="42">
        <v>6841.8649999999998</v>
      </c>
      <c r="BP82" s="42">
        <v>220.428</v>
      </c>
      <c r="BQ82" s="42">
        <v>6861.2709999999997</v>
      </c>
      <c r="BR82" s="42">
        <v>125637.232</v>
      </c>
      <c r="BS82" s="42">
        <v>22944.250666666667</v>
      </c>
      <c r="BT82" s="42">
        <v>52821.296833333334</v>
      </c>
      <c r="BU82" s="42">
        <v>10673.123666666666</v>
      </c>
      <c r="BV82" s="42">
        <v>102692.98133333334</v>
      </c>
      <c r="BW82" s="42">
        <v>2.0329999999999999</v>
      </c>
      <c r="BX82" s="42">
        <v>3.5059999999999998</v>
      </c>
      <c r="BY82" s="42">
        <v>3.9750000000000001</v>
      </c>
      <c r="BZ82" s="42">
        <v>4.8150000000000004</v>
      </c>
      <c r="CA82" s="42">
        <v>2.306</v>
      </c>
      <c r="CB82" s="42">
        <v>3.258</v>
      </c>
      <c r="CC82" s="42">
        <v>19.893000000000001</v>
      </c>
    </row>
    <row r="83" spans="1:81" x14ac:dyDescent="0.25">
      <c r="A83" s="54" t="s">
        <v>326</v>
      </c>
      <c r="B83" s="45" t="s">
        <v>327</v>
      </c>
      <c r="C83" s="41">
        <v>3</v>
      </c>
      <c r="D83" s="45" t="s">
        <v>12</v>
      </c>
      <c r="E83" s="41">
        <v>3</v>
      </c>
      <c r="F83" s="45" t="s">
        <v>11</v>
      </c>
      <c r="G83" s="42">
        <v>76</v>
      </c>
      <c r="H83" s="42">
        <v>12516.911</v>
      </c>
      <c r="I83" s="42">
        <v>79924.262000000002</v>
      </c>
      <c r="J83" s="42">
        <v>0</v>
      </c>
      <c r="K83" s="42">
        <v>74985.331999999995</v>
      </c>
      <c r="L83" s="42">
        <v>337.37299999999999</v>
      </c>
      <c r="M83" s="42">
        <v>1168.5450000000001</v>
      </c>
      <c r="N83" s="42">
        <v>2327.375</v>
      </c>
      <c r="O83" s="42">
        <v>0</v>
      </c>
      <c r="P83" s="42">
        <v>11336.124</v>
      </c>
      <c r="Q83" s="42">
        <v>66.141999999999996</v>
      </c>
      <c r="R83" s="42">
        <v>8437.6880000000001</v>
      </c>
      <c r="S83" s="42">
        <v>1207987.942</v>
      </c>
      <c r="T83" s="42">
        <v>5977.79</v>
      </c>
      <c r="U83" s="42">
        <v>66524.979000000007</v>
      </c>
      <c r="V83" s="42">
        <v>1471590.463</v>
      </c>
      <c r="W83" s="42">
        <v>15865.537</v>
      </c>
      <c r="X83" s="42">
        <v>1455724.926</v>
      </c>
      <c r="Y83" s="42">
        <v>55167.398999999998</v>
      </c>
      <c r="Z83" s="42">
        <v>48181.012000000002</v>
      </c>
      <c r="AA83" s="42">
        <v>75.748999999999995</v>
      </c>
      <c r="AB83" s="42">
        <v>8448.2430000000004</v>
      </c>
      <c r="AC83" s="42">
        <v>0</v>
      </c>
      <c r="AD83" s="42">
        <v>1114.9860000000001</v>
      </c>
      <c r="AE83" s="42">
        <v>128420.255</v>
      </c>
      <c r="AF83" s="42">
        <v>378450.255</v>
      </c>
      <c r="AG83" s="42">
        <v>761.37199999999996</v>
      </c>
      <c r="AH83" s="42">
        <v>88798.994999999995</v>
      </c>
      <c r="AI83" s="42">
        <v>85618.862999999998</v>
      </c>
      <c r="AJ83" s="42">
        <v>795037.12899999996</v>
      </c>
      <c r="AK83" s="42">
        <v>981.21500000000003</v>
      </c>
      <c r="AL83" s="42">
        <v>794055.91399999999</v>
      </c>
      <c r="AM83" s="42">
        <v>571.75300000000004</v>
      </c>
      <c r="AN83" s="42">
        <v>15184.3</v>
      </c>
      <c r="AO83" s="42">
        <v>0</v>
      </c>
      <c r="AP83" s="42">
        <v>0</v>
      </c>
      <c r="AQ83" s="42">
        <v>12.568</v>
      </c>
      <c r="AR83" s="42">
        <v>0</v>
      </c>
      <c r="AS83" s="42">
        <v>61418.949000000001</v>
      </c>
      <c r="AT83" s="42">
        <v>1730.069</v>
      </c>
      <c r="AU83" s="42">
        <v>173.67500000000001</v>
      </c>
      <c r="AV83" s="42">
        <v>79091.313999999998</v>
      </c>
      <c r="AW83" s="42">
        <v>2334.3760000000002</v>
      </c>
      <c r="AX83" s="42">
        <v>9056.4840000000004</v>
      </c>
      <c r="AY83" s="42">
        <v>0</v>
      </c>
      <c r="AZ83" s="42">
        <v>363.411</v>
      </c>
      <c r="BA83" s="42">
        <v>46752.101000000002</v>
      </c>
      <c r="BB83" s="42">
        <v>36450.567000000003</v>
      </c>
      <c r="BC83" s="42">
        <v>39.695999999999998</v>
      </c>
      <c r="BD83" s="42">
        <v>10714.704</v>
      </c>
      <c r="BE83" s="42">
        <v>0</v>
      </c>
      <c r="BF83" s="42">
        <v>105711.33900000001</v>
      </c>
      <c r="BG83" s="42">
        <v>492.18400000000003</v>
      </c>
      <c r="BH83" s="42">
        <v>993.36199999999997</v>
      </c>
      <c r="BI83" s="42">
        <v>0</v>
      </c>
      <c r="BJ83" s="42">
        <v>107196.88499999999</v>
      </c>
      <c r="BK83" s="42">
        <v>7318.1620000000003</v>
      </c>
      <c r="BL83" s="42">
        <v>35423.733</v>
      </c>
      <c r="BM83" s="42">
        <v>116590.01700000001</v>
      </c>
      <c r="BN83" s="42">
        <v>660.15700000000004</v>
      </c>
      <c r="BO83" s="42">
        <v>2176.9299999999998</v>
      </c>
      <c r="BP83" s="42">
        <v>99.682000000000002</v>
      </c>
      <c r="BQ83" s="42">
        <v>2176.9299999999998</v>
      </c>
      <c r="BR83" s="42">
        <v>25696.188333333332</v>
      </c>
      <c r="BS83" s="42">
        <v>2392.4223333333334</v>
      </c>
      <c r="BT83" s="42">
        <v>3922.6796666666664</v>
      </c>
      <c r="BU83" s="42">
        <v>11518.298333333334</v>
      </c>
      <c r="BV83" s="42">
        <v>23303.766</v>
      </c>
      <c r="BW83" s="42">
        <v>0</v>
      </c>
      <c r="BX83" s="42">
        <v>0</v>
      </c>
      <c r="BY83" s="42">
        <v>0</v>
      </c>
      <c r="BZ83" s="42">
        <v>0</v>
      </c>
      <c r="CA83" s="42">
        <v>0</v>
      </c>
      <c r="CB83" s="42">
        <v>0</v>
      </c>
      <c r="CC83" s="42">
        <v>0</v>
      </c>
    </row>
    <row r="84" spans="1:81" x14ac:dyDescent="0.25">
      <c r="A84" s="54" t="s">
        <v>328</v>
      </c>
      <c r="B84" s="45" t="s">
        <v>329</v>
      </c>
      <c r="C84" s="41">
        <v>3</v>
      </c>
      <c r="D84" s="45" t="s">
        <v>12</v>
      </c>
      <c r="E84" s="41">
        <v>3</v>
      </c>
      <c r="F84" s="45" t="s">
        <v>11</v>
      </c>
      <c r="G84" s="42">
        <v>57</v>
      </c>
      <c r="H84" s="42">
        <v>1485.3309999999999</v>
      </c>
      <c r="I84" s="42">
        <v>7581.5519999999997</v>
      </c>
      <c r="J84" s="42">
        <v>33.901000000000003</v>
      </c>
      <c r="K84" s="42">
        <v>0</v>
      </c>
      <c r="L84" s="42">
        <v>0</v>
      </c>
      <c r="M84" s="42">
        <v>0</v>
      </c>
      <c r="N84" s="42">
        <v>0</v>
      </c>
      <c r="O84" s="42">
        <v>0</v>
      </c>
      <c r="P84" s="42">
        <v>5138.2219999999998</v>
      </c>
      <c r="Q84" s="42">
        <v>301.99200000000002</v>
      </c>
      <c r="R84" s="42">
        <v>421.89699999999999</v>
      </c>
      <c r="S84" s="42">
        <v>88194.767000000007</v>
      </c>
      <c r="T84" s="42">
        <v>3952.8139999999999</v>
      </c>
      <c r="U84" s="42">
        <v>2468.3960000000002</v>
      </c>
      <c r="V84" s="42">
        <v>109578.872</v>
      </c>
      <c r="W84" s="42">
        <v>6544.902</v>
      </c>
      <c r="X84" s="42">
        <v>103033.97</v>
      </c>
      <c r="Y84" s="42">
        <v>410.68200000000002</v>
      </c>
      <c r="Z84" s="42">
        <v>2082.404</v>
      </c>
      <c r="AA84" s="42">
        <v>1504.8</v>
      </c>
      <c r="AB84" s="42">
        <v>0</v>
      </c>
      <c r="AC84" s="42">
        <v>0</v>
      </c>
      <c r="AD84" s="42">
        <v>69.287999999999997</v>
      </c>
      <c r="AE84" s="42">
        <v>5563.97</v>
      </c>
      <c r="AF84" s="42">
        <v>26612.655999999999</v>
      </c>
      <c r="AG84" s="42">
        <v>162.48099999999999</v>
      </c>
      <c r="AH84" s="42">
        <v>5683.4939999999997</v>
      </c>
      <c r="AI84" s="42">
        <v>17775.009999999998</v>
      </c>
      <c r="AJ84" s="42">
        <v>59864.785000000003</v>
      </c>
      <c r="AK84" s="42">
        <v>233.197</v>
      </c>
      <c r="AL84" s="42">
        <v>59631.588000000003</v>
      </c>
      <c r="AM84" s="42">
        <v>159.02799999999999</v>
      </c>
      <c r="AN84" s="42">
        <v>1376.287</v>
      </c>
      <c r="AO84" s="42">
        <v>29.29</v>
      </c>
      <c r="AP84" s="42">
        <v>0</v>
      </c>
      <c r="AQ84" s="42">
        <v>62.802</v>
      </c>
      <c r="AR84" s="42">
        <v>79.165999999999997</v>
      </c>
      <c r="AS84" s="42">
        <v>4428.4780000000001</v>
      </c>
      <c r="AT84" s="42">
        <v>9.4619999999999997</v>
      </c>
      <c r="AU84" s="42">
        <v>43.97</v>
      </c>
      <c r="AV84" s="42">
        <v>6188.4830000000002</v>
      </c>
      <c r="AW84" s="42">
        <v>20.533999999999999</v>
      </c>
      <c r="AX84" s="42">
        <v>395.65800000000002</v>
      </c>
      <c r="AY84" s="42">
        <v>75.239999999999995</v>
      </c>
      <c r="AZ84" s="42">
        <v>261.80200000000002</v>
      </c>
      <c r="BA84" s="42">
        <v>4422.46</v>
      </c>
      <c r="BB84" s="42">
        <v>23.693000000000001</v>
      </c>
      <c r="BC84" s="42">
        <v>0.19</v>
      </c>
      <c r="BD84" s="42">
        <v>1041.3</v>
      </c>
      <c r="BE84" s="42">
        <v>0</v>
      </c>
      <c r="BF84" s="42">
        <v>6240.8770000000004</v>
      </c>
      <c r="BG84" s="42">
        <v>13.164999999999999</v>
      </c>
      <c r="BH84" s="42">
        <v>338.70299999999997</v>
      </c>
      <c r="BI84" s="42">
        <v>0</v>
      </c>
      <c r="BJ84" s="42">
        <v>6592.7449999999999</v>
      </c>
      <c r="BK84" s="42">
        <v>1055.7380000000001</v>
      </c>
      <c r="BL84" s="42">
        <v>1460</v>
      </c>
      <c r="BM84" s="42">
        <v>5090.9750000000004</v>
      </c>
      <c r="BN84" s="42">
        <v>291.46899999999999</v>
      </c>
      <c r="BO84" s="42">
        <v>646.09299999999996</v>
      </c>
      <c r="BP84" s="42">
        <v>5.2519999999999998</v>
      </c>
      <c r="BQ84" s="42">
        <v>646.84799999999996</v>
      </c>
      <c r="BR84" s="42">
        <v>1278.9973333333332</v>
      </c>
      <c r="BS84" s="42">
        <v>212.08199999999999</v>
      </c>
      <c r="BT84" s="42">
        <v>530.96266666666668</v>
      </c>
      <c r="BU84" s="42">
        <v>13.950666666666667</v>
      </c>
      <c r="BV84" s="42">
        <v>1066.9153333333334</v>
      </c>
      <c r="BW84" s="42">
        <v>0</v>
      </c>
      <c r="BX84" s="42">
        <v>0</v>
      </c>
      <c r="BY84" s="42">
        <v>0</v>
      </c>
      <c r="BZ84" s="42">
        <v>0</v>
      </c>
      <c r="CA84" s="42">
        <v>0</v>
      </c>
      <c r="CB84" s="42">
        <v>0</v>
      </c>
      <c r="CC84" s="42">
        <v>0</v>
      </c>
    </row>
    <row r="85" spans="1:81" ht="25.5" x14ac:dyDescent="0.25">
      <c r="A85" s="54" t="s">
        <v>330</v>
      </c>
      <c r="B85" s="45" t="s">
        <v>331</v>
      </c>
      <c r="C85" s="41">
        <v>3</v>
      </c>
      <c r="D85" s="45" t="s">
        <v>12</v>
      </c>
      <c r="E85" s="41">
        <v>3</v>
      </c>
      <c r="F85" s="45" t="s">
        <v>11</v>
      </c>
      <c r="G85" s="42">
        <v>122</v>
      </c>
      <c r="H85" s="42">
        <v>34264.008999999998</v>
      </c>
      <c r="I85" s="42">
        <v>777859.95700000005</v>
      </c>
      <c r="J85" s="42">
        <v>0</v>
      </c>
      <c r="K85" s="42">
        <v>134845.77499999999</v>
      </c>
      <c r="L85" s="42">
        <v>447.77100000000002</v>
      </c>
      <c r="M85" s="42">
        <v>0</v>
      </c>
      <c r="N85" s="42">
        <v>117982.618</v>
      </c>
      <c r="O85" s="42">
        <v>0</v>
      </c>
      <c r="P85" s="42">
        <v>48.097000000000001</v>
      </c>
      <c r="Q85" s="42">
        <v>6842889.727</v>
      </c>
      <c r="R85" s="42">
        <v>76219.194000000003</v>
      </c>
      <c r="S85" s="42">
        <v>7543.5550000000003</v>
      </c>
      <c r="T85" s="42">
        <v>68888.982000000004</v>
      </c>
      <c r="U85" s="42">
        <v>1958064.5759999999</v>
      </c>
      <c r="V85" s="42">
        <v>10019054.261</v>
      </c>
      <c r="W85" s="42">
        <v>56183.023999999998</v>
      </c>
      <c r="X85" s="42">
        <v>9962871.2369999997</v>
      </c>
      <c r="Y85" s="42">
        <v>387.827</v>
      </c>
      <c r="Z85" s="42">
        <v>762727.951</v>
      </c>
      <c r="AA85" s="42">
        <v>14675.790999999999</v>
      </c>
      <c r="AB85" s="42">
        <v>968539.45600000001</v>
      </c>
      <c r="AC85" s="42">
        <v>9.6669999999999998</v>
      </c>
      <c r="AD85" s="42">
        <v>272326.24800000002</v>
      </c>
      <c r="AE85" s="42">
        <v>125114.75599999999</v>
      </c>
      <c r="AF85" s="42">
        <v>1612983.22</v>
      </c>
      <c r="AG85" s="42">
        <v>9394.8629999999994</v>
      </c>
      <c r="AH85" s="42">
        <v>1573044.007</v>
      </c>
      <c r="AI85" s="42">
        <v>1030774.888</v>
      </c>
      <c r="AJ85" s="42">
        <v>6369978.6739999996</v>
      </c>
      <c r="AK85" s="42">
        <v>218.16200000000001</v>
      </c>
      <c r="AL85" s="42">
        <v>6369760.5120000001</v>
      </c>
      <c r="AM85" s="42">
        <v>1713.201</v>
      </c>
      <c r="AN85" s="42">
        <v>147839.52299999999</v>
      </c>
      <c r="AO85" s="42">
        <v>0</v>
      </c>
      <c r="AP85" s="42">
        <v>0</v>
      </c>
      <c r="AQ85" s="42">
        <v>1300916.142</v>
      </c>
      <c r="AR85" s="42">
        <v>14475.996999999999</v>
      </c>
      <c r="AS85" s="42">
        <v>383.30700000000002</v>
      </c>
      <c r="AT85" s="42">
        <v>5226.1959999999999</v>
      </c>
      <c r="AU85" s="42">
        <v>41.689</v>
      </c>
      <c r="AV85" s="42">
        <v>1470596.0549999999</v>
      </c>
      <c r="AW85" s="42">
        <v>19.384</v>
      </c>
      <c r="AX85" s="42">
        <v>144879.39300000001</v>
      </c>
      <c r="AY85" s="42">
        <v>2692.1</v>
      </c>
      <c r="AZ85" s="42">
        <v>5653.8320000000003</v>
      </c>
      <c r="BA85" s="42">
        <v>252259.85800000001</v>
      </c>
      <c r="BB85" s="42">
        <v>3.1960000000000002</v>
      </c>
      <c r="BC85" s="42">
        <v>2442.192</v>
      </c>
      <c r="BD85" s="42">
        <v>267459.304</v>
      </c>
      <c r="BE85" s="42">
        <v>1.468</v>
      </c>
      <c r="BF85" s="42">
        <v>675410.72699999996</v>
      </c>
      <c r="BG85" s="42">
        <v>50102.637999999999</v>
      </c>
      <c r="BH85" s="42">
        <v>10448.598</v>
      </c>
      <c r="BI85" s="42">
        <v>0</v>
      </c>
      <c r="BJ85" s="42">
        <v>735961.96299999999</v>
      </c>
      <c r="BK85" s="42">
        <v>735762.72199999995</v>
      </c>
      <c r="BL85" s="42">
        <v>1128.6300000000001</v>
      </c>
      <c r="BM85" s="42">
        <v>52479.345000000001</v>
      </c>
      <c r="BN85" s="42">
        <v>413.28300000000002</v>
      </c>
      <c r="BO85" s="42">
        <v>717862.65800000005</v>
      </c>
      <c r="BP85" s="42">
        <v>10.663</v>
      </c>
      <c r="BQ85" s="42">
        <v>717865.96699999995</v>
      </c>
      <c r="BR85" s="42">
        <v>6790.0053333333344</v>
      </c>
      <c r="BS85" s="42">
        <v>0</v>
      </c>
      <c r="BT85" s="42">
        <v>450.11883333333333</v>
      </c>
      <c r="BU85" s="42">
        <v>1057.7206666666668</v>
      </c>
      <c r="BV85" s="42">
        <v>6790.0053333333344</v>
      </c>
      <c r="BW85" s="42">
        <v>0</v>
      </c>
      <c r="BX85" s="42">
        <v>0</v>
      </c>
      <c r="BY85" s="42">
        <v>0</v>
      </c>
      <c r="BZ85" s="42">
        <v>0</v>
      </c>
      <c r="CA85" s="42">
        <v>1.1619999999999999</v>
      </c>
      <c r="CB85" s="42">
        <v>1.6259999999999999</v>
      </c>
      <c r="CC85" s="42">
        <v>2.7879999999999998</v>
      </c>
    </row>
    <row r="86" spans="1:81" ht="25.5" x14ac:dyDescent="0.25">
      <c r="A86" s="54" t="s">
        <v>332</v>
      </c>
      <c r="B86" s="45" t="s">
        <v>333</v>
      </c>
      <c r="C86" s="41">
        <v>3</v>
      </c>
      <c r="D86" s="45" t="s">
        <v>12</v>
      </c>
      <c r="E86" s="41">
        <v>3</v>
      </c>
      <c r="F86" s="45" t="s">
        <v>11</v>
      </c>
      <c r="G86" s="42">
        <v>291</v>
      </c>
      <c r="H86" s="42">
        <v>5594.5789999999997</v>
      </c>
      <c r="I86" s="42">
        <v>974032.64099999995</v>
      </c>
      <c r="J86" s="42">
        <v>40.595999999999997</v>
      </c>
      <c r="K86" s="42">
        <v>32560.521000000001</v>
      </c>
      <c r="L86" s="42">
        <v>3391.3710000000001</v>
      </c>
      <c r="M86" s="42">
        <v>106.922</v>
      </c>
      <c r="N86" s="42">
        <v>413540.723</v>
      </c>
      <c r="O86" s="42">
        <v>0</v>
      </c>
      <c r="P86" s="42">
        <v>23824.113000000001</v>
      </c>
      <c r="Q86" s="42">
        <v>426.27600000000001</v>
      </c>
      <c r="R86" s="42">
        <v>7410428.1789999995</v>
      </c>
      <c r="S86" s="42">
        <v>4039.0120000000002</v>
      </c>
      <c r="T86" s="42">
        <v>1425551.2120000001</v>
      </c>
      <c r="U86" s="42">
        <v>163946.59599999999</v>
      </c>
      <c r="V86" s="42">
        <v>10457482.741</v>
      </c>
      <c r="W86" s="42">
        <v>126804.96</v>
      </c>
      <c r="X86" s="42">
        <v>10330677.780999999</v>
      </c>
      <c r="Y86" s="42">
        <v>74595.557000000001</v>
      </c>
      <c r="Z86" s="42">
        <v>1186400.125</v>
      </c>
      <c r="AA86" s="42">
        <v>942118.19400000002</v>
      </c>
      <c r="AB86" s="42">
        <v>96075.338000000003</v>
      </c>
      <c r="AC86" s="42">
        <v>223139.29300000001</v>
      </c>
      <c r="AD86" s="42">
        <v>63642.936999999998</v>
      </c>
      <c r="AE86" s="42">
        <v>404943.79700000002</v>
      </c>
      <c r="AF86" s="42">
        <v>2910349.1490000002</v>
      </c>
      <c r="AG86" s="42">
        <v>6051.4920000000002</v>
      </c>
      <c r="AH86" s="42">
        <v>1321456.8400000001</v>
      </c>
      <c r="AI86" s="42">
        <v>1988043.4890000001</v>
      </c>
      <c r="AJ86" s="42">
        <v>9216816.2109999992</v>
      </c>
      <c r="AK86" s="42">
        <v>9465.2559999999994</v>
      </c>
      <c r="AL86" s="42">
        <v>9207350.9550000001</v>
      </c>
      <c r="AM86" s="42">
        <v>281.18</v>
      </c>
      <c r="AN86" s="42">
        <v>192102.065</v>
      </c>
      <c r="AO86" s="42">
        <v>4.4889999999999999</v>
      </c>
      <c r="AP86" s="42">
        <v>0</v>
      </c>
      <c r="AQ86" s="42">
        <v>652.39</v>
      </c>
      <c r="AR86" s="42">
        <v>1404694.4890000001</v>
      </c>
      <c r="AS86" s="42">
        <v>254.76</v>
      </c>
      <c r="AT86" s="42">
        <v>5892.393</v>
      </c>
      <c r="AU86" s="42">
        <v>2411.4630000000002</v>
      </c>
      <c r="AV86" s="42">
        <v>1606293.2290000001</v>
      </c>
      <c r="AW86" s="42">
        <v>4123.12</v>
      </c>
      <c r="AX86" s="42">
        <v>251936.81400000001</v>
      </c>
      <c r="AY86" s="42">
        <v>177077.174</v>
      </c>
      <c r="AZ86" s="42">
        <v>20399.972000000002</v>
      </c>
      <c r="BA86" s="42">
        <v>520926.54800000001</v>
      </c>
      <c r="BB86" s="42">
        <v>11.901</v>
      </c>
      <c r="BC86" s="42">
        <v>63.902000000000001</v>
      </c>
      <c r="BD86" s="42">
        <v>221532.427</v>
      </c>
      <c r="BE86" s="42">
        <v>0</v>
      </c>
      <c r="BF86" s="42">
        <v>1196071.858</v>
      </c>
      <c r="BG86" s="42">
        <v>11930.602000000001</v>
      </c>
      <c r="BH86" s="42">
        <v>17655.508999999998</v>
      </c>
      <c r="BI86" s="42">
        <v>0</v>
      </c>
      <c r="BJ86" s="42">
        <v>1225657.969</v>
      </c>
      <c r="BK86" s="42">
        <v>388265.717</v>
      </c>
      <c r="BL86" s="42">
        <v>7630.4570000000003</v>
      </c>
      <c r="BM86" s="42">
        <v>26952.960999999999</v>
      </c>
      <c r="BN86" s="42">
        <v>2490.9929999999999</v>
      </c>
      <c r="BO86" s="42">
        <v>381179.52500000002</v>
      </c>
      <c r="BP86" s="42">
        <v>202.42099999999999</v>
      </c>
      <c r="BQ86" s="42">
        <v>381354.18400000001</v>
      </c>
      <c r="BR86" s="42">
        <v>6092.8370000000004</v>
      </c>
      <c r="BS86" s="42">
        <v>29.068000000000001</v>
      </c>
      <c r="BT86" s="42">
        <v>363.47800000000001</v>
      </c>
      <c r="BU86" s="42">
        <v>724.89283333333321</v>
      </c>
      <c r="BV86" s="42">
        <v>6063.7690000000002</v>
      </c>
      <c r="BW86" s="42">
        <v>0</v>
      </c>
      <c r="BX86" s="42">
        <v>0</v>
      </c>
      <c r="BY86" s="42">
        <v>0</v>
      </c>
      <c r="BZ86" s="42">
        <v>0</v>
      </c>
      <c r="CA86" s="42">
        <v>0</v>
      </c>
      <c r="CB86" s="42">
        <v>0</v>
      </c>
      <c r="CC86" s="42">
        <v>0</v>
      </c>
    </row>
    <row r="87" spans="1:81" x14ac:dyDescent="0.25">
      <c r="A87" s="54" t="s">
        <v>334</v>
      </c>
      <c r="B87" s="45" t="s">
        <v>335</v>
      </c>
      <c r="C87" s="41">
        <v>3</v>
      </c>
      <c r="D87" s="45" t="s">
        <v>12</v>
      </c>
      <c r="E87" s="41">
        <v>3</v>
      </c>
      <c r="F87" s="45" t="s">
        <v>11</v>
      </c>
      <c r="G87" s="42">
        <v>26</v>
      </c>
      <c r="H87" s="42">
        <v>0</v>
      </c>
      <c r="I87" s="42">
        <v>27397.284</v>
      </c>
      <c r="J87" s="42">
        <v>0</v>
      </c>
      <c r="K87" s="42">
        <v>18808.796999999999</v>
      </c>
      <c r="L87" s="42">
        <v>0</v>
      </c>
      <c r="M87" s="42">
        <v>0</v>
      </c>
      <c r="N87" s="42">
        <v>152.834</v>
      </c>
      <c r="O87" s="42">
        <v>0</v>
      </c>
      <c r="P87" s="42">
        <v>1.8089999999999999</v>
      </c>
      <c r="Q87" s="42">
        <v>0</v>
      </c>
      <c r="R87" s="42">
        <v>0</v>
      </c>
      <c r="S87" s="42">
        <v>0</v>
      </c>
      <c r="T87" s="42">
        <v>71.483000000000004</v>
      </c>
      <c r="U87" s="42">
        <v>3485.047</v>
      </c>
      <c r="V87" s="42">
        <v>49917.254000000001</v>
      </c>
      <c r="W87" s="42">
        <v>48.631</v>
      </c>
      <c r="X87" s="42">
        <v>49868.623</v>
      </c>
      <c r="Y87" s="42">
        <v>0</v>
      </c>
      <c r="Z87" s="42">
        <v>1253.9680000000001</v>
      </c>
      <c r="AA87" s="42">
        <v>0</v>
      </c>
      <c r="AB87" s="42">
        <v>5.2</v>
      </c>
      <c r="AC87" s="42">
        <v>0</v>
      </c>
      <c r="AD87" s="42">
        <v>3090.0889999999999</v>
      </c>
      <c r="AE87" s="42">
        <v>5.5229999999999997</v>
      </c>
      <c r="AF87" s="42">
        <v>2514.71</v>
      </c>
      <c r="AG87" s="42">
        <v>93.834999999999994</v>
      </c>
      <c r="AH87" s="42">
        <v>5448.183</v>
      </c>
      <c r="AI87" s="42">
        <v>25162.258999999998</v>
      </c>
      <c r="AJ87" s="42">
        <v>37573.767</v>
      </c>
      <c r="AK87" s="42">
        <v>0.77100000000000002</v>
      </c>
      <c r="AL87" s="42">
        <v>37572.995999999999</v>
      </c>
      <c r="AM87" s="42">
        <v>0</v>
      </c>
      <c r="AN87" s="42">
        <v>5205.4859999999999</v>
      </c>
      <c r="AO87" s="42">
        <v>0</v>
      </c>
      <c r="AP87" s="42">
        <v>0</v>
      </c>
      <c r="AQ87" s="42">
        <v>0</v>
      </c>
      <c r="AR87" s="42">
        <v>0</v>
      </c>
      <c r="AS87" s="42">
        <v>0</v>
      </c>
      <c r="AT87" s="42">
        <v>0</v>
      </c>
      <c r="AU87" s="42">
        <v>0</v>
      </c>
      <c r="AV87" s="42">
        <v>5205.4859999999999</v>
      </c>
      <c r="AW87" s="42">
        <v>0</v>
      </c>
      <c r="AX87" s="42">
        <v>238.25200000000001</v>
      </c>
      <c r="AY87" s="42">
        <v>0</v>
      </c>
      <c r="AZ87" s="42">
        <v>0.27600000000000002</v>
      </c>
      <c r="BA87" s="42">
        <v>475.495</v>
      </c>
      <c r="BB87" s="42">
        <v>0</v>
      </c>
      <c r="BC87" s="42">
        <v>4.6890000000000001</v>
      </c>
      <c r="BD87" s="42">
        <v>1027.9380000000001</v>
      </c>
      <c r="BE87" s="42">
        <v>0</v>
      </c>
      <c r="BF87" s="42">
        <v>1746.65</v>
      </c>
      <c r="BG87" s="42">
        <v>586.73599999999999</v>
      </c>
      <c r="BH87" s="42">
        <v>9.24</v>
      </c>
      <c r="BI87" s="42">
        <v>0</v>
      </c>
      <c r="BJ87" s="42">
        <v>2342.6260000000002</v>
      </c>
      <c r="BK87" s="42">
        <v>3515.2260000000001</v>
      </c>
      <c r="BL87" s="42">
        <v>652.36599999999999</v>
      </c>
      <c r="BM87" s="42">
        <v>2339.6860000000001</v>
      </c>
      <c r="BN87" s="42">
        <v>0.122</v>
      </c>
      <c r="BO87" s="42">
        <v>3483.404</v>
      </c>
      <c r="BP87" s="42">
        <v>2.246</v>
      </c>
      <c r="BQ87" s="42">
        <v>3485.558</v>
      </c>
      <c r="BR87" s="42">
        <v>500.88366666666667</v>
      </c>
      <c r="BS87" s="42">
        <v>68.182333333333332</v>
      </c>
      <c r="BT87" s="42">
        <v>0</v>
      </c>
      <c r="BU87" s="42">
        <v>0</v>
      </c>
      <c r="BV87" s="42">
        <v>432.70133333333331</v>
      </c>
      <c r="BW87" s="42">
        <v>0</v>
      </c>
      <c r="BX87" s="42">
        <v>0</v>
      </c>
      <c r="BY87" s="42">
        <v>0</v>
      </c>
      <c r="BZ87" s="42">
        <v>0</v>
      </c>
      <c r="CA87" s="42">
        <v>0</v>
      </c>
      <c r="CB87" s="42">
        <v>0</v>
      </c>
      <c r="CC87" s="42">
        <v>0</v>
      </c>
    </row>
    <row r="88" spans="1:81" x14ac:dyDescent="0.25">
      <c r="A88" s="54" t="s">
        <v>336</v>
      </c>
      <c r="B88" s="45" t="s">
        <v>337</v>
      </c>
      <c r="C88" s="41">
        <v>3</v>
      </c>
      <c r="D88" s="45" t="s">
        <v>12</v>
      </c>
      <c r="E88" s="41">
        <v>3</v>
      </c>
      <c r="F88" s="45" t="s">
        <v>11</v>
      </c>
      <c r="G88" s="42">
        <v>106</v>
      </c>
      <c r="H88" s="42">
        <v>0</v>
      </c>
      <c r="I88" s="42">
        <v>1136390.4739999999</v>
      </c>
      <c r="J88" s="42">
        <v>4618.3249999999998</v>
      </c>
      <c r="K88" s="42">
        <v>112157.678</v>
      </c>
      <c r="L88" s="42">
        <v>6272.04</v>
      </c>
      <c r="M88" s="42">
        <v>5307.9040000000005</v>
      </c>
      <c r="N88" s="42">
        <v>12965.933000000001</v>
      </c>
      <c r="O88" s="42">
        <v>0</v>
      </c>
      <c r="P88" s="42">
        <v>835.46699999999998</v>
      </c>
      <c r="Q88" s="42">
        <v>0</v>
      </c>
      <c r="R88" s="42">
        <v>0</v>
      </c>
      <c r="S88" s="42">
        <v>0</v>
      </c>
      <c r="T88" s="42">
        <v>18413.218000000001</v>
      </c>
      <c r="U88" s="42">
        <v>108451.469</v>
      </c>
      <c r="V88" s="42">
        <v>1405412.5079999999</v>
      </c>
      <c r="W88" s="42">
        <v>46299.239000000001</v>
      </c>
      <c r="X88" s="42">
        <v>1359113.2690000001</v>
      </c>
      <c r="Y88" s="42">
        <v>103954.14</v>
      </c>
      <c r="Z88" s="42">
        <v>289270.40600000002</v>
      </c>
      <c r="AA88" s="42">
        <v>1.113</v>
      </c>
      <c r="AB88" s="42">
        <v>2335.835</v>
      </c>
      <c r="AC88" s="42">
        <v>4.4939999999999998</v>
      </c>
      <c r="AD88" s="42">
        <v>1843.261</v>
      </c>
      <c r="AE88" s="42">
        <v>35921.589</v>
      </c>
      <c r="AF88" s="42">
        <v>220602.42</v>
      </c>
      <c r="AG88" s="42">
        <v>465.101</v>
      </c>
      <c r="AH88" s="42">
        <v>79258.376999999993</v>
      </c>
      <c r="AI88" s="42">
        <v>117279.245</v>
      </c>
      <c r="AJ88" s="42">
        <v>850935.98100000003</v>
      </c>
      <c r="AK88" s="42">
        <v>1792.722</v>
      </c>
      <c r="AL88" s="42">
        <v>849143.25899999996</v>
      </c>
      <c r="AM88" s="42">
        <v>0</v>
      </c>
      <c r="AN88" s="42">
        <v>216990.29300000001</v>
      </c>
      <c r="AO88" s="42">
        <v>17.02</v>
      </c>
      <c r="AP88" s="42">
        <v>0</v>
      </c>
      <c r="AQ88" s="42">
        <v>0</v>
      </c>
      <c r="AR88" s="42">
        <v>0</v>
      </c>
      <c r="AS88" s="42">
        <v>0</v>
      </c>
      <c r="AT88" s="42">
        <v>689.47900000000004</v>
      </c>
      <c r="AU88" s="42">
        <v>367.29300000000001</v>
      </c>
      <c r="AV88" s="42">
        <v>218064.08499999999</v>
      </c>
      <c r="AW88" s="42">
        <v>5197.7070000000003</v>
      </c>
      <c r="AX88" s="42">
        <v>54857.84</v>
      </c>
      <c r="AY88" s="42">
        <v>0.21099999999999999</v>
      </c>
      <c r="AZ88" s="42">
        <v>1795.883</v>
      </c>
      <c r="BA88" s="42">
        <v>41737.152000000002</v>
      </c>
      <c r="BB88" s="42">
        <v>0</v>
      </c>
      <c r="BC88" s="42">
        <v>20.111999999999998</v>
      </c>
      <c r="BD88" s="42">
        <v>13291.669</v>
      </c>
      <c r="BE88" s="42">
        <v>0</v>
      </c>
      <c r="BF88" s="42">
        <v>116900.57399999999</v>
      </c>
      <c r="BG88" s="42">
        <v>2052.0129999999999</v>
      </c>
      <c r="BH88" s="42">
        <v>6429.5879999999997</v>
      </c>
      <c r="BI88" s="42">
        <v>0</v>
      </c>
      <c r="BJ88" s="42">
        <v>125382.175</v>
      </c>
      <c r="BK88" s="42">
        <v>93877.006999999998</v>
      </c>
      <c r="BL88" s="42">
        <v>1195.097</v>
      </c>
      <c r="BM88" s="42">
        <v>2984.4059999999999</v>
      </c>
      <c r="BN88" s="42">
        <v>6823.4369999999999</v>
      </c>
      <c r="BO88" s="42">
        <v>86008.668999999994</v>
      </c>
      <c r="BP88" s="42">
        <v>15.448</v>
      </c>
      <c r="BQ88" s="42">
        <v>86022.614000000001</v>
      </c>
      <c r="BR88" s="42">
        <v>758.803</v>
      </c>
      <c r="BS88" s="42">
        <v>0</v>
      </c>
      <c r="BT88" s="42">
        <v>36.857666666666667</v>
      </c>
      <c r="BU88" s="42">
        <v>12.294</v>
      </c>
      <c r="BV88" s="42">
        <v>758.803</v>
      </c>
      <c r="BW88" s="42">
        <v>1.2709999999999999</v>
      </c>
      <c r="BX88" s="42">
        <v>3.9079999999999999</v>
      </c>
      <c r="BY88" s="42">
        <v>5.0949999999999998</v>
      </c>
      <c r="BZ88" s="42">
        <v>5.2460000000000004</v>
      </c>
      <c r="CA88" s="42">
        <v>2.895</v>
      </c>
      <c r="CB88" s="42">
        <v>1.1970000000000001</v>
      </c>
      <c r="CC88" s="42">
        <v>19.611999999999998</v>
      </c>
    </row>
    <row r="89" spans="1:81" x14ac:dyDescent="0.25">
      <c r="A89" s="54" t="s">
        <v>338</v>
      </c>
      <c r="B89" s="45" t="s">
        <v>339</v>
      </c>
      <c r="C89" s="41">
        <v>3</v>
      </c>
      <c r="D89" s="45" t="s">
        <v>12</v>
      </c>
      <c r="E89" s="41">
        <v>3</v>
      </c>
      <c r="F89" s="45" t="s">
        <v>11</v>
      </c>
      <c r="G89" s="42">
        <v>296</v>
      </c>
      <c r="H89" s="42">
        <v>26043.842000000001</v>
      </c>
      <c r="I89" s="42">
        <v>2678698.4240000001</v>
      </c>
      <c r="J89" s="42">
        <v>4615.3590000000004</v>
      </c>
      <c r="K89" s="42">
        <v>475790.34499999997</v>
      </c>
      <c r="L89" s="42">
        <v>5078.2529999999997</v>
      </c>
      <c r="M89" s="42">
        <v>59173.19</v>
      </c>
      <c r="N89" s="42">
        <v>18096.025000000001</v>
      </c>
      <c r="O89" s="42">
        <v>0</v>
      </c>
      <c r="P89" s="42">
        <v>4584.2209999999995</v>
      </c>
      <c r="Q89" s="42">
        <v>0</v>
      </c>
      <c r="R89" s="42">
        <v>7.4580000000000002</v>
      </c>
      <c r="S89" s="42">
        <v>0</v>
      </c>
      <c r="T89" s="42">
        <v>34534.728000000003</v>
      </c>
      <c r="U89" s="42">
        <v>91626.301000000007</v>
      </c>
      <c r="V89" s="42">
        <v>3398248.1460000002</v>
      </c>
      <c r="W89" s="42">
        <v>162511.75700000001</v>
      </c>
      <c r="X89" s="42">
        <v>3235736.389</v>
      </c>
      <c r="Y89" s="42">
        <v>161.22300000000001</v>
      </c>
      <c r="Z89" s="42">
        <v>982956.58900000004</v>
      </c>
      <c r="AA89" s="42">
        <v>0</v>
      </c>
      <c r="AB89" s="42">
        <v>23120.018</v>
      </c>
      <c r="AC89" s="42">
        <v>274.37099999999998</v>
      </c>
      <c r="AD89" s="42">
        <v>4586.6109999999999</v>
      </c>
      <c r="AE89" s="42">
        <v>78805.570000000007</v>
      </c>
      <c r="AF89" s="42">
        <v>800119.723</v>
      </c>
      <c r="AG89" s="42">
        <v>1103.3140000000001</v>
      </c>
      <c r="AH89" s="42">
        <v>537163.90899999999</v>
      </c>
      <c r="AI89" s="42">
        <v>848246.69299999997</v>
      </c>
      <c r="AJ89" s="42">
        <v>3276538.0210000002</v>
      </c>
      <c r="AK89" s="42">
        <v>13581.549000000001</v>
      </c>
      <c r="AL89" s="42">
        <v>3262956.4720000001</v>
      </c>
      <c r="AM89" s="42">
        <v>1302.191</v>
      </c>
      <c r="AN89" s="42">
        <v>509791.40600000002</v>
      </c>
      <c r="AO89" s="42">
        <v>1.1659999999999999</v>
      </c>
      <c r="AP89" s="42">
        <v>0</v>
      </c>
      <c r="AQ89" s="42">
        <v>0</v>
      </c>
      <c r="AR89" s="42">
        <v>0.30099999999999999</v>
      </c>
      <c r="AS89" s="42">
        <v>0</v>
      </c>
      <c r="AT89" s="42">
        <v>226.185</v>
      </c>
      <c r="AU89" s="42">
        <v>2502.9050000000002</v>
      </c>
      <c r="AV89" s="42">
        <v>513824.15399999998</v>
      </c>
      <c r="AW89" s="42">
        <v>0</v>
      </c>
      <c r="AX89" s="42">
        <v>186605.60200000001</v>
      </c>
      <c r="AY89" s="42">
        <v>0</v>
      </c>
      <c r="AZ89" s="42">
        <v>3921.694</v>
      </c>
      <c r="BA89" s="42">
        <v>150759.359</v>
      </c>
      <c r="BB89" s="42">
        <v>500.99099999999999</v>
      </c>
      <c r="BC89" s="42">
        <v>38.204999999999998</v>
      </c>
      <c r="BD89" s="42">
        <v>101709.505</v>
      </c>
      <c r="BE89" s="42">
        <v>0</v>
      </c>
      <c r="BF89" s="42">
        <v>443535.35600000003</v>
      </c>
      <c r="BG89" s="42">
        <v>1145.681</v>
      </c>
      <c r="BH89" s="42">
        <v>26495.862000000001</v>
      </c>
      <c r="BI89" s="42">
        <v>48.448999999999998</v>
      </c>
      <c r="BJ89" s="42">
        <v>471128.45</v>
      </c>
      <c r="BK89" s="42">
        <v>78483.546000000002</v>
      </c>
      <c r="BL89" s="42">
        <v>35787.841999999997</v>
      </c>
      <c r="BM89" s="42">
        <v>55993.197</v>
      </c>
      <c r="BN89" s="42">
        <v>4096.5929999999998</v>
      </c>
      <c r="BO89" s="42">
        <v>63849.767</v>
      </c>
      <c r="BP89" s="42">
        <v>67.366</v>
      </c>
      <c r="BQ89" s="42">
        <v>63861.031000000003</v>
      </c>
      <c r="BR89" s="42">
        <v>14806.906999999999</v>
      </c>
      <c r="BS89" s="42">
        <v>130.24283333333332</v>
      </c>
      <c r="BT89" s="42">
        <v>9205.2790000000005</v>
      </c>
      <c r="BU89" s="42">
        <v>691.24283333333324</v>
      </c>
      <c r="BV89" s="42">
        <v>14676.699333333334</v>
      </c>
      <c r="BW89" s="42">
        <v>42.023000000000003</v>
      </c>
      <c r="BX89" s="42">
        <v>62.936</v>
      </c>
      <c r="BY89" s="42">
        <v>55.551000000000002</v>
      </c>
      <c r="BZ89" s="42">
        <v>52.213999999999999</v>
      </c>
      <c r="CA89" s="42">
        <v>73.266000000000005</v>
      </c>
      <c r="CB89" s="42">
        <v>73.438000000000002</v>
      </c>
      <c r="CC89" s="42">
        <v>359.428</v>
      </c>
    </row>
    <row r="90" spans="1:81" x14ac:dyDescent="0.25">
      <c r="A90" s="54" t="s">
        <v>340</v>
      </c>
      <c r="B90" s="45" t="s">
        <v>341</v>
      </c>
      <c r="C90" s="41">
        <v>3</v>
      </c>
      <c r="D90" s="45" t="s">
        <v>12</v>
      </c>
      <c r="E90" s="41">
        <v>3</v>
      </c>
      <c r="F90" s="45" t="s">
        <v>11</v>
      </c>
      <c r="G90" s="42">
        <v>529</v>
      </c>
      <c r="H90" s="42">
        <v>0.51300000000000001</v>
      </c>
      <c r="I90" s="42">
        <v>1195687.7439999999</v>
      </c>
      <c r="J90" s="42">
        <v>102.598</v>
      </c>
      <c r="K90" s="42">
        <v>11493.653</v>
      </c>
      <c r="L90" s="42">
        <v>0</v>
      </c>
      <c r="M90" s="42">
        <v>7469.9049999999997</v>
      </c>
      <c r="N90" s="42">
        <v>660.63599999999997</v>
      </c>
      <c r="O90" s="42">
        <v>0</v>
      </c>
      <c r="P90" s="42">
        <v>3744.3969999999999</v>
      </c>
      <c r="Q90" s="42">
        <v>0</v>
      </c>
      <c r="R90" s="42">
        <v>0</v>
      </c>
      <c r="S90" s="42">
        <v>0</v>
      </c>
      <c r="T90" s="42">
        <v>8017.8639999999996</v>
      </c>
      <c r="U90" s="42">
        <v>20262.04</v>
      </c>
      <c r="V90" s="42">
        <v>1247439.3500000001</v>
      </c>
      <c r="W90" s="42">
        <v>40450.663999999997</v>
      </c>
      <c r="X90" s="42">
        <v>1206988.686</v>
      </c>
      <c r="Y90" s="42">
        <v>5.891</v>
      </c>
      <c r="Z90" s="42">
        <v>196534.36300000001</v>
      </c>
      <c r="AA90" s="42">
        <v>3.6859999999999999</v>
      </c>
      <c r="AB90" s="42">
        <v>372.71600000000001</v>
      </c>
      <c r="AC90" s="42">
        <v>0</v>
      </c>
      <c r="AD90" s="42">
        <v>149.72</v>
      </c>
      <c r="AE90" s="42">
        <v>401.375</v>
      </c>
      <c r="AF90" s="42">
        <v>410055.5</v>
      </c>
      <c r="AG90" s="42">
        <v>155.108</v>
      </c>
      <c r="AH90" s="42">
        <v>84941.774000000005</v>
      </c>
      <c r="AI90" s="42">
        <v>167997.99900000001</v>
      </c>
      <c r="AJ90" s="42">
        <v>860618.13199999998</v>
      </c>
      <c r="AK90" s="42">
        <v>7430.1850000000004</v>
      </c>
      <c r="AL90" s="42">
        <v>853187.94700000004</v>
      </c>
      <c r="AM90" s="42">
        <v>16.55</v>
      </c>
      <c r="AN90" s="42">
        <v>227138.878</v>
      </c>
      <c r="AO90" s="42">
        <v>0</v>
      </c>
      <c r="AP90" s="42">
        <v>0</v>
      </c>
      <c r="AQ90" s="42">
        <v>0</v>
      </c>
      <c r="AR90" s="42">
        <v>0</v>
      </c>
      <c r="AS90" s="42">
        <v>0</v>
      </c>
      <c r="AT90" s="42">
        <v>19.462</v>
      </c>
      <c r="AU90" s="42">
        <v>10282.085999999999</v>
      </c>
      <c r="AV90" s="42">
        <v>237456.976</v>
      </c>
      <c r="AW90" s="42">
        <v>605.57799999999997</v>
      </c>
      <c r="AX90" s="42">
        <v>36013.620000000003</v>
      </c>
      <c r="AY90" s="42">
        <v>0.42899999999999999</v>
      </c>
      <c r="AZ90" s="42">
        <v>33.152999999999999</v>
      </c>
      <c r="BA90" s="42">
        <v>87742.968999999997</v>
      </c>
      <c r="BB90" s="42">
        <v>0</v>
      </c>
      <c r="BC90" s="42">
        <v>7.0869999999999997</v>
      </c>
      <c r="BD90" s="42">
        <v>14384.99</v>
      </c>
      <c r="BE90" s="42">
        <v>0</v>
      </c>
      <c r="BF90" s="42">
        <v>138787.826</v>
      </c>
      <c r="BG90" s="42">
        <v>237.988</v>
      </c>
      <c r="BH90" s="42">
        <v>6985.6480000000001</v>
      </c>
      <c r="BI90" s="42">
        <v>0</v>
      </c>
      <c r="BJ90" s="42">
        <v>146011.462</v>
      </c>
      <c r="BK90" s="42">
        <v>94282.73</v>
      </c>
      <c r="BL90" s="42">
        <v>2837.2159999999999</v>
      </c>
      <c r="BM90" s="42">
        <v>6580.0810000000001</v>
      </c>
      <c r="BN90" s="42">
        <v>10883.55</v>
      </c>
      <c r="BO90" s="42">
        <v>81329.600000000006</v>
      </c>
      <c r="BP90" s="42">
        <v>100.25</v>
      </c>
      <c r="BQ90" s="42">
        <v>81395.081000000006</v>
      </c>
      <c r="BR90" s="42">
        <v>1771.8708333333334</v>
      </c>
      <c r="BS90" s="42">
        <v>11.549333333333333</v>
      </c>
      <c r="BT90" s="42">
        <v>227.66433333333333</v>
      </c>
      <c r="BU90" s="42">
        <v>100.44416666666667</v>
      </c>
      <c r="BV90" s="42">
        <v>1760.3215</v>
      </c>
      <c r="BW90" s="42">
        <v>169.23500000000001</v>
      </c>
      <c r="BX90" s="42">
        <v>206.345</v>
      </c>
      <c r="BY90" s="42">
        <v>182.316</v>
      </c>
      <c r="BZ90" s="42">
        <v>133.71799999999999</v>
      </c>
      <c r="CA90" s="42">
        <v>176.23699999999999</v>
      </c>
      <c r="CB90" s="42">
        <v>332.42</v>
      </c>
      <c r="CC90" s="42">
        <v>1200.271</v>
      </c>
    </row>
    <row r="91" spans="1:81" x14ac:dyDescent="0.25">
      <c r="A91" s="54" t="s">
        <v>342</v>
      </c>
      <c r="B91" s="45" t="s">
        <v>343</v>
      </c>
      <c r="C91" s="41">
        <v>3</v>
      </c>
      <c r="D91" s="45" t="s">
        <v>12</v>
      </c>
      <c r="E91" s="41">
        <v>3</v>
      </c>
      <c r="F91" s="45" t="s">
        <v>11</v>
      </c>
      <c r="G91" s="42">
        <v>80</v>
      </c>
      <c r="H91" s="42">
        <v>0</v>
      </c>
      <c r="I91" s="42">
        <v>85373.494999999995</v>
      </c>
      <c r="J91" s="42">
        <v>0</v>
      </c>
      <c r="K91" s="42">
        <v>1020.212</v>
      </c>
      <c r="L91" s="42">
        <v>0</v>
      </c>
      <c r="M91" s="42">
        <v>0</v>
      </c>
      <c r="N91" s="42">
        <v>86.772999999999996</v>
      </c>
      <c r="O91" s="42">
        <v>0</v>
      </c>
      <c r="P91" s="42">
        <v>398.48899999999998</v>
      </c>
      <c r="Q91" s="42">
        <v>0</v>
      </c>
      <c r="R91" s="42">
        <v>0</v>
      </c>
      <c r="S91" s="42">
        <v>0</v>
      </c>
      <c r="T91" s="42">
        <v>3332.4050000000002</v>
      </c>
      <c r="U91" s="42">
        <v>7305.3710000000001</v>
      </c>
      <c r="V91" s="42">
        <v>97516.744999999995</v>
      </c>
      <c r="W91" s="42">
        <v>5212.3159999999998</v>
      </c>
      <c r="X91" s="42">
        <v>92304.429000000004</v>
      </c>
      <c r="Y91" s="42">
        <v>5.4809999999999999</v>
      </c>
      <c r="Z91" s="42">
        <v>21342.771000000001</v>
      </c>
      <c r="AA91" s="42">
        <v>0</v>
      </c>
      <c r="AB91" s="42">
        <v>12.775</v>
      </c>
      <c r="AC91" s="42">
        <v>0</v>
      </c>
      <c r="AD91" s="42">
        <v>0</v>
      </c>
      <c r="AE91" s="42">
        <v>34.753</v>
      </c>
      <c r="AF91" s="42">
        <v>33641.345999999998</v>
      </c>
      <c r="AG91" s="42">
        <v>6.4660000000000002</v>
      </c>
      <c r="AH91" s="42">
        <v>9401.3449999999993</v>
      </c>
      <c r="AI91" s="42">
        <v>7161.8760000000002</v>
      </c>
      <c r="AJ91" s="42">
        <v>71606.812999999995</v>
      </c>
      <c r="AK91" s="42">
        <v>409.339</v>
      </c>
      <c r="AL91" s="42">
        <v>71197.474000000002</v>
      </c>
      <c r="AM91" s="42">
        <v>0.76100000000000001</v>
      </c>
      <c r="AN91" s="42">
        <v>16200.779</v>
      </c>
      <c r="AO91" s="42">
        <v>0</v>
      </c>
      <c r="AP91" s="42">
        <v>0</v>
      </c>
      <c r="AQ91" s="42">
        <v>0</v>
      </c>
      <c r="AR91" s="42">
        <v>0</v>
      </c>
      <c r="AS91" s="42">
        <v>0</v>
      </c>
      <c r="AT91" s="42">
        <v>1.7130000000000001</v>
      </c>
      <c r="AU91" s="42">
        <v>83.668000000000006</v>
      </c>
      <c r="AV91" s="42">
        <v>16286.921</v>
      </c>
      <c r="AW91" s="42">
        <v>0.27400000000000002</v>
      </c>
      <c r="AX91" s="42">
        <v>4024.0030000000002</v>
      </c>
      <c r="AY91" s="42">
        <v>0</v>
      </c>
      <c r="AZ91" s="42">
        <v>1.738</v>
      </c>
      <c r="BA91" s="42">
        <v>6359.1440000000002</v>
      </c>
      <c r="BB91" s="42">
        <v>0</v>
      </c>
      <c r="BC91" s="42">
        <v>0.29099999999999998</v>
      </c>
      <c r="BD91" s="42">
        <v>1828.722</v>
      </c>
      <c r="BE91" s="42">
        <v>0</v>
      </c>
      <c r="BF91" s="42">
        <v>12214.172</v>
      </c>
      <c r="BG91" s="42">
        <v>0</v>
      </c>
      <c r="BH91" s="42">
        <v>944.70100000000002</v>
      </c>
      <c r="BI91" s="42">
        <v>0</v>
      </c>
      <c r="BJ91" s="42">
        <v>13158.873</v>
      </c>
      <c r="BK91" s="42">
        <v>3735.5070000000001</v>
      </c>
      <c r="BL91" s="42">
        <v>607.45899999999995</v>
      </c>
      <c r="BM91" s="42">
        <v>1644.722</v>
      </c>
      <c r="BN91" s="42">
        <v>459.536</v>
      </c>
      <c r="BO91" s="42">
        <v>2418.777</v>
      </c>
      <c r="BP91" s="42">
        <v>14.648999999999999</v>
      </c>
      <c r="BQ91" s="42">
        <v>2425.92</v>
      </c>
      <c r="BR91" s="42">
        <v>362.85716666666661</v>
      </c>
      <c r="BS91" s="42">
        <v>0</v>
      </c>
      <c r="BT91" s="42">
        <v>38.706499999999998</v>
      </c>
      <c r="BU91" s="42">
        <v>40.170833333333334</v>
      </c>
      <c r="BV91" s="42">
        <v>362.85716666666661</v>
      </c>
      <c r="BW91" s="42">
        <v>0</v>
      </c>
      <c r="BX91" s="42">
        <v>0</v>
      </c>
      <c r="BY91" s="42">
        <v>0</v>
      </c>
      <c r="BZ91" s="42">
        <v>0</v>
      </c>
      <c r="CA91" s="42">
        <v>0</v>
      </c>
      <c r="CB91" s="42">
        <v>0</v>
      </c>
      <c r="CC91" s="42">
        <v>0</v>
      </c>
    </row>
    <row r="92" spans="1:81" ht="25.5" x14ac:dyDescent="0.25">
      <c r="A92" s="54" t="s">
        <v>344</v>
      </c>
      <c r="B92" s="45" t="s">
        <v>345</v>
      </c>
      <c r="C92" s="41">
        <v>3</v>
      </c>
      <c r="D92" s="45" t="s">
        <v>12</v>
      </c>
      <c r="E92" s="41">
        <v>3</v>
      </c>
      <c r="F92" s="45" t="s">
        <v>11</v>
      </c>
      <c r="G92" s="42">
        <v>671</v>
      </c>
      <c r="H92" s="42">
        <v>147.89400000000001</v>
      </c>
      <c r="I92" s="42">
        <v>1404794.362</v>
      </c>
      <c r="J92" s="42">
        <v>475.36399999999998</v>
      </c>
      <c r="K92" s="42">
        <v>305403.73499999999</v>
      </c>
      <c r="L92" s="42">
        <v>148.084</v>
      </c>
      <c r="M92" s="42">
        <v>7160.3819999999996</v>
      </c>
      <c r="N92" s="42">
        <v>3213.4110000000001</v>
      </c>
      <c r="O92" s="42">
        <v>0</v>
      </c>
      <c r="P92" s="42">
        <v>80898.792000000001</v>
      </c>
      <c r="Q92" s="42">
        <v>0</v>
      </c>
      <c r="R92" s="42">
        <v>0</v>
      </c>
      <c r="S92" s="42">
        <v>0</v>
      </c>
      <c r="T92" s="42">
        <v>59250.34</v>
      </c>
      <c r="U92" s="42">
        <v>62451.290999999997</v>
      </c>
      <c r="V92" s="42">
        <v>1923943.655</v>
      </c>
      <c r="W92" s="42">
        <v>61282.942999999999</v>
      </c>
      <c r="X92" s="42">
        <v>1862660.7120000001</v>
      </c>
      <c r="Y92" s="42">
        <v>329.38</v>
      </c>
      <c r="Z92" s="42">
        <v>403428.12699999998</v>
      </c>
      <c r="AA92" s="42">
        <v>1033.5719999999999</v>
      </c>
      <c r="AB92" s="42">
        <v>115956.246</v>
      </c>
      <c r="AC92" s="42">
        <v>0</v>
      </c>
      <c r="AD92" s="42">
        <v>4.4470000000000001</v>
      </c>
      <c r="AE92" s="42">
        <v>646.03399999999999</v>
      </c>
      <c r="AF92" s="42">
        <v>632810.05599999998</v>
      </c>
      <c r="AG92" s="42">
        <v>808.65899999999999</v>
      </c>
      <c r="AH92" s="42">
        <v>91444.278999999995</v>
      </c>
      <c r="AI92" s="42">
        <v>206559.10800000001</v>
      </c>
      <c r="AJ92" s="42">
        <v>1453019.9080000001</v>
      </c>
      <c r="AK92" s="42">
        <v>8184.6719999999996</v>
      </c>
      <c r="AL92" s="42">
        <v>1444835.236</v>
      </c>
      <c r="AM92" s="42">
        <v>7.3949999999999996</v>
      </c>
      <c r="AN92" s="42">
        <v>265435.01199999999</v>
      </c>
      <c r="AO92" s="42">
        <v>1421.675</v>
      </c>
      <c r="AP92" s="42">
        <v>0</v>
      </c>
      <c r="AQ92" s="42">
        <v>0</v>
      </c>
      <c r="AR92" s="42">
        <v>0</v>
      </c>
      <c r="AS92" s="42">
        <v>0</v>
      </c>
      <c r="AT92" s="42">
        <v>166.84200000000001</v>
      </c>
      <c r="AU92" s="42">
        <v>1491.2529999999999</v>
      </c>
      <c r="AV92" s="42">
        <v>268522.17700000003</v>
      </c>
      <c r="AW92" s="42">
        <v>110.004</v>
      </c>
      <c r="AX92" s="42">
        <v>76996.948999999993</v>
      </c>
      <c r="AY92" s="42">
        <v>3.6999999999999998E-2</v>
      </c>
      <c r="AZ92" s="42">
        <v>47.911999999999999</v>
      </c>
      <c r="BA92" s="42">
        <v>118855.91899999999</v>
      </c>
      <c r="BB92" s="42">
        <v>0</v>
      </c>
      <c r="BC92" s="42">
        <v>53.218000000000004</v>
      </c>
      <c r="BD92" s="42">
        <v>17135.328000000001</v>
      </c>
      <c r="BE92" s="42">
        <v>0</v>
      </c>
      <c r="BF92" s="42">
        <v>213199.367</v>
      </c>
      <c r="BG92" s="42">
        <v>977.18100000000004</v>
      </c>
      <c r="BH92" s="42">
        <v>8868.59</v>
      </c>
      <c r="BI92" s="42">
        <v>0.498</v>
      </c>
      <c r="BJ92" s="42">
        <v>223044.64</v>
      </c>
      <c r="BK92" s="42">
        <v>57076.107000000004</v>
      </c>
      <c r="BL92" s="42">
        <v>11598.57</v>
      </c>
      <c r="BM92" s="42">
        <v>32176.344000000001</v>
      </c>
      <c r="BN92" s="42">
        <v>7030.4679999999998</v>
      </c>
      <c r="BO92" s="42">
        <v>45805.987000000001</v>
      </c>
      <c r="BP92" s="42">
        <v>213.64599999999999</v>
      </c>
      <c r="BQ92" s="42">
        <v>45850.197999999997</v>
      </c>
      <c r="BR92" s="42">
        <v>8852.7521666666653</v>
      </c>
      <c r="BS92" s="42">
        <v>11.677666666666665</v>
      </c>
      <c r="BT92" s="42">
        <v>922.69</v>
      </c>
      <c r="BU92" s="42">
        <v>2500.7813333333329</v>
      </c>
      <c r="BV92" s="42">
        <v>8842.4541666666664</v>
      </c>
      <c r="BW92" s="42">
        <v>41.557000000000002</v>
      </c>
      <c r="BX92" s="42">
        <v>53.683999999999997</v>
      </c>
      <c r="BY92" s="42">
        <v>42.497999999999998</v>
      </c>
      <c r="BZ92" s="42">
        <v>71.436999999999998</v>
      </c>
      <c r="CA92" s="42">
        <v>126.026</v>
      </c>
      <c r="CB92" s="42">
        <v>180.898</v>
      </c>
      <c r="CC92" s="42">
        <v>516.1</v>
      </c>
    </row>
    <row r="93" spans="1:81" x14ac:dyDescent="0.25">
      <c r="A93" s="54" t="s">
        <v>346</v>
      </c>
      <c r="B93" s="45" t="s">
        <v>347</v>
      </c>
      <c r="C93" s="41">
        <v>3</v>
      </c>
      <c r="D93" s="45" t="s">
        <v>12</v>
      </c>
      <c r="E93" s="41">
        <v>3</v>
      </c>
      <c r="F93" s="45" t="s">
        <v>11</v>
      </c>
      <c r="G93" s="42">
        <v>35</v>
      </c>
      <c r="H93" s="42">
        <v>6.0000000000000001E-3</v>
      </c>
      <c r="I93" s="42">
        <v>44565.932000000001</v>
      </c>
      <c r="J93" s="42">
        <v>40.506999999999998</v>
      </c>
      <c r="K93" s="42">
        <v>5039.6869999999999</v>
      </c>
      <c r="L93" s="42">
        <v>0</v>
      </c>
      <c r="M93" s="42">
        <v>0</v>
      </c>
      <c r="N93" s="42">
        <v>0.13100000000000001</v>
      </c>
      <c r="O93" s="42">
        <v>0</v>
      </c>
      <c r="P93" s="42">
        <v>0.06</v>
      </c>
      <c r="Q93" s="42">
        <v>0</v>
      </c>
      <c r="R93" s="42">
        <v>0</v>
      </c>
      <c r="S93" s="42">
        <v>0</v>
      </c>
      <c r="T93" s="42">
        <v>4215.0280000000002</v>
      </c>
      <c r="U93" s="42">
        <v>1672.097</v>
      </c>
      <c r="V93" s="42">
        <v>55533.447999999997</v>
      </c>
      <c r="W93" s="42">
        <v>2992.0369999999998</v>
      </c>
      <c r="X93" s="42">
        <v>52541.411</v>
      </c>
      <c r="Y93" s="42">
        <v>0</v>
      </c>
      <c r="Z93" s="42">
        <v>13102.178</v>
      </c>
      <c r="AA93" s="42">
        <v>0</v>
      </c>
      <c r="AB93" s="42">
        <v>0</v>
      </c>
      <c r="AC93" s="42">
        <v>233.95699999999999</v>
      </c>
      <c r="AD93" s="42">
        <v>0</v>
      </c>
      <c r="AE93" s="42">
        <v>8.6270000000000007</v>
      </c>
      <c r="AF93" s="42">
        <v>15192.947</v>
      </c>
      <c r="AG93" s="42">
        <v>219.52500000000001</v>
      </c>
      <c r="AH93" s="42">
        <v>3562.8339999999998</v>
      </c>
      <c r="AI93" s="42">
        <v>12006.86</v>
      </c>
      <c r="AJ93" s="42">
        <v>44326.928</v>
      </c>
      <c r="AK93" s="42">
        <v>245.37200000000001</v>
      </c>
      <c r="AL93" s="42">
        <v>44081.555999999997</v>
      </c>
      <c r="AM93" s="42">
        <v>0</v>
      </c>
      <c r="AN93" s="42">
        <v>8463.2739999999994</v>
      </c>
      <c r="AO93" s="42">
        <v>7.6959999999999997</v>
      </c>
      <c r="AP93" s="42">
        <v>0</v>
      </c>
      <c r="AQ93" s="42">
        <v>0</v>
      </c>
      <c r="AR93" s="42">
        <v>0</v>
      </c>
      <c r="AS93" s="42">
        <v>0</v>
      </c>
      <c r="AT93" s="42">
        <v>1.1970000000000001</v>
      </c>
      <c r="AU93" s="42">
        <v>46.667999999999999</v>
      </c>
      <c r="AV93" s="42">
        <v>8518.8349999999991</v>
      </c>
      <c r="AW93" s="42">
        <v>0</v>
      </c>
      <c r="AX93" s="42">
        <v>2488.7040000000002</v>
      </c>
      <c r="AY93" s="42">
        <v>0</v>
      </c>
      <c r="AZ93" s="42">
        <v>0.46800000000000003</v>
      </c>
      <c r="BA93" s="42">
        <v>2882.2220000000002</v>
      </c>
      <c r="BB93" s="42">
        <v>0</v>
      </c>
      <c r="BC93" s="42">
        <v>25.257999999999999</v>
      </c>
      <c r="BD93" s="42">
        <v>660.45399999999995</v>
      </c>
      <c r="BE93" s="42">
        <v>0</v>
      </c>
      <c r="BF93" s="42">
        <v>6057.1059999999998</v>
      </c>
      <c r="BG93" s="42">
        <v>21.716999999999999</v>
      </c>
      <c r="BH93" s="42">
        <v>450.50900000000001</v>
      </c>
      <c r="BI93" s="42">
        <v>0</v>
      </c>
      <c r="BJ93" s="42">
        <v>6529.3320000000003</v>
      </c>
      <c r="BK93" s="42">
        <v>2361.8159999999998</v>
      </c>
      <c r="BL93" s="42">
        <v>372.31299999999999</v>
      </c>
      <c r="BM93" s="42">
        <v>526.12699999999995</v>
      </c>
      <c r="BN93" s="42">
        <v>417.82799999999997</v>
      </c>
      <c r="BO93" s="42">
        <v>1839.847</v>
      </c>
      <c r="BP93" s="42">
        <v>13.896000000000001</v>
      </c>
      <c r="BQ93" s="42">
        <v>1851.163</v>
      </c>
      <c r="BR93" s="42">
        <v>159.45516666666668</v>
      </c>
      <c r="BS93" s="42">
        <v>0</v>
      </c>
      <c r="BT93" s="42">
        <v>53.06433333333333</v>
      </c>
      <c r="BU93" s="42">
        <v>4.410333333333333</v>
      </c>
      <c r="BV93" s="42">
        <v>159.45516666666668</v>
      </c>
      <c r="BW93" s="42">
        <v>1.893</v>
      </c>
      <c r="BX93" s="42">
        <v>5.9340000000000002</v>
      </c>
      <c r="BY93" s="42">
        <v>3.2109999999999999</v>
      </c>
      <c r="BZ93" s="42">
        <v>28.613</v>
      </c>
      <c r="CA93" s="42">
        <v>17.702999999999999</v>
      </c>
      <c r="CB93" s="42">
        <v>7.7359999999999998</v>
      </c>
      <c r="CC93" s="42">
        <v>65.09</v>
      </c>
    </row>
    <row r="94" spans="1:81" ht="25.5" x14ac:dyDescent="0.25">
      <c r="A94" s="54" t="s">
        <v>348</v>
      </c>
      <c r="B94" s="45" t="s">
        <v>349</v>
      </c>
      <c r="C94" s="41">
        <v>3</v>
      </c>
      <c r="D94" s="45" t="s">
        <v>12</v>
      </c>
      <c r="E94" s="41">
        <v>3</v>
      </c>
      <c r="F94" s="45" t="s">
        <v>11</v>
      </c>
      <c r="G94" s="42">
        <v>45</v>
      </c>
      <c r="H94" s="42">
        <v>45.688000000000002</v>
      </c>
      <c r="I94" s="42">
        <v>74233.701000000001</v>
      </c>
      <c r="J94" s="42">
        <v>14.885</v>
      </c>
      <c r="K94" s="42">
        <v>8196.9290000000001</v>
      </c>
      <c r="L94" s="42">
        <v>0</v>
      </c>
      <c r="M94" s="42">
        <v>0</v>
      </c>
      <c r="N94" s="42">
        <v>51.228999999999999</v>
      </c>
      <c r="O94" s="42">
        <v>0</v>
      </c>
      <c r="P94" s="42">
        <v>107.996</v>
      </c>
      <c r="Q94" s="42">
        <v>0</v>
      </c>
      <c r="R94" s="42">
        <v>0</v>
      </c>
      <c r="S94" s="42">
        <v>0</v>
      </c>
      <c r="T94" s="42">
        <v>18294.222000000002</v>
      </c>
      <c r="U94" s="42">
        <v>900.54399999999998</v>
      </c>
      <c r="V94" s="42">
        <v>101845.194</v>
      </c>
      <c r="W94" s="42">
        <v>5031.0169999999998</v>
      </c>
      <c r="X94" s="42">
        <v>96814.176999999996</v>
      </c>
      <c r="Y94" s="42">
        <v>0</v>
      </c>
      <c r="Z94" s="42">
        <v>6280.5879999999997</v>
      </c>
      <c r="AA94" s="42">
        <v>0</v>
      </c>
      <c r="AB94" s="42">
        <v>5313.3829999999998</v>
      </c>
      <c r="AC94" s="42">
        <v>1056.9590000000001</v>
      </c>
      <c r="AD94" s="42">
        <v>0.20799999999999999</v>
      </c>
      <c r="AE94" s="42">
        <v>204.65700000000001</v>
      </c>
      <c r="AF94" s="42">
        <v>43039.946000000004</v>
      </c>
      <c r="AG94" s="42">
        <v>4.3760000000000003</v>
      </c>
      <c r="AH94" s="42">
        <v>4052.3939999999998</v>
      </c>
      <c r="AI94" s="42">
        <v>7997.95</v>
      </c>
      <c r="AJ94" s="42">
        <v>67950.460999999996</v>
      </c>
      <c r="AK94" s="42">
        <v>161.56800000000001</v>
      </c>
      <c r="AL94" s="42">
        <v>67788.892999999996</v>
      </c>
      <c r="AM94" s="42">
        <v>2.2839999999999998</v>
      </c>
      <c r="AN94" s="42">
        <v>14079.011</v>
      </c>
      <c r="AO94" s="42">
        <v>2.8279999999999998</v>
      </c>
      <c r="AP94" s="42">
        <v>0</v>
      </c>
      <c r="AQ94" s="42">
        <v>0</v>
      </c>
      <c r="AR94" s="42">
        <v>0</v>
      </c>
      <c r="AS94" s="42">
        <v>0</v>
      </c>
      <c r="AT94" s="42">
        <v>0</v>
      </c>
      <c r="AU94" s="42">
        <v>24.202000000000002</v>
      </c>
      <c r="AV94" s="42">
        <v>14108.325000000001</v>
      </c>
      <c r="AW94" s="42">
        <v>0</v>
      </c>
      <c r="AX94" s="42">
        <v>1155.1969999999999</v>
      </c>
      <c r="AY94" s="42">
        <v>0</v>
      </c>
      <c r="AZ94" s="42">
        <v>8.1839999999999993</v>
      </c>
      <c r="BA94" s="42">
        <v>6599.5730000000003</v>
      </c>
      <c r="BB94" s="42">
        <v>4.4290000000000003</v>
      </c>
      <c r="BC94" s="42">
        <v>4.09</v>
      </c>
      <c r="BD94" s="42">
        <v>646.43600000000004</v>
      </c>
      <c r="BE94" s="42">
        <v>0</v>
      </c>
      <c r="BF94" s="42">
        <v>8417.9089999999997</v>
      </c>
      <c r="BG94" s="42">
        <v>0</v>
      </c>
      <c r="BH94" s="42">
        <v>580.64099999999996</v>
      </c>
      <c r="BI94" s="42">
        <v>0</v>
      </c>
      <c r="BJ94" s="42">
        <v>8998.5499999999993</v>
      </c>
      <c r="BK94" s="42">
        <v>5249.6530000000002</v>
      </c>
      <c r="BL94" s="42">
        <v>139.87799999999999</v>
      </c>
      <c r="BM94" s="42">
        <v>223.03299999999999</v>
      </c>
      <c r="BN94" s="42">
        <v>324.66500000000002</v>
      </c>
      <c r="BO94" s="42">
        <v>4841.9080000000004</v>
      </c>
      <c r="BP94" s="42">
        <v>8.2729999999999997</v>
      </c>
      <c r="BQ94" s="42">
        <v>4844.4009999999998</v>
      </c>
      <c r="BR94" s="42">
        <v>71.750333333333344</v>
      </c>
      <c r="BS94" s="42">
        <v>0</v>
      </c>
      <c r="BT94" s="42">
        <v>3.4883333333333333</v>
      </c>
      <c r="BU94" s="42">
        <v>8.8058333333333341</v>
      </c>
      <c r="BV94" s="42">
        <v>71.750333333333344</v>
      </c>
      <c r="BW94" s="42">
        <v>6.4930000000000003</v>
      </c>
      <c r="BX94" s="42">
        <v>32.976999999999997</v>
      </c>
      <c r="BY94" s="42">
        <v>14.617000000000001</v>
      </c>
      <c r="BZ94" s="42">
        <v>36.713999999999999</v>
      </c>
      <c r="CA94" s="42">
        <v>28.152999999999999</v>
      </c>
      <c r="CB94" s="42">
        <v>13.44</v>
      </c>
      <c r="CC94" s="42">
        <v>132.39400000000001</v>
      </c>
    </row>
    <row r="95" spans="1:81" x14ac:dyDescent="0.25">
      <c r="A95" s="54" t="s">
        <v>350</v>
      </c>
      <c r="B95" s="45" t="s">
        <v>351</v>
      </c>
      <c r="C95" s="41">
        <v>3</v>
      </c>
      <c r="D95" s="45" t="s">
        <v>12</v>
      </c>
      <c r="E95" s="41">
        <v>3</v>
      </c>
      <c r="F95" s="45" t="s">
        <v>11</v>
      </c>
      <c r="G95" s="42">
        <v>460</v>
      </c>
      <c r="H95" s="42">
        <v>190.86600000000001</v>
      </c>
      <c r="I95" s="42">
        <v>952884.10800000001</v>
      </c>
      <c r="J95" s="42">
        <v>180.303</v>
      </c>
      <c r="K95" s="42">
        <v>284031.272</v>
      </c>
      <c r="L95" s="42">
        <v>3602.1469999999999</v>
      </c>
      <c r="M95" s="42">
        <v>3781.6469999999999</v>
      </c>
      <c r="N95" s="42">
        <v>146589.85</v>
      </c>
      <c r="O95" s="42">
        <v>0</v>
      </c>
      <c r="P95" s="42">
        <v>52499.391000000003</v>
      </c>
      <c r="Q95" s="42">
        <v>0</v>
      </c>
      <c r="R95" s="42">
        <v>0</v>
      </c>
      <c r="S95" s="42">
        <v>7.5149999999999997</v>
      </c>
      <c r="T95" s="42">
        <v>62438.794999999998</v>
      </c>
      <c r="U95" s="42">
        <v>74833.414000000004</v>
      </c>
      <c r="V95" s="42">
        <v>1581039.308</v>
      </c>
      <c r="W95" s="42">
        <v>44491.256999999998</v>
      </c>
      <c r="X95" s="42">
        <v>1536548.051</v>
      </c>
      <c r="Y95" s="42">
        <v>73.534999999999997</v>
      </c>
      <c r="Z95" s="42">
        <v>361719.26199999999</v>
      </c>
      <c r="AA95" s="42">
        <v>10542.236000000001</v>
      </c>
      <c r="AB95" s="42">
        <v>32130.983</v>
      </c>
      <c r="AC95" s="42">
        <v>0</v>
      </c>
      <c r="AD95" s="42">
        <v>3671.6819999999998</v>
      </c>
      <c r="AE95" s="42">
        <v>5596.7749999999996</v>
      </c>
      <c r="AF95" s="42">
        <v>366781.37699999998</v>
      </c>
      <c r="AG95" s="42">
        <v>1781.5360000000001</v>
      </c>
      <c r="AH95" s="42">
        <v>91941.21</v>
      </c>
      <c r="AI95" s="42">
        <v>339179.386</v>
      </c>
      <c r="AJ95" s="42">
        <v>1213417.9820000001</v>
      </c>
      <c r="AK95" s="42">
        <v>11633.934999999999</v>
      </c>
      <c r="AL95" s="42">
        <v>1201784.047</v>
      </c>
      <c r="AM95" s="42">
        <v>94.025000000000006</v>
      </c>
      <c r="AN95" s="42">
        <v>181458.8665</v>
      </c>
      <c r="AO95" s="42">
        <v>89.7</v>
      </c>
      <c r="AP95" s="42">
        <v>0</v>
      </c>
      <c r="AQ95" s="42">
        <v>0</v>
      </c>
      <c r="AR95" s="42">
        <v>0</v>
      </c>
      <c r="AS95" s="42">
        <v>4.7E-2</v>
      </c>
      <c r="AT95" s="42">
        <v>393.41199999999998</v>
      </c>
      <c r="AU95" s="42">
        <v>1328.4124999999999</v>
      </c>
      <c r="AV95" s="42">
        <v>183364.46299999999</v>
      </c>
      <c r="AW95" s="42">
        <v>8.8999999999999996E-2</v>
      </c>
      <c r="AX95" s="42">
        <v>66834.578999999998</v>
      </c>
      <c r="AY95" s="42">
        <v>2005.4639999999999</v>
      </c>
      <c r="AZ95" s="42">
        <v>75.608999999999995</v>
      </c>
      <c r="BA95" s="42">
        <v>66774.748000000007</v>
      </c>
      <c r="BB95" s="42">
        <v>20.077000000000002</v>
      </c>
      <c r="BC95" s="42">
        <v>69.891999999999996</v>
      </c>
      <c r="BD95" s="42">
        <v>16264.758</v>
      </c>
      <c r="BE95" s="42">
        <v>59.225000000000001</v>
      </c>
      <c r="BF95" s="42">
        <v>152104.44099999999</v>
      </c>
      <c r="BG95" s="42">
        <v>837.01400000000001</v>
      </c>
      <c r="BH95" s="42">
        <v>4963.4870000000001</v>
      </c>
      <c r="BI95" s="42">
        <v>0</v>
      </c>
      <c r="BJ95" s="42">
        <v>157904.94200000001</v>
      </c>
      <c r="BK95" s="42">
        <v>44606.224999999999</v>
      </c>
      <c r="BL95" s="42">
        <v>19146.704000000002</v>
      </c>
      <c r="BM95" s="42">
        <v>39218.946000000004</v>
      </c>
      <c r="BN95" s="42">
        <v>3776.6089999999999</v>
      </c>
      <c r="BO95" s="42">
        <v>38635.317999999999</v>
      </c>
      <c r="BP95" s="42">
        <v>120.77200000000001</v>
      </c>
      <c r="BQ95" s="42">
        <v>38661.743999999999</v>
      </c>
      <c r="BR95" s="42">
        <v>11068.417666666668</v>
      </c>
      <c r="BS95" s="42">
        <v>1957.8858333333333</v>
      </c>
      <c r="BT95" s="42">
        <v>3175.2623333333331</v>
      </c>
      <c r="BU95" s="42">
        <v>1212.7923333333335</v>
      </c>
      <c r="BV95" s="42">
        <v>9111.3651666666683</v>
      </c>
      <c r="BW95" s="42">
        <v>14.634</v>
      </c>
      <c r="BX95" s="42">
        <v>13.615</v>
      </c>
      <c r="BY95" s="42">
        <v>35.567</v>
      </c>
      <c r="BZ95" s="42">
        <v>37.281999999999996</v>
      </c>
      <c r="CA95" s="42">
        <v>3.7730000000000001</v>
      </c>
      <c r="CB95" s="42">
        <v>18.193000000000001</v>
      </c>
      <c r="CC95" s="42">
        <v>123.06399999999999</v>
      </c>
    </row>
    <row r="96" spans="1:81" x14ac:dyDescent="0.25">
      <c r="A96" s="54" t="s">
        <v>352</v>
      </c>
      <c r="B96" s="45" t="s">
        <v>353</v>
      </c>
      <c r="C96" s="41">
        <v>3</v>
      </c>
      <c r="D96" s="45" t="s">
        <v>12</v>
      </c>
      <c r="E96" s="41">
        <v>3</v>
      </c>
      <c r="F96" s="45" t="s">
        <v>11</v>
      </c>
      <c r="G96" s="42">
        <v>8645</v>
      </c>
      <c r="H96" s="42">
        <v>10468.953</v>
      </c>
      <c r="I96" s="42">
        <v>15082831.396</v>
      </c>
      <c r="J96" s="42">
        <v>1783.885</v>
      </c>
      <c r="K96" s="42">
        <v>2122139.7149999999</v>
      </c>
      <c r="L96" s="42">
        <v>61468.584999999999</v>
      </c>
      <c r="M96" s="42">
        <v>4299.2849999999999</v>
      </c>
      <c r="N96" s="42">
        <v>14689.941999999999</v>
      </c>
      <c r="O96" s="42">
        <v>22.600999999999999</v>
      </c>
      <c r="P96" s="42">
        <v>678890.598</v>
      </c>
      <c r="Q96" s="42">
        <v>28.05</v>
      </c>
      <c r="R96" s="42">
        <v>1.0960000000000001</v>
      </c>
      <c r="S96" s="42">
        <v>169.70099999999999</v>
      </c>
      <c r="T96" s="42">
        <v>243868.78400000001</v>
      </c>
      <c r="U96" s="42">
        <v>573956.03099999996</v>
      </c>
      <c r="V96" s="42">
        <v>18794618.622000001</v>
      </c>
      <c r="W96" s="42">
        <v>1252441.8049999999</v>
      </c>
      <c r="X96" s="42">
        <v>17542176.817000002</v>
      </c>
      <c r="Y96" s="42">
        <v>2158.0940000000001</v>
      </c>
      <c r="Z96" s="42">
        <v>1506803.8319999999</v>
      </c>
      <c r="AA96" s="42">
        <v>18042.941999999999</v>
      </c>
      <c r="AB96" s="42">
        <v>63232.347999999998</v>
      </c>
      <c r="AC96" s="42">
        <v>28291.15</v>
      </c>
      <c r="AD96" s="42">
        <v>30888.03</v>
      </c>
      <c r="AE96" s="42">
        <v>15886.254999999999</v>
      </c>
      <c r="AF96" s="42">
        <v>6831182.1469999999</v>
      </c>
      <c r="AG96" s="42">
        <v>9344.4680000000008</v>
      </c>
      <c r="AH96" s="42">
        <v>2553891.3029999998</v>
      </c>
      <c r="AI96" s="42">
        <v>2244986.8650000002</v>
      </c>
      <c r="AJ96" s="42">
        <v>13304707.434</v>
      </c>
      <c r="AK96" s="42">
        <v>210088.576</v>
      </c>
      <c r="AL96" s="42">
        <v>13094618.857999999</v>
      </c>
      <c r="AM96" s="42">
        <v>701.09500000000003</v>
      </c>
      <c r="AN96" s="42">
        <v>2852539.8544999999</v>
      </c>
      <c r="AO96" s="42">
        <v>2318.2379999999998</v>
      </c>
      <c r="AP96" s="42">
        <v>0</v>
      </c>
      <c r="AQ96" s="42">
        <v>4.0519999999999996</v>
      </c>
      <c r="AR96" s="42">
        <v>824.78099999999995</v>
      </c>
      <c r="AS96" s="42">
        <v>2.0310000000000001</v>
      </c>
      <c r="AT96" s="42">
        <v>3094.998</v>
      </c>
      <c r="AU96" s="42">
        <v>38520.934999999998</v>
      </c>
      <c r="AV96" s="42">
        <v>2898005.9844999998</v>
      </c>
      <c r="AW96" s="42">
        <v>55.962000000000003</v>
      </c>
      <c r="AX96" s="42">
        <v>283570.75300000003</v>
      </c>
      <c r="AY96" s="42">
        <v>3319.0030000000002</v>
      </c>
      <c r="AZ96" s="42">
        <v>2175.1469999999999</v>
      </c>
      <c r="BA96" s="42">
        <v>1283945.7490000001</v>
      </c>
      <c r="BB96" s="42">
        <v>154.87100000000001</v>
      </c>
      <c r="BC96" s="42">
        <v>485.11900000000003</v>
      </c>
      <c r="BD96" s="42">
        <v>481061.359</v>
      </c>
      <c r="BE96" s="42">
        <v>181.25899999999999</v>
      </c>
      <c r="BF96" s="42">
        <v>2054949.2220000001</v>
      </c>
      <c r="BG96" s="42">
        <v>10469.125</v>
      </c>
      <c r="BH96" s="42">
        <v>180679.98250000001</v>
      </c>
      <c r="BI96" s="42">
        <v>36.43</v>
      </c>
      <c r="BJ96" s="42">
        <v>2246061.8994999998</v>
      </c>
      <c r="BK96" s="42">
        <v>848330.00399999996</v>
      </c>
      <c r="BL96" s="42">
        <v>196385.91899999999</v>
      </c>
      <c r="BM96" s="42">
        <v>447795.24</v>
      </c>
      <c r="BN96" s="42">
        <v>125470.856</v>
      </c>
      <c r="BO96" s="42">
        <v>641115.66599999997</v>
      </c>
      <c r="BP96" s="42">
        <v>2809.3629999999998</v>
      </c>
      <c r="BQ96" s="42">
        <v>642160.902</v>
      </c>
      <c r="BR96" s="42">
        <v>112639.60950000001</v>
      </c>
      <c r="BS96" s="42">
        <v>16345.200333333332</v>
      </c>
      <c r="BT96" s="42">
        <v>18187.137333333332</v>
      </c>
      <c r="BU96" s="42">
        <v>9296.8696666666656</v>
      </c>
      <c r="BV96" s="42">
        <v>96353.7935</v>
      </c>
      <c r="BW96" s="42">
        <v>1173.53</v>
      </c>
      <c r="BX96" s="42">
        <v>1478.4359999999999</v>
      </c>
      <c r="BY96" s="42">
        <v>1319.6110000000001</v>
      </c>
      <c r="BZ96" s="42">
        <v>1337.7940000000001</v>
      </c>
      <c r="CA96" s="42">
        <v>1484.828</v>
      </c>
      <c r="CB96" s="42">
        <v>2181.2579999999998</v>
      </c>
      <c r="CC96" s="42">
        <v>8975.4570000000003</v>
      </c>
    </row>
    <row r="97" spans="1:81" x14ac:dyDescent="0.25">
      <c r="A97" s="54" t="s">
        <v>354</v>
      </c>
      <c r="B97" s="45" t="s">
        <v>355</v>
      </c>
      <c r="C97" s="41">
        <v>3</v>
      </c>
      <c r="D97" s="45" t="s">
        <v>12</v>
      </c>
      <c r="E97" s="41">
        <v>3</v>
      </c>
      <c r="F97" s="45" t="s">
        <v>11</v>
      </c>
      <c r="G97" s="42">
        <v>89</v>
      </c>
      <c r="H97" s="42">
        <v>0.72499999999999998</v>
      </c>
      <c r="I97" s="42">
        <v>101284.51</v>
      </c>
      <c r="J97" s="42">
        <v>0</v>
      </c>
      <c r="K97" s="42">
        <v>7262.1819999999998</v>
      </c>
      <c r="L97" s="42">
        <v>290.31599999999997</v>
      </c>
      <c r="M97" s="42">
        <v>4.7370000000000001</v>
      </c>
      <c r="N97" s="42">
        <v>0</v>
      </c>
      <c r="O97" s="42">
        <v>0</v>
      </c>
      <c r="P97" s="42">
        <v>3052.9189999999999</v>
      </c>
      <c r="Q97" s="42">
        <v>0</v>
      </c>
      <c r="R97" s="42">
        <v>0</v>
      </c>
      <c r="S97" s="42">
        <v>0</v>
      </c>
      <c r="T97" s="42">
        <v>1603.8889999999999</v>
      </c>
      <c r="U97" s="42">
        <v>1286.338</v>
      </c>
      <c r="V97" s="42">
        <v>114785.61599999999</v>
      </c>
      <c r="W97" s="42">
        <v>5534.201</v>
      </c>
      <c r="X97" s="42">
        <v>109251.41499999999</v>
      </c>
      <c r="Y97" s="42">
        <v>0</v>
      </c>
      <c r="Z97" s="42">
        <v>7017.0450000000001</v>
      </c>
      <c r="AA97" s="42">
        <v>0</v>
      </c>
      <c r="AB97" s="42">
        <v>0</v>
      </c>
      <c r="AC97" s="42">
        <v>0</v>
      </c>
      <c r="AD97" s="42">
        <v>0</v>
      </c>
      <c r="AE97" s="42">
        <v>134.18899999999999</v>
      </c>
      <c r="AF97" s="42">
        <v>67519.604000000007</v>
      </c>
      <c r="AG97" s="42">
        <v>16.66</v>
      </c>
      <c r="AH97" s="42">
        <v>4204.2190000000001</v>
      </c>
      <c r="AI97" s="42">
        <v>12262.358</v>
      </c>
      <c r="AJ97" s="42">
        <v>91154.074999999997</v>
      </c>
      <c r="AK97" s="42">
        <v>1549.04</v>
      </c>
      <c r="AL97" s="42">
        <v>89605.035000000003</v>
      </c>
      <c r="AM97" s="42">
        <v>9.6000000000000002E-2</v>
      </c>
      <c r="AN97" s="42">
        <v>19187.415000000001</v>
      </c>
      <c r="AO97" s="42">
        <v>0</v>
      </c>
      <c r="AP97" s="42">
        <v>0</v>
      </c>
      <c r="AQ97" s="42">
        <v>0</v>
      </c>
      <c r="AR97" s="42">
        <v>0</v>
      </c>
      <c r="AS97" s="42">
        <v>0</v>
      </c>
      <c r="AT97" s="42">
        <v>1.26</v>
      </c>
      <c r="AU97" s="42">
        <v>294.21899999999999</v>
      </c>
      <c r="AV97" s="42">
        <v>19482.990000000002</v>
      </c>
      <c r="AW97" s="42">
        <v>0</v>
      </c>
      <c r="AX97" s="42">
        <v>1328.404</v>
      </c>
      <c r="AY97" s="42">
        <v>0</v>
      </c>
      <c r="AZ97" s="42">
        <v>118.13200000000001</v>
      </c>
      <c r="BA97" s="42">
        <v>12632.057000000001</v>
      </c>
      <c r="BB97" s="42">
        <v>0</v>
      </c>
      <c r="BC97" s="42">
        <v>0.80600000000000005</v>
      </c>
      <c r="BD97" s="42">
        <v>826.79399999999998</v>
      </c>
      <c r="BE97" s="42">
        <v>0</v>
      </c>
      <c r="BF97" s="42">
        <v>14906.192999999999</v>
      </c>
      <c r="BG97" s="42">
        <v>18.562999999999999</v>
      </c>
      <c r="BH97" s="42">
        <v>828.93899999999996</v>
      </c>
      <c r="BI97" s="42">
        <v>0</v>
      </c>
      <c r="BJ97" s="42">
        <v>15753.695</v>
      </c>
      <c r="BK97" s="42">
        <v>4168.9669999999996</v>
      </c>
      <c r="BL97" s="42">
        <v>439.67200000000003</v>
      </c>
      <c r="BM97" s="42">
        <v>1167.818</v>
      </c>
      <c r="BN97" s="42">
        <v>1399.1569999999999</v>
      </c>
      <c r="BO97" s="42">
        <v>2528.3890000000001</v>
      </c>
      <c r="BP97" s="42">
        <v>9.7140000000000004</v>
      </c>
      <c r="BQ97" s="42">
        <v>2534.643</v>
      </c>
      <c r="BR97" s="42">
        <v>288.4976666666667</v>
      </c>
      <c r="BS97" s="42">
        <v>8.5046666666666653</v>
      </c>
      <c r="BT97" s="42">
        <v>129.01933333333335</v>
      </c>
      <c r="BU97" s="42">
        <v>1.851</v>
      </c>
      <c r="BV97" s="42">
        <v>279.99299999999999</v>
      </c>
      <c r="BW97" s="42">
        <v>6.85</v>
      </c>
      <c r="BX97" s="42">
        <v>9.1959999999999997</v>
      </c>
      <c r="BY97" s="42">
        <v>13.407999999999999</v>
      </c>
      <c r="BZ97" s="42">
        <v>22.585000000000001</v>
      </c>
      <c r="CA97" s="42">
        <v>9.2870000000000008</v>
      </c>
      <c r="CB97" s="42">
        <v>7.9080000000000004</v>
      </c>
      <c r="CC97" s="42">
        <v>69.233999999999995</v>
      </c>
    </row>
    <row r="98" spans="1:81" x14ac:dyDescent="0.25">
      <c r="A98" s="54" t="s">
        <v>356</v>
      </c>
      <c r="B98" s="45" t="s">
        <v>357</v>
      </c>
      <c r="C98" s="41">
        <v>3</v>
      </c>
      <c r="D98" s="45" t="s">
        <v>12</v>
      </c>
      <c r="E98" s="41">
        <v>3</v>
      </c>
      <c r="F98" s="45" t="s">
        <v>11</v>
      </c>
      <c r="G98" s="42">
        <v>41</v>
      </c>
      <c r="H98" s="42">
        <v>0</v>
      </c>
      <c r="I98" s="42">
        <v>32767.829000000002</v>
      </c>
      <c r="J98" s="42">
        <v>0</v>
      </c>
      <c r="K98" s="42">
        <v>7841.0919999999996</v>
      </c>
      <c r="L98" s="42">
        <v>0</v>
      </c>
      <c r="M98" s="42">
        <v>0</v>
      </c>
      <c r="N98" s="42">
        <v>0</v>
      </c>
      <c r="O98" s="42">
        <v>0</v>
      </c>
      <c r="P98" s="42">
        <v>1159.5440000000001</v>
      </c>
      <c r="Q98" s="42">
        <v>0</v>
      </c>
      <c r="R98" s="42">
        <v>0</v>
      </c>
      <c r="S98" s="42">
        <v>0</v>
      </c>
      <c r="T98" s="42">
        <v>189.99</v>
      </c>
      <c r="U98" s="42">
        <v>2771.4470000000001</v>
      </c>
      <c r="V98" s="42">
        <v>44729.902000000002</v>
      </c>
      <c r="W98" s="42">
        <v>1699.559</v>
      </c>
      <c r="X98" s="42">
        <v>43030.343000000001</v>
      </c>
      <c r="Y98" s="42">
        <v>0</v>
      </c>
      <c r="Z98" s="42">
        <v>95.373000000000005</v>
      </c>
      <c r="AA98" s="42">
        <v>5131.7780000000002</v>
      </c>
      <c r="AB98" s="42">
        <v>403.75099999999998</v>
      </c>
      <c r="AC98" s="42">
        <v>0</v>
      </c>
      <c r="AD98" s="42">
        <v>491.79500000000002</v>
      </c>
      <c r="AE98" s="42">
        <v>5.0839999999999996</v>
      </c>
      <c r="AF98" s="42">
        <v>19228.849999999999</v>
      </c>
      <c r="AG98" s="42">
        <v>36.280999999999999</v>
      </c>
      <c r="AH98" s="42">
        <v>2588.107</v>
      </c>
      <c r="AI98" s="42">
        <v>7543.2</v>
      </c>
      <c r="AJ98" s="42">
        <v>35524.218999999997</v>
      </c>
      <c r="AK98" s="42">
        <v>73.2</v>
      </c>
      <c r="AL98" s="42">
        <v>35451.019</v>
      </c>
      <c r="AM98" s="42">
        <v>0</v>
      </c>
      <c r="AN98" s="42">
        <v>6217.4489999999996</v>
      </c>
      <c r="AO98" s="42">
        <v>0</v>
      </c>
      <c r="AP98" s="42">
        <v>0</v>
      </c>
      <c r="AQ98" s="42">
        <v>0</v>
      </c>
      <c r="AR98" s="42">
        <v>0</v>
      </c>
      <c r="AS98" s="42">
        <v>0</v>
      </c>
      <c r="AT98" s="42">
        <v>0</v>
      </c>
      <c r="AU98" s="42">
        <v>16.181999999999999</v>
      </c>
      <c r="AV98" s="42">
        <v>6233.6310000000003</v>
      </c>
      <c r="AW98" s="42">
        <v>0</v>
      </c>
      <c r="AX98" s="42">
        <v>18.120999999999999</v>
      </c>
      <c r="AY98" s="42">
        <v>975.03800000000001</v>
      </c>
      <c r="AZ98" s="42">
        <v>0.255</v>
      </c>
      <c r="BA98" s="42">
        <v>3523.1370000000002</v>
      </c>
      <c r="BB98" s="42">
        <v>0</v>
      </c>
      <c r="BC98" s="42">
        <v>8.9999999999999993E-3</v>
      </c>
      <c r="BD98" s="42">
        <v>508.89</v>
      </c>
      <c r="BE98" s="42">
        <v>0</v>
      </c>
      <c r="BF98" s="42">
        <v>5025.45</v>
      </c>
      <c r="BG98" s="42">
        <v>0</v>
      </c>
      <c r="BH98" s="42">
        <v>194.387</v>
      </c>
      <c r="BI98" s="42">
        <v>0</v>
      </c>
      <c r="BJ98" s="42">
        <v>5219.8370000000004</v>
      </c>
      <c r="BK98" s="42">
        <v>1213.759</v>
      </c>
      <c r="BL98" s="42">
        <v>199.965</v>
      </c>
      <c r="BM98" s="42">
        <v>1643.788</v>
      </c>
      <c r="BN98" s="42">
        <v>131.73400000000001</v>
      </c>
      <c r="BO98" s="42">
        <v>712.32799999999997</v>
      </c>
      <c r="BP98" s="42">
        <v>5.2050000000000001</v>
      </c>
      <c r="BQ98" s="42">
        <v>712.69600000000003</v>
      </c>
      <c r="BR98" s="42">
        <v>273.40449999999998</v>
      </c>
      <c r="BS98" s="42">
        <v>0</v>
      </c>
      <c r="BT98" s="42">
        <v>2E-3</v>
      </c>
      <c r="BU98" s="42">
        <v>0</v>
      </c>
      <c r="BV98" s="42">
        <v>273.40449999999998</v>
      </c>
      <c r="BW98" s="42">
        <v>0</v>
      </c>
      <c r="BX98" s="42">
        <v>0</v>
      </c>
      <c r="BY98" s="42">
        <v>0</v>
      </c>
      <c r="BZ98" s="42">
        <v>0</v>
      </c>
      <c r="CA98" s="42">
        <v>0</v>
      </c>
      <c r="CB98" s="42">
        <v>0</v>
      </c>
      <c r="CC98" s="42">
        <v>0</v>
      </c>
    </row>
    <row r="99" spans="1:81" x14ac:dyDescent="0.25">
      <c r="A99" s="54" t="s">
        <v>358</v>
      </c>
      <c r="B99" s="45" t="s">
        <v>359</v>
      </c>
      <c r="C99" s="41">
        <v>3</v>
      </c>
      <c r="D99" s="45" t="s">
        <v>12</v>
      </c>
      <c r="E99" s="41">
        <v>3</v>
      </c>
      <c r="F99" s="45" t="s">
        <v>11</v>
      </c>
      <c r="G99" s="42">
        <v>325</v>
      </c>
      <c r="H99" s="42">
        <v>1352.2239999999999</v>
      </c>
      <c r="I99" s="42">
        <v>412957.08500000002</v>
      </c>
      <c r="J99" s="42">
        <v>6.3840000000000003</v>
      </c>
      <c r="K99" s="42">
        <v>184993.625</v>
      </c>
      <c r="L99" s="42">
        <v>367.69099999999997</v>
      </c>
      <c r="M99" s="42">
        <v>1578.0820000000001</v>
      </c>
      <c r="N99" s="42">
        <v>296.28199999999998</v>
      </c>
      <c r="O99" s="42">
        <v>0</v>
      </c>
      <c r="P99" s="42">
        <v>844.928</v>
      </c>
      <c r="Q99" s="42">
        <v>0</v>
      </c>
      <c r="R99" s="42">
        <v>0</v>
      </c>
      <c r="S99" s="42">
        <v>0</v>
      </c>
      <c r="T99" s="42">
        <v>5065.1130000000003</v>
      </c>
      <c r="U99" s="42">
        <v>9727.2569999999996</v>
      </c>
      <c r="V99" s="42">
        <v>617188.67099999997</v>
      </c>
      <c r="W99" s="42">
        <v>21810.431</v>
      </c>
      <c r="X99" s="42">
        <v>595378.24</v>
      </c>
      <c r="Y99" s="42">
        <v>0.65900000000000003</v>
      </c>
      <c r="Z99" s="42">
        <v>20008.562999999998</v>
      </c>
      <c r="AA99" s="42">
        <v>0</v>
      </c>
      <c r="AB99" s="42">
        <v>53.442999999999998</v>
      </c>
      <c r="AC99" s="42">
        <v>0</v>
      </c>
      <c r="AD99" s="42">
        <v>24.238</v>
      </c>
      <c r="AE99" s="42">
        <v>568.98699999999997</v>
      </c>
      <c r="AF99" s="42">
        <v>409446.98599999998</v>
      </c>
      <c r="AG99" s="42">
        <v>118.05200000000001</v>
      </c>
      <c r="AH99" s="42">
        <v>23139.31</v>
      </c>
      <c r="AI99" s="42">
        <v>43683.415999999997</v>
      </c>
      <c r="AJ99" s="42">
        <v>497043.65399999998</v>
      </c>
      <c r="AK99" s="42">
        <v>4659.3379999999997</v>
      </c>
      <c r="AL99" s="42">
        <v>492384.31599999999</v>
      </c>
      <c r="AM99" s="42">
        <v>67.611000000000004</v>
      </c>
      <c r="AN99" s="42">
        <v>78403.974000000002</v>
      </c>
      <c r="AO99" s="42">
        <v>0</v>
      </c>
      <c r="AP99" s="42">
        <v>0</v>
      </c>
      <c r="AQ99" s="42">
        <v>0</v>
      </c>
      <c r="AR99" s="42">
        <v>0</v>
      </c>
      <c r="AS99" s="42">
        <v>0</v>
      </c>
      <c r="AT99" s="42">
        <v>2.8980000000000001</v>
      </c>
      <c r="AU99" s="42">
        <v>808.67499999999995</v>
      </c>
      <c r="AV99" s="42">
        <v>79283.157999999996</v>
      </c>
      <c r="AW99" s="42">
        <v>0</v>
      </c>
      <c r="AX99" s="42">
        <v>4189.8739999999998</v>
      </c>
      <c r="AY99" s="42">
        <v>0</v>
      </c>
      <c r="AZ99" s="42">
        <v>66.655000000000001</v>
      </c>
      <c r="BA99" s="42">
        <v>78289.701000000001</v>
      </c>
      <c r="BB99" s="42">
        <v>0</v>
      </c>
      <c r="BC99" s="42">
        <v>3.3090000000000002</v>
      </c>
      <c r="BD99" s="42">
        <v>3143.58</v>
      </c>
      <c r="BE99" s="42">
        <v>0</v>
      </c>
      <c r="BF99" s="42">
        <v>85693.119000000006</v>
      </c>
      <c r="BG99" s="42">
        <v>222.893</v>
      </c>
      <c r="BH99" s="42">
        <v>3473.69</v>
      </c>
      <c r="BI99" s="42">
        <v>0</v>
      </c>
      <c r="BJ99" s="42">
        <v>89389.702000000005</v>
      </c>
      <c r="BK99" s="42">
        <v>8164.0169999999998</v>
      </c>
      <c r="BL99" s="42">
        <v>18270.561000000002</v>
      </c>
      <c r="BM99" s="42">
        <v>7507.8969999999999</v>
      </c>
      <c r="BN99" s="42">
        <v>1376.865</v>
      </c>
      <c r="BO99" s="42">
        <v>5873.7539999999999</v>
      </c>
      <c r="BP99" s="42">
        <v>67.037000000000006</v>
      </c>
      <c r="BQ99" s="42">
        <v>5895.16</v>
      </c>
      <c r="BR99" s="42">
        <v>4469.1831666666667</v>
      </c>
      <c r="BS99" s="42">
        <v>2779.7809999999999</v>
      </c>
      <c r="BT99" s="42">
        <v>546.58566666666661</v>
      </c>
      <c r="BU99" s="42">
        <v>166.75</v>
      </c>
      <c r="BV99" s="42">
        <v>1689.4021666666665</v>
      </c>
      <c r="BW99" s="42">
        <v>14.327</v>
      </c>
      <c r="BX99" s="42">
        <v>7.1669999999999998</v>
      </c>
      <c r="BY99" s="42">
        <v>13.143000000000001</v>
      </c>
      <c r="BZ99" s="42">
        <v>4.258</v>
      </c>
      <c r="CA99" s="42">
        <v>51.594000000000001</v>
      </c>
      <c r="CB99" s="42">
        <v>41.857999999999997</v>
      </c>
      <c r="CC99" s="42">
        <v>132.34700000000001</v>
      </c>
    </row>
    <row r="100" spans="1:81" ht="38.25" x14ac:dyDescent="0.25">
      <c r="A100" s="54" t="s">
        <v>360</v>
      </c>
      <c r="B100" s="45" t="s">
        <v>361</v>
      </c>
      <c r="C100" s="41">
        <v>3</v>
      </c>
      <c r="D100" s="45" t="s">
        <v>12</v>
      </c>
      <c r="E100" s="41">
        <v>3</v>
      </c>
      <c r="F100" s="45" t="s">
        <v>11</v>
      </c>
      <c r="G100" s="42">
        <v>322</v>
      </c>
      <c r="H100" s="42">
        <v>198.995</v>
      </c>
      <c r="I100" s="42">
        <v>277268.299</v>
      </c>
      <c r="J100" s="42">
        <v>0</v>
      </c>
      <c r="K100" s="42">
        <v>80713.426999999996</v>
      </c>
      <c r="L100" s="42">
        <v>366.68799999999999</v>
      </c>
      <c r="M100" s="42">
        <v>89.575000000000003</v>
      </c>
      <c r="N100" s="42">
        <v>40.323999999999998</v>
      </c>
      <c r="O100" s="42">
        <v>0</v>
      </c>
      <c r="P100" s="42">
        <v>7624.3630000000003</v>
      </c>
      <c r="Q100" s="42">
        <v>0</v>
      </c>
      <c r="R100" s="42">
        <v>0</v>
      </c>
      <c r="S100" s="42">
        <v>0</v>
      </c>
      <c r="T100" s="42">
        <v>2643.1970000000001</v>
      </c>
      <c r="U100" s="42">
        <v>12702.174000000001</v>
      </c>
      <c r="V100" s="42">
        <v>381647.04200000002</v>
      </c>
      <c r="W100" s="42">
        <v>39854.603999999999</v>
      </c>
      <c r="X100" s="42">
        <v>341792.43800000002</v>
      </c>
      <c r="Y100" s="42">
        <v>17.759</v>
      </c>
      <c r="Z100" s="42">
        <v>21500.324000000001</v>
      </c>
      <c r="AA100" s="42">
        <v>0</v>
      </c>
      <c r="AB100" s="42">
        <v>57.497999999999998</v>
      </c>
      <c r="AC100" s="42">
        <v>0</v>
      </c>
      <c r="AD100" s="42">
        <v>1220.0129999999999</v>
      </c>
      <c r="AE100" s="42">
        <v>1060.3040000000001</v>
      </c>
      <c r="AF100" s="42">
        <v>136510.59</v>
      </c>
      <c r="AG100" s="42">
        <v>103.342</v>
      </c>
      <c r="AH100" s="42">
        <v>30410.757000000001</v>
      </c>
      <c r="AI100" s="42">
        <v>60309.224000000002</v>
      </c>
      <c r="AJ100" s="42">
        <v>251189.81099999999</v>
      </c>
      <c r="AK100" s="42">
        <v>2739.31</v>
      </c>
      <c r="AL100" s="42">
        <v>248450.50099999999</v>
      </c>
      <c r="AM100" s="42">
        <v>9.9350000000000005</v>
      </c>
      <c r="AN100" s="42">
        <v>50878.77</v>
      </c>
      <c r="AO100" s="42">
        <v>1766.5609999999999</v>
      </c>
      <c r="AP100" s="42">
        <v>0</v>
      </c>
      <c r="AQ100" s="42">
        <v>0</v>
      </c>
      <c r="AR100" s="42">
        <v>0</v>
      </c>
      <c r="AS100" s="42">
        <v>0</v>
      </c>
      <c r="AT100" s="42">
        <v>243.72</v>
      </c>
      <c r="AU100" s="42">
        <v>500.185</v>
      </c>
      <c r="AV100" s="42">
        <v>53399.171000000002</v>
      </c>
      <c r="AW100" s="42">
        <v>0.88800000000000001</v>
      </c>
      <c r="AX100" s="42">
        <v>3757.884</v>
      </c>
      <c r="AY100" s="42">
        <v>0</v>
      </c>
      <c r="AZ100" s="42">
        <v>52.055</v>
      </c>
      <c r="BA100" s="42">
        <v>25858.469000000001</v>
      </c>
      <c r="BB100" s="42">
        <v>0.14799999999999999</v>
      </c>
      <c r="BC100" s="42">
        <v>10.94</v>
      </c>
      <c r="BD100" s="42">
        <v>5690.2460000000001</v>
      </c>
      <c r="BE100" s="42">
        <v>2.2280000000000002</v>
      </c>
      <c r="BF100" s="42">
        <v>35372.858</v>
      </c>
      <c r="BG100" s="42">
        <v>321.101</v>
      </c>
      <c r="BH100" s="42">
        <v>6333.9629999999997</v>
      </c>
      <c r="BI100" s="42">
        <v>46.985999999999997</v>
      </c>
      <c r="BJ100" s="42">
        <v>41980.936000000002</v>
      </c>
      <c r="BK100" s="42">
        <v>17063.257000000001</v>
      </c>
      <c r="BL100" s="42">
        <v>5645.0219999999999</v>
      </c>
      <c r="BM100" s="42">
        <v>13497.115</v>
      </c>
      <c r="BN100" s="42">
        <v>2957.9850000000001</v>
      </c>
      <c r="BO100" s="42">
        <v>13682.181</v>
      </c>
      <c r="BP100" s="42">
        <v>34.405999999999999</v>
      </c>
      <c r="BQ100" s="42">
        <v>13696.224</v>
      </c>
      <c r="BR100" s="42">
        <v>3300.3838333333329</v>
      </c>
      <c r="BS100" s="42">
        <v>712.83516666666662</v>
      </c>
      <c r="BT100" s="42">
        <v>366.00866666666661</v>
      </c>
      <c r="BU100" s="42">
        <v>14.457000000000001</v>
      </c>
      <c r="BV100" s="42">
        <v>2587.5486666666666</v>
      </c>
      <c r="BW100" s="42">
        <v>12.291</v>
      </c>
      <c r="BX100" s="42">
        <v>23.271000000000001</v>
      </c>
      <c r="BY100" s="42">
        <v>35.564999999999998</v>
      </c>
      <c r="BZ100" s="42">
        <v>23.097000000000001</v>
      </c>
      <c r="CA100" s="42">
        <v>7.718</v>
      </c>
      <c r="CB100" s="42">
        <v>43.003999999999998</v>
      </c>
      <c r="CC100" s="42">
        <v>144.946</v>
      </c>
    </row>
    <row r="101" spans="1:81" ht="38.25" x14ac:dyDescent="0.25">
      <c r="A101" s="54" t="s">
        <v>362</v>
      </c>
      <c r="B101" s="45" t="s">
        <v>363</v>
      </c>
      <c r="C101" s="41">
        <v>3</v>
      </c>
      <c r="D101" s="45" t="s">
        <v>12</v>
      </c>
      <c r="E101" s="41">
        <v>3</v>
      </c>
      <c r="F101" s="45" t="s">
        <v>11</v>
      </c>
      <c r="G101" s="42">
        <v>169</v>
      </c>
      <c r="H101" s="42">
        <v>91.144999999999996</v>
      </c>
      <c r="I101" s="42">
        <v>513224.91600000003</v>
      </c>
      <c r="J101" s="42">
        <v>7.9749999999999996</v>
      </c>
      <c r="K101" s="42">
        <v>19756.848999999998</v>
      </c>
      <c r="L101" s="42">
        <v>108.83499999999999</v>
      </c>
      <c r="M101" s="42">
        <v>0</v>
      </c>
      <c r="N101" s="42">
        <v>975.97199999999998</v>
      </c>
      <c r="O101" s="42">
        <v>0</v>
      </c>
      <c r="P101" s="42">
        <v>16587.502</v>
      </c>
      <c r="Q101" s="42">
        <v>0</v>
      </c>
      <c r="R101" s="42">
        <v>0</v>
      </c>
      <c r="S101" s="42">
        <v>0</v>
      </c>
      <c r="T101" s="42">
        <v>3743.777</v>
      </c>
      <c r="U101" s="42">
        <v>26976.866000000002</v>
      </c>
      <c r="V101" s="42">
        <v>581473.83700000006</v>
      </c>
      <c r="W101" s="42">
        <v>24213.906999999999</v>
      </c>
      <c r="X101" s="42">
        <v>557259.93000000005</v>
      </c>
      <c r="Y101" s="42">
        <v>0</v>
      </c>
      <c r="Z101" s="42">
        <v>184290.84700000001</v>
      </c>
      <c r="AA101" s="42">
        <v>0</v>
      </c>
      <c r="AB101" s="42">
        <v>0.186</v>
      </c>
      <c r="AC101" s="42">
        <v>23.792999999999999</v>
      </c>
      <c r="AD101" s="42">
        <v>3463.6990000000001</v>
      </c>
      <c r="AE101" s="42">
        <v>902.68499999999995</v>
      </c>
      <c r="AF101" s="42">
        <v>112770.072</v>
      </c>
      <c r="AG101" s="42">
        <v>24.808</v>
      </c>
      <c r="AH101" s="42">
        <v>55411.377999999997</v>
      </c>
      <c r="AI101" s="42">
        <v>52551.491999999998</v>
      </c>
      <c r="AJ101" s="42">
        <v>409438.96</v>
      </c>
      <c r="AK101" s="42">
        <v>1841.2739999999999</v>
      </c>
      <c r="AL101" s="42">
        <v>407597.68599999999</v>
      </c>
      <c r="AM101" s="42">
        <v>4.556</v>
      </c>
      <c r="AN101" s="42">
        <v>97589.896999999997</v>
      </c>
      <c r="AO101" s="42">
        <v>1.5149999999999999</v>
      </c>
      <c r="AP101" s="42">
        <v>0</v>
      </c>
      <c r="AQ101" s="42">
        <v>0</v>
      </c>
      <c r="AR101" s="42">
        <v>0</v>
      </c>
      <c r="AS101" s="42">
        <v>0</v>
      </c>
      <c r="AT101" s="42">
        <v>150.23500000000001</v>
      </c>
      <c r="AU101" s="42">
        <v>323.892</v>
      </c>
      <c r="AV101" s="42">
        <v>98070.095000000001</v>
      </c>
      <c r="AW101" s="42">
        <v>0</v>
      </c>
      <c r="AX101" s="42">
        <v>34981.953999999998</v>
      </c>
      <c r="AY101" s="42">
        <v>0</v>
      </c>
      <c r="AZ101" s="42">
        <v>46.045999999999999</v>
      </c>
      <c r="BA101" s="42">
        <v>21287.612000000001</v>
      </c>
      <c r="BB101" s="42">
        <v>0</v>
      </c>
      <c r="BC101" s="42">
        <v>6.0529999999999999</v>
      </c>
      <c r="BD101" s="42">
        <v>10569.38</v>
      </c>
      <c r="BE101" s="42">
        <v>0</v>
      </c>
      <c r="BF101" s="42">
        <v>66891.044999999998</v>
      </c>
      <c r="BG101" s="42">
        <v>656.60799999999995</v>
      </c>
      <c r="BH101" s="42">
        <v>4257.4840000000004</v>
      </c>
      <c r="BI101" s="42">
        <v>0</v>
      </c>
      <c r="BJ101" s="42">
        <v>71805.137000000002</v>
      </c>
      <c r="BK101" s="42">
        <v>31356.120999999999</v>
      </c>
      <c r="BL101" s="42">
        <v>5091.1629999999996</v>
      </c>
      <c r="BM101" s="42">
        <v>6839.4160000000002</v>
      </c>
      <c r="BN101" s="42">
        <v>4917.3429999999998</v>
      </c>
      <c r="BO101" s="42">
        <v>22000.627</v>
      </c>
      <c r="BP101" s="42">
        <v>75.927999999999997</v>
      </c>
      <c r="BQ101" s="42">
        <v>22063.395</v>
      </c>
      <c r="BR101" s="42">
        <v>1404.172</v>
      </c>
      <c r="BS101" s="42">
        <v>0</v>
      </c>
      <c r="BT101" s="42">
        <v>119.20366666666666</v>
      </c>
      <c r="BU101" s="42">
        <v>46.682166666666667</v>
      </c>
      <c r="BV101" s="42">
        <v>1404.172</v>
      </c>
      <c r="BW101" s="42">
        <v>9.7759999999999998</v>
      </c>
      <c r="BX101" s="42">
        <v>21.018999999999998</v>
      </c>
      <c r="BY101" s="42">
        <v>7.9790000000000001</v>
      </c>
      <c r="BZ101" s="42">
        <v>11.016</v>
      </c>
      <c r="CA101" s="42">
        <v>14.512</v>
      </c>
      <c r="CB101" s="42">
        <v>10.189</v>
      </c>
      <c r="CC101" s="42">
        <v>74.491</v>
      </c>
    </row>
    <row r="102" spans="1:81" ht="25.5" x14ac:dyDescent="0.25">
      <c r="A102" s="54" t="s">
        <v>364</v>
      </c>
      <c r="B102" s="45" t="s">
        <v>365</v>
      </c>
      <c r="C102" s="41">
        <v>3</v>
      </c>
      <c r="D102" s="45" t="s">
        <v>12</v>
      </c>
      <c r="E102" s="41">
        <v>3</v>
      </c>
      <c r="F102" s="45" t="s">
        <v>11</v>
      </c>
      <c r="G102" s="42">
        <v>1205</v>
      </c>
      <c r="H102" s="42">
        <v>415.447</v>
      </c>
      <c r="I102" s="42">
        <v>1947921.037</v>
      </c>
      <c r="J102" s="42">
        <v>150.322</v>
      </c>
      <c r="K102" s="42">
        <v>114215.673</v>
      </c>
      <c r="L102" s="42">
        <v>267.95499999999998</v>
      </c>
      <c r="M102" s="42">
        <v>712.94299999999998</v>
      </c>
      <c r="N102" s="42">
        <v>96.474999999999994</v>
      </c>
      <c r="O102" s="42">
        <v>0</v>
      </c>
      <c r="P102" s="42">
        <v>45775.555999999997</v>
      </c>
      <c r="Q102" s="42">
        <v>0</v>
      </c>
      <c r="R102" s="42">
        <v>0</v>
      </c>
      <c r="S102" s="42">
        <v>0</v>
      </c>
      <c r="T102" s="42">
        <v>10961.043</v>
      </c>
      <c r="U102" s="42">
        <v>76096.125</v>
      </c>
      <c r="V102" s="42">
        <v>2196612.5759999999</v>
      </c>
      <c r="W102" s="42">
        <v>170567.80499999999</v>
      </c>
      <c r="X102" s="42">
        <v>2026044.7709999999</v>
      </c>
      <c r="Y102" s="42">
        <v>67.978999999999999</v>
      </c>
      <c r="Z102" s="42">
        <v>242916.47200000001</v>
      </c>
      <c r="AA102" s="42">
        <v>44.210999999999999</v>
      </c>
      <c r="AB102" s="42">
        <v>1052.9190000000001</v>
      </c>
      <c r="AC102" s="42">
        <v>0</v>
      </c>
      <c r="AD102" s="42">
        <v>9662.5310000000009</v>
      </c>
      <c r="AE102" s="42">
        <v>935.57299999999998</v>
      </c>
      <c r="AF102" s="42">
        <v>839312.42200000002</v>
      </c>
      <c r="AG102" s="42">
        <v>463.529</v>
      </c>
      <c r="AH102" s="42">
        <v>239109.35500000001</v>
      </c>
      <c r="AI102" s="42">
        <v>214928.31299999999</v>
      </c>
      <c r="AJ102" s="42">
        <v>1548493.304</v>
      </c>
      <c r="AK102" s="42">
        <v>13880.106</v>
      </c>
      <c r="AL102" s="42">
        <v>1534613.1980000001</v>
      </c>
      <c r="AM102" s="42">
        <v>273.32100000000003</v>
      </c>
      <c r="AN102" s="42">
        <v>369871.09499999997</v>
      </c>
      <c r="AO102" s="42">
        <v>17.29</v>
      </c>
      <c r="AP102" s="42">
        <v>0</v>
      </c>
      <c r="AQ102" s="42">
        <v>0</v>
      </c>
      <c r="AR102" s="42">
        <v>3.3370000000000002</v>
      </c>
      <c r="AS102" s="42">
        <v>0</v>
      </c>
      <c r="AT102" s="42">
        <v>176.35300000000001</v>
      </c>
      <c r="AU102" s="42">
        <v>2666.259</v>
      </c>
      <c r="AV102" s="42">
        <v>373007.65500000003</v>
      </c>
      <c r="AW102" s="42">
        <v>0.14000000000000001</v>
      </c>
      <c r="AX102" s="42">
        <v>45566.3</v>
      </c>
      <c r="AY102" s="42">
        <v>12.189</v>
      </c>
      <c r="AZ102" s="42">
        <v>110.976</v>
      </c>
      <c r="BA102" s="42">
        <v>159520.04800000001</v>
      </c>
      <c r="BB102" s="42">
        <v>103.917</v>
      </c>
      <c r="BC102" s="42">
        <v>45.448</v>
      </c>
      <c r="BD102" s="42">
        <v>40470.400000000001</v>
      </c>
      <c r="BE102" s="42">
        <v>0</v>
      </c>
      <c r="BF102" s="42">
        <v>245829.41800000001</v>
      </c>
      <c r="BG102" s="42">
        <v>6491.192</v>
      </c>
      <c r="BH102" s="42">
        <v>23445.911</v>
      </c>
      <c r="BI102" s="42">
        <v>125.83799999999999</v>
      </c>
      <c r="BJ102" s="42">
        <v>275640.68300000002</v>
      </c>
      <c r="BK102" s="42">
        <v>106361.114</v>
      </c>
      <c r="BL102" s="42">
        <v>8994.1419999999998</v>
      </c>
      <c r="BM102" s="42">
        <v>32277.339</v>
      </c>
      <c r="BN102" s="42">
        <v>16655.677</v>
      </c>
      <c r="BO102" s="42">
        <v>83908.308000000005</v>
      </c>
      <c r="BP102" s="42">
        <v>164.393</v>
      </c>
      <c r="BQ102" s="42">
        <v>83957.490999999995</v>
      </c>
      <c r="BR102" s="42">
        <v>7082.6836666666659</v>
      </c>
      <c r="BS102" s="42">
        <v>132.07566666666668</v>
      </c>
      <c r="BT102" s="42">
        <v>1308.4973333333335</v>
      </c>
      <c r="BU102" s="42">
        <v>116.36733333333335</v>
      </c>
      <c r="BV102" s="42">
        <v>6951.266333333333</v>
      </c>
      <c r="BW102" s="42">
        <v>55.468000000000004</v>
      </c>
      <c r="BX102" s="42">
        <v>44.853999999999999</v>
      </c>
      <c r="BY102" s="42">
        <v>63.05</v>
      </c>
      <c r="BZ102" s="42">
        <v>51.896999999999998</v>
      </c>
      <c r="CA102" s="42">
        <v>47.970999999999997</v>
      </c>
      <c r="CB102" s="42">
        <v>64.697999999999993</v>
      </c>
      <c r="CC102" s="42">
        <v>327.93799999999999</v>
      </c>
    </row>
    <row r="103" spans="1:81" ht="25.5" x14ac:dyDescent="0.25">
      <c r="A103" s="54" t="s">
        <v>366</v>
      </c>
      <c r="B103" s="45" t="s">
        <v>367</v>
      </c>
      <c r="C103" s="41">
        <v>3</v>
      </c>
      <c r="D103" s="45" t="s">
        <v>12</v>
      </c>
      <c r="E103" s="41">
        <v>3</v>
      </c>
      <c r="F103" s="45" t="s">
        <v>11</v>
      </c>
      <c r="G103" s="42">
        <v>473</v>
      </c>
      <c r="H103" s="42">
        <v>2.097</v>
      </c>
      <c r="I103" s="42">
        <v>686081.196</v>
      </c>
      <c r="J103" s="42">
        <v>0</v>
      </c>
      <c r="K103" s="42">
        <v>21777.281999999999</v>
      </c>
      <c r="L103" s="42">
        <v>142.476</v>
      </c>
      <c r="M103" s="42">
        <v>241.47800000000001</v>
      </c>
      <c r="N103" s="42">
        <v>25.847999999999999</v>
      </c>
      <c r="O103" s="42">
        <v>0</v>
      </c>
      <c r="P103" s="42">
        <v>9587.0939999999991</v>
      </c>
      <c r="Q103" s="42">
        <v>0</v>
      </c>
      <c r="R103" s="42">
        <v>0</v>
      </c>
      <c r="S103" s="42">
        <v>0</v>
      </c>
      <c r="T103" s="42">
        <v>4604.1629999999996</v>
      </c>
      <c r="U103" s="42">
        <v>17176.489000000001</v>
      </c>
      <c r="V103" s="42">
        <v>739638.12300000002</v>
      </c>
      <c r="W103" s="42">
        <v>45819.811999999998</v>
      </c>
      <c r="X103" s="42">
        <v>693818.31099999999</v>
      </c>
      <c r="Y103" s="42">
        <v>0</v>
      </c>
      <c r="Z103" s="42">
        <v>213771.06700000001</v>
      </c>
      <c r="AA103" s="42">
        <v>619.90800000000002</v>
      </c>
      <c r="AB103" s="42">
        <v>814.1</v>
      </c>
      <c r="AC103" s="42">
        <v>0</v>
      </c>
      <c r="AD103" s="42">
        <v>81.254999999999995</v>
      </c>
      <c r="AE103" s="42">
        <v>12886.777</v>
      </c>
      <c r="AF103" s="42">
        <v>271394.196</v>
      </c>
      <c r="AG103" s="42">
        <v>783.423</v>
      </c>
      <c r="AH103" s="42">
        <v>37940.557000000001</v>
      </c>
      <c r="AI103" s="42">
        <v>130017.06600000001</v>
      </c>
      <c r="AJ103" s="42">
        <v>668308.34900000005</v>
      </c>
      <c r="AK103" s="42">
        <v>2337.0790000000002</v>
      </c>
      <c r="AL103" s="42">
        <v>665971.27</v>
      </c>
      <c r="AM103" s="42">
        <v>0.105</v>
      </c>
      <c r="AN103" s="42">
        <v>127393.452</v>
      </c>
      <c r="AO103" s="42">
        <v>0</v>
      </c>
      <c r="AP103" s="42">
        <v>0</v>
      </c>
      <c r="AQ103" s="42">
        <v>0</v>
      </c>
      <c r="AR103" s="42">
        <v>0</v>
      </c>
      <c r="AS103" s="42">
        <v>0</v>
      </c>
      <c r="AT103" s="42">
        <v>397.68099999999998</v>
      </c>
      <c r="AU103" s="42">
        <v>428.03399999999999</v>
      </c>
      <c r="AV103" s="42">
        <v>128219.272</v>
      </c>
      <c r="AW103" s="42">
        <v>0</v>
      </c>
      <c r="AX103" s="42">
        <v>40596.421999999999</v>
      </c>
      <c r="AY103" s="42">
        <v>149.06</v>
      </c>
      <c r="AZ103" s="42">
        <v>697.49400000000003</v>
      </c>
      <c r="BA103" s="42">
        <v>51564.625</v>
      </c>
      <c r="BB103" s="42">
        <v>4.226</v>
      </c>
      <c r="BC103" s="42">
        <v>10.853</v>
      </c>
      <c r="BD103" s="42">
        <v>6806.49</v>
      </c>
      <c r="BE103" s="42">
        <v>0</v>
      </c>
      <c r="BF103" s="42">
        <v>99829.17</v>
      </c>
      <c r="BG103" s="42">
        <v>25.893000000000001</v>
      </c>
      <c r="BH103" s="42">
        <v>4510.03</v>
      </c>
      <c r="BI103" s="42">
        <v>0</v>
      </c>
      <c r="BJ103" s="42">
        <v>104365.09299999999</v>
      </c>
      <c r="BK103" s="42">
        <v>30220</v>
      </c>
      <c r="BL103" s="42">
        <v>6365.8209999999999</v>
      </c>
      <c r="BM103" s="42">
        <v>13219.165999999999</v>
      </c>
      <c r="BN103" s="42">
        <v>1773.7919999999999</v>
      </c>
      <c r="BO103" s="42">
        <v>23774.031999999999</v>
      </c>
      <c r="BP103" s="42">
        <v>123.227</v>
      </c>
      <c r="BQ103" s="42">
        <v>23794.960999999999</v>
      </c>
      <c r="BR103" s="42">
        <v>3011.6868333333337</v>
      </c>
      <c r="BS103" s="42">
        <v>100.19416666666667</v>
      </c>
      <c r="BT103" s="42">
        <v>274.60733333333332</v>
      </c>
      <c r="BU103" s="42">
        <v>480.70066666666668</v>
      </c>
      <c r="BV103" s="42">
        <v>2911.4926666666665</v>
      </c>
      <c r="BW103" s="42">
        <v>2.3E-2</v>
      </c>
      <c r="BX103" s="42">
        <v>11.096</v>
      </c>
      <c r="BY103" s="42">
        <v>5.0979999999999999</v>
      </c>
      <c r="BZ103" s="42">
        <v>3.536</v>
      </c>
      <c r="CA103" s="42">
        <v>7.234</v>
      </c>
      <c r="CB103" s="42">
        <v>14.157</v>
      </c>
      <c r="CC103" s="42">
        <v>41.143999999999998</v>
      </c>
    </row>
    <row r="104" spans="1:81" x14ac:dyDescent="0.25">
      <c r="A104" s="54" t="s">
        <v>368</v>
      </c>
      <c r="B104" s="45" t="s">
        <v>369</v>
      </c>
      <c r="C104" s="41">
        <v>3</v>
      </c>
      <c r="D104" s="45" t="s">
        <v>12</v>
      </c>
      <c r="E104" s="41">
        <v>3</v>
      </c>
      <c r="F104" s="45" t="s">
        <v>11</v>
      </c>
      <c r="G104" s="42">
        <v>303</v>
      </c>
      <c r="H104" s="42">
        <v>184.01599999999999</v>
      </c>
      <c r="I104" s="42">
        <v>410638.88</v>
      </c>
      <c r="J104" s="42">
        <v>354.19499999999999</v>
      </c>
      <c r="K104" s="42">
        <v>12627.544</v>
      </c>
      <c r="L104" s="42">
        <v>919.83299999999997</v>
      </c>
      <c r="M104" s="42">
        <v>109.16800000000001</v>
      </c>
      <c r="N104" s="42">
        <v>1503.5319999999999</v>
      </c>
      <c r="O104" s="42">
        <v>0</v>
      </c>
      <c r="P104" s="42">
        <v>2303.9059999999999</v>
      </c>
      <c r="Q104" s="42">
        <v>0</v>
      </c>
      <c r="R104" s="42">
        <v>0</v>
      </c>
      <c r="S104" s="42">
        <v>0</v>
      </c>
      <c r="T104" s="42">
        <v>2923.3069999999998</v>
      </c>
      <c r="U104" s="42">
        <v>5365.3389999999999</v>
      </c>
      <c r="V104" s="42">
        <v>436929.72</v>
      </c>
      <c r="W104" s="42">
        <v>20035.022000000001</v>
      </c>
      <c r="X104" s="42">
        <v>416894.69799999997</v>
      </c>
      <c r="Y104" s="42">
        <v>0</v>
      </c>
      <c r="Z104" s="42">
        <v>53545.133000000002</v>
      </c>
      <c r="AA104" s="42">
        <v>407.54700000000003</v>
      </c>
      <c r="AB104" s="42">
        <v>71.370999999999995</v>
      </c>
      <c r="AC104" s="42">
        <v>5.0999999999999997E-2</v>
      </c>
      <c r="AD104" s="42">
        <v>219.20400000000001</v>
      </c>
      <c r="AE104" s="42">
        <v>84.600999999999999</v>
      </c>
      <c r="AF104" s="42">
        <v>256266.81400000001</v>
      </c>
      <c r="AG104" s="42">
        <v>349.92500000000001</v>
      </c>
      <c r="AH104" s="42">
        <v>14183.588</v>
      </c>
      <c r="AI104" s="42">
        <v>18817.912</v>
      </c>
      <c r="AJ104" s="42">
        <v>343946.14600000001</v>
      </c>
      <c r="AK104" s="42">
        <v>3096.7689999999998</v>
      </c>
      <c r="AL104" s="42">
        <v>340849.37699999998</v>
      </c>
      <c r="AM104" s="42">
        <v>698.67100000000005</v>
      </c>
      <c r="AN104" s="42">
        <v>77287.928</v>
      </c>
      <c r="AO104" s="42">
        <v>121.827</v>
      </c>
      <c r="AP104" s="42">
        <v>0</v>
      </c>
      <c r="AQ104" s="42">
        <v>0</v>
      </c>
      <c r="AR104" s="42">
        <v>0</v>
      </c>
      <c r="AS104" s="42">
        <v>0</v>
      </c>
      <c r="AT104" s="42">
        <v>20.364999999999998</v>
      </c>
      <c r="AU104" s="42">
        <v>607.19399999999996</v>
      </c>
      <c r="AV104" s="42">
        <v>78735.985000000001</v>
      </c>
      <c r="AW104" s="42">
        <v>0</v>
      </c>
      <c r="AX104" s="42">
        <v>10274.16</v>
      </c>
      <c r="AY104" s="42">
        <v>0</v>
      </c>
      <c r="AZ104" s="42">
        <v>24.780999999999999</v>
      </c>
      <c r="BA104" s="42">
        <v>48305.637999999999</v>
      </c>
      <c r="BB104" s="42">
        <v>118.389</v>
      </c>
      <c r="BC104" s="42">
        <v>19.966000000000001</v>
      </c>
      <c r="BD104" s="42">
        <v>2736.203</v>
      </c>
      <c r="BE104" s="42">
        <v>0</v>
      </c>
      <c r="BF104" s="42">
        <v>61479.137000000002</v>
      </c>
      <c r="BG104" s="42">
        <v>41.146999999999998</v>
      </c>
      <c r="BH104" s="42">
        <v>3623.5880000000002</v>
      </c>
      <c r="BI104" s="42">
        <v>0</v>
      </c>
      <c r="BJ104" s="42">
        <v>65143.872000000003</v>
      </c>
      <c r="BK104" s="42">
        <v>18404.281999999999</v>
      </c>
      <c r="BL104" s="42">
        <v>4812.1689999999999</v>
      </c>
      <c r="BM104" s="42">
        <v>12367.157999999999</v>
      </c>
      <c r="BN104" s="42">
        <v>1645.008</v>
      </c>
      <c r="BO104" s="42">
        <v>14442.726000000001</v>
      </c>
      <c r="BP104" s="42">
        <v>59.365000000000002</v>
      </c>
      <c r="BQ104" s="42">
        <v>14451.963</v>
      </c>
      <c r="BR104" s="42">
        <v>3485.2170000000001</v>
      </c>
      <c r="BS104" s="42">
        <v>25.784666666666666</v>
      </c>
      <c r="BT104" s="42">
        <v>363.85833333333335</v>
      </c>
      <c r="BU104" s="42">
        <v>9.0916666666666668</v>
      </c>
      <c r="BV104" s="42">
        <v>3459.4323333333336</v>
      </c>
      <c r="BW104" s="42">
        <v>48.276000000000003</v>
      </c>
      <c r="BX104" s="42">
        <v>41.499000000000002</v>
      </c>
      <c r="BY104" s="42">
        <v>71.635000000000005</v>
      </c>
      <c r="BZ104" s="42">
        <v>163.70699999999999</v>
      </c>
      <c r="CA104" s="42">
        <v>183.923</v>
      </c>
      <c r="CB104" s="42">
        <v>344.685</v>
      </c>
      <c r="CC104" s="42">
        <v>853.72500000000002</v>
      </c>
    </row>
    <row r="105" spans="1:81" x14ac:dyDescent="0.25">
      <c r="A105" s="54" t="s">
        <v>370</v>
      </c>
      <c r="B105" s="45" t="s">
        <v>371</v>
      </c>
      <c r="C105" s="41">
        <v>3</v>
      </c>
      <c r="D105" s="45" t="s">
        <v>12</v>
      </c>
      <c r="E105" s="41">
        <v>3</v>
      </c>
      <c r="F105" s="45" t="s">
        <v>11</v>
      </c>
      <c r="G105" s="42">
        <v>651</v>
      </c>
      <c r="H105" s="42">
        <v>174318.141</v>
      </c>
      <c r="I105" s="42">
        <v>467980.609</v>
      </c>
      <c r="J105" s="42">
        <v>3049.4369999999999</v>
      </c>
      <c r="K105" s="42">
        <v>52566.305999999997</v>
      </c>
      <c r="L105" s="42">
        <v>0</v>
      </c>
      <c r="M105" s="42">
        <v>13833.236000000001</v>
      </c>
      <c r="N105" s="42">
        <v>9870.1119999999992</v>
      </c>
      <c r="O105" s="42">
        <v>6</v>
      </c>
      <c r="P105" s="42">
        <v>11726.293</v>
      </c>
      <c r="Q105" s="42">
        <v>152.34700000000001</v>
      </c>
      <c r="R105" s="42">
        <v>124.111</v>
      </c>
      <c r="S105" s="42">
        <v>101.628</v>
      </c>
      <c r="T105" s="42">
        <v>47160.023999999998</v>
      </c>
      <c r="U105" s="42">
        <v>50164.343999999997</v>
      </c>
      <c r="V105" s="42">
        <v>831052.58799999999</v>
      </c>
      <c r="W105" s="42">
        <v>88454.327999999994</v>
      </c>
      <c r="X105" s="42">
        <v>742598.26</v>
      </c>
      <c r="Y105" s="42">
        <v>2013.758</v>
      </c>
      <c r="Z105" s="42">
        <v>7197.9989999999998</v>
      </c>
      <c r="AA105" s="42">
        <v>0</v>
      </c>
      <c r="AB105" s="42">
        <v>3060.5230000000001</v>
      </c>
      <c r="AC105" s="42">
        <v>0</v>
      </c>
      <c r="AD105" s="42">
        <v>0</v>
      </c>
      <c r="AE105" s="42">
        <v>155687.13</v>
      </c>
      <c r="AF105" s="42">
        <v>186944.93599999999</v>
      </c>
      <c r="AG105" s="42">
        <v>3118.261</v>
      </c>
      <c r="AH105" s="42">
        <v>22205.143</v>
      </c>
      <c r="AI105" s="42">
        <v>150829.37899999999</v>
      </c>
      <c r="AJ105" s="42">
        <v>531057.12899999996</v>
      </c>
      <c r="AK105" s="42">
        <v>6271.4340000000002</v>
      </c>
      <c r="AL105" s="42">
        <v>524785.69499999995</v>
      </c>
      <c r="AM105" s="42">
        <v>8380.0930000000008</v>
      </c>
      <c r="AN105" s="42">
        <v>88630.183999999994</v>
      </c>
      <c r="AO105" s="42">
        <v>262.08699999999999</v>
      </c>
      <c r="AP105" s="42">
        <v>0</v>
      </c>
      <c r="AQ105" s="42">
        <v>28.946000000000002</v>
      </c>
      <c r="AR105" s="42">
        <v>23.582000000000001</v>
      </c>
      <c r="AS105" s="42">
        <v>5.0810000000000004</v>
      </c>
      <c r="AT105" s="42">
        <v>10.428000000000001</v>
      </c>
      <c r="AU105" s="42">
        <v>575.24400000000003</v>
      </c>
      <c r="AV105" s="42">
        <v>97915.645000000004</v>
      </c>
      <c r="AW105" s="42">
        <v>22.141999999999999</v>
      </c>
      <c r="AX105" s="42">
        <v>1039.0429999999999</v>
      </c>
      <c r="AY105" s="42">
        <v>0</v>
      </c>
      <c r="AZ105" s="42">
        <v>6840.5649999999996</v>
      </c>
      <c r="BA105" s="42">
        <v>35190.004999999997</v>
      </c>
      <c r="BB105" s="42">
        <v>15.039</v>
      </c>
      <c r="BC105" s="42">
        <v>173.83699999999999</v>
      </c>
      <c r="BD105" s="42">
        <v>4085.8809999999999</v>
      </c>
      <c r="BE105" s="42">
        <v>0.74</v>
      </c>
      <c r="BF105" s="42">
        <v>47367.252</v>
      </c>
      <c r="BG105" s="42">
        <v>13.351000000000001</v>
      </c>
      <c r="BH105" s="42">
        <v>10197.050999999999</v>
      </c>
      <c r="BI105" s="42">
        <v>0</v>
      </c>
      <c r="BJ105" s="42">
        <v>57577.654000000002</v>
      </c>
      <c r="BK105" s="42">
        <v>41861.995000000003</v>
      </c>
      <c r="BL105" s="42">
        <v>1524.0039999999999</v>
      </c>
      <c r="BM105" s="42">
        <v>9178.1939999999995</v>
      </c>
      <c r="BN105" s="42">
        <v>4328.8050000000003</v>
      </c>
      <c r="BO105" s="42">
        <v>36571.970999999998</v>
      </c>
      <c r="BP105" s="42">
        <v>143.37799999999999</v>
      </c>
      <c r="BQ105" s="42">
        <v>36622.841999999997</v>
      </c>
      <c r="BR105" s="42">
        <v>1975.3201666666664</v>
      </c>
      <c r="BS105" s="42">
        <v>44.586666666666666</v>
      </c>
      <c r="BT105" s="42">
        <v>405.41783333333336</v>
      </c>
      <c r="BU105" s="42">
        <v>26.402666666666669</v>
      </c>
      <c r="BV105" s="42">
        <v>1930.7335</v>
      </c>
      <c r="BW105" s="42">
        <v>16.98</v>
      </c>
      <c r="BX105" s="42">
        <v>28.553999999999998</v>
      </c>
      <c r="BY105" s="42">
        <v>41.75</v>
      </c>
      <c r="BZ105" s="42">
        <v>47.908999999999999</v>
      </c>
      <c r="CA105" s="42">
        <v>48.264000000000003</v>
      </c>
      <c r="CB105" s="42">
        <v>47.247</v>
      </c>
      <c r="CC105" s="42">
        <v>230.70400000000001</v>
      </c>
    </row>
    <row r="106" spans="1:81" ht="51" x14ac:dyDescent="0.25">
      <c r="A106" s="54" t="s">
        <v>372</v>
      </c>
      <c r="B106" s="45" t="s">
        <v>373</v>
      </c>
      <c r="C106" s="41">
        <v>3</v>
      </c>
      <c r="D106" s="45" t="s">
        <v>12</v>
      </c>
      <c r="E106" s="41">
        <v>3</v>
      </c>
      <c r="F106" s="45" t="s">
        <v>11</v>
      </c>
      <c r="G106" s="42">
        <v>87</v>
      </c>
      <c r="H106" s="42">
        <v>1893.577</v>
      </c>
      <c r="I106" s="42">
        <v>798856.52099999995</v>
      </c>
      <c r="J106" s="42">
        <v>236.78399999999999</v>
      </c>
      <c r="K106" s="42">
        <v>16391.277999999998</v>
      </c>
      <c r="L106" s="42">
        <v>0</v>
      </c>
      <c r="M106" s="42">
        <v>0</v>
      </c>
      <c r="N106" s="42">
        <v>108361.659</v>
      </c>
      <c r="O106" s="42">
        <v>0</v>
      </c>
      <c r="P106" s="42">
        <v>679.51</v>
      </c>
      <c r="Q106" s="42">
        <v>0</v>
      </c>
      <c r="R106" s="42">
        <v>0</v>
      </c>
      <c r="S106" s="42">
        <v>7.9169999999999998</v>
      </c>
      <c r="T106" s="42">
        <v>14249.974</v>
      </c>
      <c r="U106" s="42">
        <v>56637.741000000002</v>
      </c>
      <c r="V106" s="42">
        <v>997314.96100000001</v>
      </c>
      <c r="W106" s="42">
        <v>19532.823</v>
      </c>
      <c r="X106" s="42">
        <v>977782.13800000004</v>
      </c>
      <c r="Y106" s="42">
        <v>0</v>
      </c>
      <c r="Z106" s="42">
        <v>180959.36199999999</v>
      </c>
      <c r="AA106" s="42">
        <v>213803.76300000001</v>
      </c>
      <c r="AB106" s="42">
        <v>0</v>
      </c>
      <c r="AC106" s="42">
        <v>0</v>
      </c>
      <c r="AD106" s="42">
        <v>2149.6280000000002</v>
      </c>
      <c r="AE106" s="42">
        <v>14189.924999999999</v>
      </c>
      <c r="AF106" s="42">
        <v>188260.78099999999</v>
      </c>
      <c r="AG106" s="42">
        <v>198.68600000000001</v>
      </c>
      <c r="AH106" s="42">
        <v>38607.523999999998</v>
      </c>
      <c r="AI106" s="42">
        <v>388293.77100000001</v>
      </c>
      <c r="AJ106" s="42">
        <v>1026463.44</v>
      </c>
      <c r="AK106" s="42">
        <v>1607.549</v>
      </c>
      <c r="AL106" s="42">
        <v>1024855.8909999999</v>
      </c>
      <c r="AM106" s="42">
        <v>95.106999999999999</v>
      </c>
      <c r="AN106" s="42">
        <v>151884.943</v>
      </c>
      <c r="AO106" s="42">
        <v>33.774000000000001</v>
      </c>
      <c r="AP106" s="42">
        <v>0</v>
      </c>
      <c r="AQ106" s="42">
        <v>0</v>
      </c>
      <c r="AR106" s="42">
        <v>0</v>
      </c>
      <c r="AS106" s="42">
        <v>0.52900000000000003</v>
      </c>
      <c r="AT106" s="42">
        <v>105.91500000000001</v>
      </c>
      <c r="AU106" s="42">
        <v>286.815</v>
      </c>
      <c r="AV106" s="42">
        <v>152407.08300000001</v>
      </c>
      <c r="AW106" s="42">
        <v>0</v>
      </c>
      <c r="AX106" s="42">
        <v>34381.040000000001</v>
      </c>
      <c r="AY106" s="42">
        <v>40622.714999999997</v>
      </c>
      <c r="AZ106" s="42">
        <v>696.78899999999999</v>
      </c>
      <c r="BA106" s="42">
        <v>35629.949999999997</v>
      </c>
      <c r="BB106" s="42">
        <v>0.45300000000000001</v>
      </c>
      <c r="BC106" s="42">
        <v>13.746</v>
      </c>
      <c r="BD106" s="42">
        <v>7249.8069999999998</v>
      </c>
      <c r="BE106" s="42">
        <v>0</v>
      </c>
      <c r="BF106" s="42">
        <v>118594.5</v>
      </c>
      <c r="BG106" s="42">
        <v>411.18900000000002</v>
      </c>
      <c r="BH106" s="42">
        <v>2626.567</v>
      </c>
      <c r="BI106" s="42">
        <v>0</v>
      </c>
      <c r="BJ106" s="42">
        <v>121632.25599999999</v>
      </c>
      <c r="BK106" s="42">
        <v>34227.178999999996</v>
      </c>
      <c r="BL106" s="42">
        <v>3452.3519999999999</v>
      </c>
      <c r="BM106" s="42">
        <v>26402.251</v>
      </c>
      <c r="BN106" s="42">
        <v>925.36500000000001</v>
      </c>
      <c r="BO106" s="42">
        <v>28441.815999999999</v>
      </c>
      <c r="BP106" s="42">
        <v>18.460999999999999</v>
      </c>
      <c r="BQ106" s="42">
        <v>28454.613000000001</v>
      </c>
      <c r="BR106" s="42">
        <v>4428.7849999999999</v>
      </c>
      <c r="BS106" s="42">
        <v>0</v>
      </c>
      <c r="BT106" s="42">
        <v>1240.9425000000001</v>
      </c>
      <c r="BU106" s="42">
        <v>2468.5145000000002</v>
      </c>
      <c r="BV106" s="42">
        <v>4428.7849999999999</v>
      </c>
      <c r="BW106" s="42">
        <v>0.71299999999999997</v>
      </c>
      <c r="BX106" s="42">
        <v>0.77500000000000002</v>
      </c>
      <c r="BY106" s="42">
        <v>0.80700000000000005</v>
      </c>
      <c r="BZ106" s="42">
        <v>1.04</v>
      </c>
      <c r="CA106" s="42">
        <v>1.105</v>
      </c>
      <c r="CB106" s="42">
        <v>1.341</v>
      </c>
      <c r="CC106" s="42">
        <v>5.7809999999999997</v>
      </c>
    </row>
    <row r="107" spans="1:81" ht="25.5" x14ac:dyDescent="0.25">
      <c r="A107" s="54" t="s">
        <v>374</v>
      </c>
      <c r="B107" s="45" t="s">
        <v>375</v>
      </c>
      <c r="C107" s="41">
        <v>3</v>
      </c>
      <c r="D107" s="45" t="s">
        <v>12</v>
      </c>
      <c r="E107" s="41">
        <v>3</v>
      </c>
      <c r="F107" s="45" t="s">
        <v>11</v>
      </c>
      <c r="G107" s="42">
        <v>883</v>
      </c>
      <c r="H107" s="42">
        <v>14108.04</v>
      </c>
      <c r="I107" s="42">
        <v>905005.02500000002</v>
      </c>
      <c r="J107" s="42">
        <v>13765.147999999999</v>
      </c>
      <c r="K107" s="42">
        <v>52547.629000000001</v>
      </c>
      <c r="L107" s="42">
        <v>444.22300000000001</v>
      </c>
      <c r="M107" s="42">
        <v>2789.1039999999998</v>
      </c>
      <c r="N107" s="42">
        <v>6231.49</v>
      </c>
      <c r="O107" s="42">
        <v>0</v>
      </c>
      <c r="P107" s="42">
        <v>28782.574000000001</v>
      </c>
      <c r="Q107" s="42">
        <v>7.9000000000000001E-2</v>
      </c>
      <c r="R107" s="42">
        <v>0</v>
      </c>
      <c r="S107" s="42">
        <v>0</v>
      </c>
      <c r="T107" s="42">
        <v>50130.754999999997</v>
      </c>
      <c r="U107" s="42">
        <v>99840.759000000005</v>
      </c>
      <c r="V107" s="42">
        <v>1173644.8259999999</v>
      </c>
      <c r="W107" s="42">
        <v>71502.157999999996</v>
      </c>
      <c r="X107" s="42">
        <v>1102142.6680000001</v>
      </c>
      <c r="Y107" s="42">
        <v>0</v>
      </c>
      <c r="Z107" s="42">
        <v>362009.87599999999</v>
      </c>
      <c r="AA107" s="42">
        <v>137.125</v>
      </c>
      <c r="AB107" s="42">
        <v>2383.5070000000001</v>
      </c>
      <c r="AC107" s="42">
        <v>0</v>
      </c>
      <c r="AD107" s="42">
        <v>3.004</v>
      </c>
      <c r="AE107" s="42">
        <v>7557.5810000000001</v>
      </c>
      <c r="AF107" s="42">
        <v>346324.18699999998</v>
      </c>
      <c r="AG107" s="42">
        <v>179.19300000000001</v>
      </c>
      <c r="AH107" s="42">
        <v>58730.635000000002</v>
      </c>
      <c r="AI107" s="42">
        <v>145571.81400000001</v>
      </c>
      <c r="AJ107" s="42">
        <v>922896.92200000002</v>
      </c>
      <c r="AK107" s="42">
        <v>11689.785</v>
      </c>
      <c r="AL107" s="42">
        <v>911207.13699999999</v>
      </c>
      <c r="AM107" s="42">
        <v>789.71299999999997</v>
      </c>
      <c r="AN107" s="42">
        <v>170451.16500000001</v>
      </c>
      <c r="AO107" s="42">
        <v>1324.6020000000001</v>
      </c>
      <c r="AP107" s="42">
        <v>0</v>
      </c>
      <c r="AQ107" s="42">
        <v>0</v>
      </c>
      <c r="AR107" s="42">
        <v>0</v>
      </c>
      <c r="AS107" s="42">
        <v>0</v>
      </c>
      <c r="AT107" s="42">
        <v>738.35500000000002</v>
      </c>
      <c r="AU107" s="42">
        <v>2159.0709999999999</v>
      </c>
      <c r="AV107" s="42">
        <v>175462.90599999999</v>
      </c>
      <c r="AW107" s="42">
        <v>19.991</v>
      </c>
      <c r="AX107" s="42">
        <v>68235.418000000005</v>
      </c>
      <c r="AY107" s="42">
        <v>3.488</v>
      </c>
      <c r="AZ107" s="42">
        <v>391.93200000000002</v>
      </c>
      <c r="BA107" s="42">
        <v>62843.421000000002</v>
      </c>
      <c r="BB107" s="42">
        <v>0</v>
      </c>
      <c r="BC107" s="42">
        <v>19.137</v>
      </c>
      <c r="BD107" s="42">
        <v>11059.342000000001</v>
      </c>
      <c r="BE107" s="42">
        <v>16.443000000000001</v>
      </c>
      <c r="BF107" s="42">
        <v>142589.17199999999</v>
      </c>
      <c r="BG107" s="42">
        <v>12.461</v>
      </c>
      <c r="BH107" s="42">
        <v>10330.74</v>
      </c>
      <c r="BI107" s="42">
        <v>0.46700000000000003</v>
      </c>
      <c r="BJ107" s="42">
        <v>152931.90599999999</v>
      </c>
      <c r="BK107" s="42">
        <v>28222.817999999999</v>
      </c>
      <c r="BL107" s="42">
        <v>5691.8180000000002</v>
      </c>
      <c r="BM107" s="42">
        <v>12516.853999999999</v>
      </c>
      <c r="BN107" s="42">
        <v>6690.5309999999999</v>
      </c>
      <c r="BO107" s="42">
        <v>18608.688999999998</v>
      </c>
      <c r="BP107" s="42">
        <v>260.88900000000001</v>
      </c>
      <c r="BQ107" s="42">
        <v>18722.294999999998</v>
      </c>
      <c r="BR107" s="42">
        <v>3912.3368333333328</v>
      </c>
      <c r="BS107" s="42">
        <v>310.79183333333339</v>
      </c>
      <c r="BT107" s="42">
        <v>450.91366666666664</v>
      </c>
      <c r="BU107" s="42">
        <v>306.49116666666663</v>
      </c>
      <c r="BV107" s="42">
        <v>3605.8833333333337</v>
      </c>
      <c r="BW107" s="42">
        <v>172.18600000000001</v>
      </c>
      <c r="BX107" s="42">
        <v>61.505000000000003</v>
      </c>
      <c r="BY107" s="42">
        <v>64.804000000000002</v>
      </c>
      <c r="BZ107" s="42">
        <v>64.558999999999997</v>
      </c>
      <c r="CA107" s="42">
        <v>61.692999999999998</v>
      </c>
      <c r="CB107" s="42">
        <v>127.474</v>
      </c>
      <c r="CC107" s="42">
        <v>552.221</v>
      </c>
    </row>
    <row r="108" spans="1:81" x14ac:dyDescent="0.25">
      <c r="A108" s="54" t="s">
        <v>376</v>
      </c>
      <c r="B108" s="45" t="s">
        <v>377</v>
      </c>
      <c r="C108" s="41">
        <v>3</v>
      </c>
      <c r="D108" s="45" t="s">
        <v>12</v>
      </c>
      <c r="E108" s="41">
        <v>3</v>
      </c>
      <c r="F108" s="45" t="s">
        <v>11</v>
      </c>
      <c r="G108" s="42">
        <v>94</v>
      </c>
      <c r="H108" s="42">
        <v>1802.789</v>
      </c>
      <c r="I108" s="42">
        <v>94972.79</v>
      </c>
      <c r="J108" s="42">
        <v>0</v>
      </c>
      <c r="K108" s="42">
        <v>944.21900000000005</v>
      </c>
      <c r="L108" s="42">
        <v>14.169</v>
      </c>
      <c r="M108" s="42">
        <v>437.87099999999998</v>
      </c>
      <c r="N108" s="42">
        <v>5099.7049999999999</v>
      </c>
      <c r="O108" s="42">
        <v>0</v>
      </c>
      <c r="P108" s="42">
        <v>1983.2860000000001</v>
      </c>
      <c r="Q108" s="42">
        <v>0</v>
      </c>
      <c r="R108" s="42">
        <v>0</v>
      </c>
      <c r="S108" s="42">
        <v>13.965999999999999</v>
      </c>
      <c r="T108" s="42">
        <v>794.18100000000004</v>
      </c>
      <c r="U108" s="42">
        <v>18672.614000000001</v>
      </c>
      <c r="V108" s="42">
        <v>124735.59</v>
      </c>
      <c r="W108" s="42">
        <v>19110.791000000001</v>
      </c>
      <c r="X108" s="42">
        <v>105624.799</v>
      </c>
      <c r="Y108" s="42">
        <v>0</v>
      </c>
      <c r="Z108" s="42">
        <v>81.373000000000005</v>
      </c>
      <c r="AA108" s="42">
        <v>0</v>
      </c>
      <c r="AB108" s="42">
        <v>0</v>
      </c>
      <c r="AC108" s="42">
        <v>0</v>
      </c>
      <c r="AD108" s="42">
        <v>0</v>
      </c>
      <c r="AE108" s="42">
        <v>7951.4129999999996</v>
      </c>
      <c r="AF108" s="42">
        <v>42857.677000000003</v>
      </c>
      <c r="AG108" s="42">
        <v>135.745</v>
      </c>
      <c r="AH108" s="42">
        <v>3601.5990000000002</v>
      </c>
      <c r="AI108" s="42">
        <v>17225.207999999999</v>
      </c>
      <c r="AJ108" s="42">
        <v>71853.014999999999</v>
      </c>
      <c r="AK108" s="42">
        <v>624.05100000000004</v>
      </c>
      <c r="AL108" s="42">
        <v>71228.964000000007</v>
      </c>
      <c r="AM108" s="42">
        <v>99.405000000000001</v>
      </c>
      <c r="AN108" s="42">
        <v>18023.538</v>
      </c>
      <c r="AO108" s="42">
        <v>0</v>
      </c>
      <c r="AP108" s="42">
        <v>0</v>
      </c>
      <c r="AQ108" s="42">
        <v>0</v>
      </c>
      <c r="AR108" s="42">
        <v>0</v>
      </c>
      <c r="AS108" s="42">
        <v>0</v>
      </c>
      <c r="AT108" s="42">
        <v>0</v>
      </c>
      <c r="AU108" s="42">
        <v>111.65900000000001</v>
      </c>
      <c r="AV108" s="42">
        <v>18234.601999999999</v>
      </c>
      <c r="AW108" s="42">
        <v>0</v>
      </c>
      <c r="AX108" s="42">
        <v>34.698999999999998</v>
      </c>
      <c r="AY108" s="42">
        <v>0</v>
      </c>
      <c r="AZ108" s="42">
        <v>391.77699999999999</v>
      </c>
      <c r="BA108" s="42">
        <v>7871.4</v>
      </c>
      <c r="BB108" s="42">
        <v>0</v>
      </c>
      <c r="BC108" s="42">
        <v>9.2330000000000005</v>
      </c>
      <c r="BD108" s="42">
        <v>699.827</v>
      </c>
      <c r="BE108" s="42">
        <v>0.89700000000000002</v>
      </c>
      <c r="BF108" s="42">
        <v>9007.8330000000005</v>
      </c>
      <c r="BG108" s="42">
        <v>20.297999999999998</v>
      </c>
      <c r="BH108" s="42">
        <v>918.11099999999999</v>
      </c>
      <c r="BI108" s="42">
        <v>0</v>
      </c>
      <c r="BJ108" s="42">
        <v>9946.2420000000002</v>
      </c>
      <c r="BK108" s="42">
        <v>8502.0509999999995</v>
      </c>
      <c r="BL108" s="42">
        <v>213.691</v>
      </c>
      <c r="BM108" s="42">
        <v>419.94299999999998</v>
      </c>
      <c r="BN108" s="42">
        <v>1719.395</v>
      </c>
      <c r="BO108" s="42">
        <v>6713.0919999999996</v>
      </c>
      <c r="BP108" s="42">
        <v>17.754000000000001</v>
      </c>
      <c r="BQ108" s="42">
        <v>6724.1880000000001</v>
      </c>
      <c r="BR108" s="42">
        <v>160.33866666666668</v>
      </c>
      <c r="BS108" s="42">
        <v>0</v>
      </c>
      <c r="BT108" s="42">
        <v>95.640333333333331</v>
      </c>
      <c r="BU108" s="42">
        <v>0</v>
      </c>
      <c r="BV108" s="42">
        <v>160.33866666666668</v>
      </c>
      <c r="BW108" s="42">
        <v>106.053</v>
      </c>
      <c r="BX108" s="42">
        <v>28.19</v>
      </c>
      <c r="BY108" s="42">
        <v>38.737000000000002</v>
      </c>
      <c r="BZ108" s="42">
        <v>63.351999999999997</v>
      </c>
      <c r="CA108" s="42">
        <v>1.6839999999999999</v>
      </c>
      <c r="CB108" s="42">
        <v>9.3369999999999997</v>
      </c>
      <c r="CC108" s="42">
        <v>247.35300000000001</v>
      </c>
    </row>
    <row r="109" spans="1:81" ht="25.5" x14ac:dyDescent="0.25">
      <c r="A109" s="54" t="s">
        <v>378</v>
      </c>
      <c r="B109" s="45" t="s">
        <v>379</v>
      </c>
      <c r="C109" s="41">
        <v>3</v>
      </c>
      <c r="D109" s="45" t="s">
        <v>12</v>
      </c>
      <c r="E109" s="41">
        <v>3</v>
      </c>
      <c r="F109" s="45" t="s">
        <v>11</v>
      </c>
      <c r="G109" s="42">
        <v>289</v>
      </c>
      <c r="H109" s="42">
        <v>3471.4830000000002</v>
      </c>
      <c r="I109" s="42">
        <v>245997.603</v>
      </c>
      <c r="J109" s="42">
        <v>1298.963</v>
      </c>
      <c r="K109" s="42">
        <v>23450.82</v>
      </c>
      <c r="L109" s="42">
        <v>5.0679999999999996</v>
      </c>
      <c r="M109" s="42">
        <v>4753.8220000000001</v>
      </c>
      <c r="N109" s="42">
        <v>5094.4210000000003</v>
      </c>
      <c r="O109" s="42">
        <v>0</v>
      </c>
      <c r="P109" s="42">
        <v>7486.0119999999997</v>
      </c>
      <c r="Q109" s="42">
        <v>0</v>
      </c>
      <c r="R109" s="42">
        <v>0</v>
      </c>
      <c r="S109" s="42">
        <v>0</v>
      </c>
      <c r="T109" s="42">
        <v>10954.728999999999</v>
      </c>
      <c r="U109" s="42">
        <v>10547.78</v>
      </c>
      <c r="V109" s="42">
        <v>313060.701</v>
      </c>
      <c r="W109" s="42">
        <v>12100.237999999999</v>
      </c>
      <c r="X109" s="42">
        <v>300960.46299999999</v>
      </c>
      <c r="Y109" s="42">
        <v>7.6870000000000003</v>
      </c>
      <c r="Z109" s="42">
        <v>10016.42</v>
      </c>
      <c r="AA109" s="42">
        <v>0</v>
      </c>
      <c r="AB109" s="42">
        <v>2014.325</v>
      </c>
      <c r="AC109" s="42">
        <v>0</v>
      </c>
      <c r="AD109" s="42">
        <v>4.2</v>
      </c>
      <c r="AE109" s="42">
        <v>26785.093000000001</v>
      </c>
      <c r="AF109" s="42">
        <v>119291.45299999999</v>
      </c>
      <c r="AG109" s="42">
        <v>582.01300000000003</v>
      </c>
      <c r="AH109" s="42">
        <v>10759.135</v>
      </c>
      <c r="AI109" s="42">
        <v>49706.731</v>
      </c>
      <c r="AJ109" s="42">
        <v>219167.057</v>
      </c>
      <c r="AK109" s="42">
        <v>1016.999</v>
      </c>
      <c r="AL109" s="42">
        <v>218150.05799999999</v>
      </c>
      <c r="AM109" s="42">
        <v>173.56700000000001</v>
      </c>
      <c r="AN109" s="42">
        <v>46797.550999999999</v>
      </c>
      <c r="AO109" s="42">
        <v>36.280999999999999</v>
      </c>
      <c r="AP109" s="42">
        <v>0</v>
      </c>
      <c r="AQ109" s="42">
        <v>0</v>
      </c>
      <c r="AR109" s="42">
        <v>0</v>
      </c>
      <c r="AS109" s="42">
        <v>0</v>
      </c>
      <c r="AT109" s="42">
        <v>3.3460000000000001</v>
      </c>
      <c r="AU109" s="42">
        <v>200.12200000000001</v>
      </c>
      <c r="AV109" s="42">
        <v>47210.866999999998</v>
      </c>
      <c r="AW109" s="42">
        <v>4.4489999999999998</v>
      </c>
      <c r="AX109" s="42">
        <v>2323.6729999999998</v>
      </c>
      <c r="AY109" s="42">
        <v>0</v>
      </c>
      <c r="AZ109" s="42">
        <v>1461.675</v>
      </c>
      <c r="BA109" s="42">
        <v>22295.282999999999</v>
      </c>
      <c r="BB109" s="42">
        <v>4.82</v>
      </c>
      <c r="BC109" s="42">
        <v>4.1029999999999998</v>
      </c>
      <c r="BD109" s="42">
        <v>2073.384</v>
      </c>
      <c r="BE109" s="42">
        <v>0</v>
      </c>
      <c r="BF109" s="42">
        <v>28167.386999999999</v>
      </c>
      <c r="BG109" s="42">
        <v>0.51900000000000002</v>
      </c>
      <c r="BH109" s="42">
        <v>1860.0840000000001</v>
      </c>
      <c r="BI109" s="42">
        <v>0</v>
      </c>
      <c r="BJ109" s="42">
        <v>30027.99</v>
      </c>
      <c r="BK109" s="42">
        <v>19371.268</v>
      </c>
      <c r="BL109" s="42">
        <v>2188.3910000000001</v>
      </c>
      <c r="BM109" s="42">
        <v>5700.942</v>
      </c>
      <c r="BN109" s="42">
        <v>3760.21</v>
      </c>
      <c r="BO109" s="42">
        <v>15199.262000000001</v>
      </c>
      <c r="BP109" s="42">
        <v>27.547000000000001</v>
      </c>
      <c r="BQ109" s="42">
        <v>15212.415000000001</v>
      </c>
      <c r="BR109" s="42">
        <v>1417.4348333333332</v>
      </c>
      <c r="BS109" s="42">
        <v>337.80816666666669</v>
      </c>
      <c r="BT109" s="42">
        <v>28.2315</v>
      </c>
      <c r="BU109" s="42">
        <v>250.46433333333334</v>
      </c>
      <c r="BV109" s="42">
        <v>1079.6266666666666</v>
      </c>
      <c r="BW109" s="42">
        <v>80.891000000000005</v>
      </c>
      <c r="BX109" s="42">
        <v>85.614000000000004</v>
      </c>
      <c r="BY109" s="42">
        <v>54.11</v>
      </c>
      <c r="BZ109" s="42">
        <v>65.632000000000005</v>
      </c>
      <c r="CA109" s="42">
        <v>68.034999999999997</v>
      </c>
      <c r="CB109" s="42">
        <v>104.887</v>
      </c>
      <c r="CC109" s="42">
        <v>459.16899999999998</v>
      </c>
    </row>
    <row r="110" spans="1:81" x14ac:dyDescent="0.25">
      <c r="A110" s="54" t="s">
        <v>380</v>
      </c>
      <c r="B110" s="45" t="s">
        <v>381</v>
      </c>
      <c r="C110" s="41">
        <v>3</v>
      </c>
      <c r="D110" s="45" t="s">
        <v>12</v>
      </c>
      <c r="E110" s="41">
        <v>3</v>
      </c>
      <c r="F110" s="45" t="s">
        <v>11</v>
      </c>
      <c r="G110" s="42">
        <v>24</v>
      </c>
      <c r="H110" s="42">
        <v>18800.294999999998</v>
      </c>
      <c r="I110" s="42">
        <v>1707571.871</v>
      </c>
      <c r="J110" s="42">
        <v>0</v>
      </c>
      <c r="K110" s="42">
        <v>243671.18</v>
      </c>
      <c r="L110" s="42">
        <v>19470.420999999998</v>
      </c>
      <c r="M110" s="42">
        <v>64280.332000000002</v>
      </c>
      <c r="N110" s="42">
        <v>342382.397</v>
      </c>
      <c r="O110" s="42">
        <v>0</v>
      </c>
      <c r="P110" s="42">
        <v>8240.3760000000002</v>
      </c>
      <c r="Q110" s="42">
        <v>0</v>
      </c>
      <c r="R110" s="42">
        <v>0</v>
      </c>
      <c r="S110" s="42">
        <v>0</v>
      </c>
      <c r="T110" s="42">
        <v>6401.6109999999999</v>
      </c>
      <c r="U110" s="42">
        <v>127502.416</v>
      </c>
      <c r="V110" s="42">
        <v>2538320.8990000002</v>
      </c>
      <c r="W110" s="42">
        <v>35210.275999999998</v>
      </c>
      <c r="X110" s="42">
        <v>2503110.6230000001</v>
      </c>
      <c r="Y110" s="42">
        <v>0</v>
      </c>
      <c r="Z110" s="42">
        <v>342199.03</v>
      </c>
      <c r="AA110" s="42">
        <v>1170.6310000000001</v>
      </c>
      <c r="AB110" s="42">
        <v>189805.065</v>
      </c>
      <c r="AC110" s="42">
        <v>0</v>
      </c>
      <c r="AD110" s="42">
        <v>10555.517</v>
      </c>
      <c r="AE110" s="42">
        <v>93077.847999999998</v>
      </c>
      <c r="AF110" s="42">
        <v>524875.52899999998</v>
      </c>
      <c r="AG110" s="42">
        <v>6405.4639999999999</v>
      </c>
      <c r="AH110" s="42">
        <v>284998.93199999997</v>
      </c>
      <c r="AI110" s="42">
        <v>842077.17</v>
      </c>
      <c r="AJ110" s="42">
        <v>2295165.1860000002</v>
      </c>
      <c r="AK110" s="42">
        <v>609.93399999999997</v>
      </c>
      <c r="AL110" s="42">
        <v>2294555.2519999999</v>
      </c>
      <c r="AM110" s="42">
        <v>940.01499999999999</v>
      </c>
      <c r="AN110" s="42">
        <v>324421.72499999998</v>
      </c>
      <c r="AO110" s="42">
        <v>0</v>
      </c>
      <c r="AP110" s="42">
        <v>0</v>
      </c>
      <c r="AQ110" s="42">
        <v>0</v>
      </c>
      <c r="AR110" s="42">
        <v>0</v>
      </c>
      <c r="AS110" s="42">
        <v>1.7000000000000001E-2</v>
      </c>
      <c r="AT110" s="42">
        <v>145.30600000000001</v>
      </c>
      <c r="AU110" s="42">
        <v>116.054</v>
      </c>
      <c r="AV110" s="42">
        <v>325623.11700000003</v>
      </c>
      <c r="AW110" s="42">
        <v>0</v>
      </c>
      <c r="AX110" s="42">
        <v>65017.811000000002</v>
      </c>
      <c r="AY110" s="42">
        <v>222.42</v>
      </c>
      <c r="AZ110" s="42">
        <v>4653.8909999999996</v>
      </c>
      <c r="BA110" s="42">
        <v>99714.909</v>
      </c>
      <c r="BB110" s="42">
        <v>0</v>
      </c>
      <c r="BC110" s="42">
        <v>320.26799999999997</v>
      </c>
      <c r="BD110" s="42">
        <v>53140.264000000003</v>
      </c>
      <c r="BE110" s="42">
        <v>0</v>
      </c>
      <c r="BF110" s="42">
        <v>223069.56299999999</v>
      </c>
      <c r="BG110" s="42">
        <v>2455.9409999999998</v>
      </c>
      <c r="BH110" s="42">
        <v>4443.4949999999999</v>
      </c>
      <c r="BI110" s="42">
        <v>0</v>
      </c>
      <c r="BJ110" s="42">
        <v>229968.99900000001</v>
      </c>
      <c r="BK110" s="42">
        <v>103726.02499999999</v>
      </c>
      <c r="BL110" s="42">
        <v>8071.9070000000002</v>
      </c>
      <c r="BM110" s="42">
        <v>7122.2690000000002</v>
      </c>
      <c r="BN110" s="42">
        <v>1160.472</v>
      </c>
      <c r="BO110" s="42">
        <v>99889.130999999994</v>
      </c>
      <c r="BP110" s="42">
        <v>1.7949999999999999</v>
      </c>
      <c r="BQ110" s="42">
        <v>99890.546000000002</v>
      </c>
      <c r="BR110" s="42">
        <v>2144.9653333333335</v>
      </c>
      <c r="BS110" s="42">
        <v>743.96833333333336</v>
      </c>
      <c r="BT110" s="42">
        <v>296.81616666666667</v>
      </c>
      <c r="BU110" s="42">
        <v>511.82249999999999</v>
      </c>
      <c r="BV110" s="42">
        <v>1400.9970000000001</v>
      </c>
      <c r="BW110" s="42">
        <v>0</v>
      </c>
      <c r="BX110" s="42">
        <v>0</v>
      </c>
      <c r="BY110" s="42">
        <v>0</v>
      </c>
      <c r="BZ110" s="42">
        <v>0</v>
      </c>
      <c r="CA110" s="42">
        <v>0.19</v>
      </c>
      <c r="CB110" s="42">
        <v>6.21</v>
      </c>
      <c r="CC110" s="42">
        <v>6.4</v>
      </c>
    </row>
    <row r="111" spans="1:81" ht="38.25" x14ac:dyDescent="0.25">
      <c r="A111" s="54" t="s">
        <v>382</v>
      </c>
      <c r="B111" s="45" t="s">
        <v>383</v>
      </c>
      <c r="C111" s="41">
        <v>3</v>
      </c>
      <c r="D111" s="45" t="s">
        <v>12</v>
      </c>
      <c r="E111" s="41">
        <v>3</v>
      </c>
      <c r="F111" s="45" t="s">
        <v>11</v>
      </c>
      <c r="G111" s="42">
        <v>280</v>
      </c>
      <c r="H111" s="42">
        <v>2547.6509999999998</v>
      </c>
      <c r="I111" s="42">
        <v>2458606.409</v>
      </c>
      <c r="J111" s="42">
        <v>78.122</v>
      </c>
      <c r="K111" s="42">
        <v>1529041.328</v>
      </c>
      <c r="L111" s="42">
        <v>465.37299999999999</v>
      </c>
      <c r="M111" s="42">
        <v>108696.124</v>
      </c>
      <c r="N111" s="42">
        <v>126433.24400000001</v>
      </c>
      <c r="O111" s="42">
        <v>0</v>
      </c>
      <c r="P111" s="42">
        <v>933.96100000000001</v>
      </c>
      <c r="Q111" s="42">
        <v>0</v>
      </c>
      <c r="R111" s="42">
        <v>0</v>
      </c>
      <c r="S111" s="42">
        <v>0</v>
      </c>
      <c r="T111" s="42">
        <v>383230.30099999998</v>
      </c>
      <c r="U111" s="42">
        <v>143673.274</v>
      </c>
      <c r="V111" s="42">
        <v>4753705.7869999995</v>
      </c>
      <c r="W111" s="42">
        <v>70726.777000000002</v>
      </c>
      <c r="X111" s="42">
        <v>4682979.01</v>
      </c>
      <c r="Y111" s="42">
        <v>0</v>
      </c>
      <c r="Z111" s="42">
        <v>338626.49</v>
      </c>
      <c r="AA111" s="42">
        <v>71677.385999999999</v>
      </c>
      <c r="AB111" s="42">
        <v>48598.264999999999</v>
      </c>
      <c r="AC111" s="42">
        <v>39555.673000000003</v>
      </c>
      <c r="AD111" s="42">
        <v>17032.939999999999</v>
      </c>
      <c r="AE111" s="42">
        <v>3644.5010000000002</v>
      </c>
      <c r="AF111" s="42">
        <v>1109133.3859999999</v>
      </c>
      <c r="AG111" s="42">
        <v>1235.769</v>
      </c>
      <c r="AH111" s="42">
        <v>208004.86900000001</v>
      </c>
      <c r="AI111" s="42">
        <v>1162719.6850000001</v>
      </c>
      <c r="AJ111" s="42">
        <v>3000228.9640000002</v>
      </c>
      <c r="AK111" s="42">
        <v>3078.8490000000002</v>
      </c>
      <c r="AL111" s="42">
        <v>2997150.1150000002</v>
      </c>
      <c r="AM111" s="42">
        <v>334.15699999999998</v>
      </c>
      <c r="AN111" s="42">
        <v>467088.44500000001</v>
      </c>
      <c r="AO111" s="42">
        <v>0.14499999999999999</v>
      </c>
      <c r="AP111" s="42">
        <v>0</v>
      </c>
      <c r="AQ111" s="42">
        <v>0</v>
      </c>
      <c r="AR111" s="42">
        <v>0</v>
      </c>
      <c r="AS111" s="42">
        <v>0</v>
      </c>
      <c r="AT111" s="42">
        <v>102.47199999999999</v>
      </c>
      <c r="AU111" s="42">
        <v>568.44899999999996</v>
      </c>
      <c r="AV111" s="42">
        <v>468093.66800000001</v>
      </c>
      <c r="AW111" s="42">
        <v>0</v>
      </c>
      <c r="AX111" s="42">
        <v>63813.741000000002</v>
      </c>
      <c r="AY111" s="42">
        <v>13613.28</v>
      </c>
      <c r="AZ111" s="42">
        <v>252.267</v>
      </c>
      <c r="BA111" s="42">
        <v>205663.83499999999</v>
      </c>
      <c r="BB111" s="42">
        <v>3884.2379999999998</v>
      </c>
      <c r="BC111" s="42">
        <v>81.650000000000006</v>
      </c>
      <c r="BD111" s="42">
        <v>39195.514999999999</v>
      </c>
      <c r="BE111" s="42">
        <v>0</v>
      </c>
      <c r="BF111" s="42">
        <v>326504.52600000001</v>
      </c>
      <c r="BG111" s="42">
        <v>3339.3589999999999</v>
      </c>
      <c r="BH111" s="42">
        <v>11546.886</v>
      </c>
      <c r="BI111" s="42">
        <v>0</v>
      </c>
      <c r="BJ111" s="42">
        <v>341390.77100000001</v>
      </c>
      <c r="BK111" s="42">
        <v>146288.753</v>
      </c>
      <c r="BL111" s="42">
        <v>19585.856</v>
      </c>
      <c r="BM111" s="42">
        <v>17971.753000000001</v>
      </c>
      <c r="BN111" s="42">
        <v>12079.628000000001</v>
      </c>
      <c r="BO111" s="42">
        <v>132804.269</v>
      </c>
      <c r="BP111" s="42">
        <v>49.238999999999997</v>
      </c>
      <c r="BQ111" s="42">
        <v>132824.495</v>
      </c>
      <c r="BR111" s="42">
        <v>6327.2221666666665</v>
      </c>
      <c r="BS111" s="42">
        <v>2646.6675</v>
      </c>
      <c r="BT111" s="42">
        <v>2078.9196666666667</v>
      </c>
      <c r="BU111" s="42">
        <v>568.46950000000004</v>
      </c>
      <c r="BV111" s="42">
        <v>3680.5546666666669</v>
      </c>
      <c r="BW111" s="42">
        <v>6.3380000000000001</v>
      </c>
      <c r="BX111" s="42">
        <v>1.397</v>
      </c>
      <c r="BY111" s="42">
        <v>1.179</v>
      </c>
      <c r="BZ111" s="42">
        <v>0.85599999999999998</v>
      </c>
      <c r="CA111" s="42">
        <v>3.7909999999999999</v>
      </c>
      <c r="CB111" s="42">
        <v>1.4910000000000001</v>
      </c>
      <c r="CC111" s="42">
        <v>15.052</v>
      </c>
    </row>
    <row r="112" spans="1:81" x14ac:dyDescent="0.25">
      <c r="A112" s="54" t="s">
        <v>384</v>
      </c>
      <c r="B112" s="45" t="s">
        <v>385</v>
      </c>
      <c r="C112" s="41">
        <v>3</v>
      </c>
      <c r="D112" s="45" t="s">
        <v>12</v>
      </c>
      <c r="E112" s="41">
        <v>3</v>
      </c>
      <c r="F112" s="45" t="s">
        <v>11</v>
      </c>
      <c r="G112" s="42">
        <v>317</v>
      </c>
      <c r="H112" s="42">
        <v>406.41800000000001</v>
      </c>
      <c r="I112" s="42">
        <v>5130821.92</v>
      </c>
      <c r="J112" s="42">
        <v>28.869</v>
      </c>
      <c r="K112" s="42">
        <v>1508956.9469999999</v>
      </c>
      <c r="L112" s="42">
        <v>86059.023000000001</v>
      </c>
      <c r="M112" s="42">
        <v>6167.6580000000004</v>
      </c>
      <c r="N112" s="42">
        <v>88387.356</v>
      </c>
      <c r="O112" s="42">
        <v>29.062000000000001</v>
      </c>
      <c r="P112" s="42">
        <v>1332207.652</v>
      </c>
      <c r="Q112" s="42">
        <v>0</v>
      </c>
      <c r="R112" s="42">
        <v>0</v>
      </c>
      <c r="S112" s="42">
        <v>0</v>
      </c>
      <c r="T112" s="42">
        <v>66373.070999999996</v>
      </c>
      <c r="U112" s="42">
        <v>407121.91499999998</v>
      </c>
      <c r="V112" s="42">
        <v>8626559.8910000008</v>
      </c>
      <c r="W112" s="42">
        <v>147845.25399999999</v>
      </c>
      <c r="X112" s="42">
        <v>8478714.6370000001</v>
      </c>
      <c r="Y112" s="42">
        <v>1039.011</v>
      </c>
      <c r="Z112" s="42">
        <v>2609643.182</v>
      </c>
      <c r="AA112" s="42">
        <v>251729.435</v>
      </c>
      <c r="AB112" s="42">
        <v>253277.95499999999</v>
      </c>
      <c r="AC112" s="42">
        <v>44345.345000000001</v>
      </c>
      <c r="AD112" s="42">
        <v>80821.347999999998</v>
      </c>
      <c r="AE112" s="42">
        <v>1248.2539999999999</v>
      </c>
      <c r="AF112" s="42">
        <v>1697409.2379999999</v>
      </c>
      <c r="AG112" s="42">
        <v>4277.0820000000003</v>
      </c>
      <c r="AH112" s="42">
        <v>837461.73899999994</v>
      </c>
      <c r="AI112" s="42">
        <v>2687307.128</v>
      </c>
      <c r="AJ112" s="42">
        <v>8468559.7170000002</v>
      </c>
      <c r="AK112" s="42">
        <v>42744.697999999997</v>
      </c>
      <c r="AL112" s="42">
        <v>8425815.0189999994</v>
      </c>
      <c r="AM112" s="42">
        <v>27.356000000000002</v>
      </c>
      <c r="AN112" s="42">
        <v>975178.04</v>
      </c>
      <c r="AO112" s="42">
        <v>1.1559999999999999</v>
      </c>
      <c r="AP112" s="42">
        <v>0</v>
      </c>
      <c r="AQ112" s="42">
        <v>0</v>
      </c>
      <c r="AR112" s="42">
        <v>0</v>
      </c>
      <c r="AS112" s="42">
        <v>0</v>
      </c>
      <c r="AT112" s="42">
        <v>5565.3310000000001</v>
      </c>
      <c r="AU112" s="42">
        <v>8064.2759999999998</v>
      </c>
      <c r="AV112" s="42">
        <v>988836.15899999999</v>
      </c>
      <c r="AW112" s="42">
        <v>1566.2090000000001</v>
      </c>
      <c r="AX112" s="42">
        <v>493390.20199999999</v>
      </c>
      <c r="AY112" s="42">
        <v>47678.739000000001</v>
      </c>
      <c r="AZ112" s="42">
        <v>61.429000000000002</v>
      </c>
      <c r="BA112" s="42">
        <v>320419.359</v>
      </c>
      <c r="BB112" s="42">
        <v>33.850999999999999</v>
      </c>
      <c r="BC112" s="42">
        <v>190.61500000000001</v>
      </c>
      <c r="BD112" s="42">
        <v>148418.46900000001</v>
      </c>
      <c r="BE112" s="42">
        <v>0</v>
      </c>
      <c r="BF112" s="42">
        <v>1011758.873</v>
      </c>
      <c r="BG112" s="42">
        <v>24196.985000000001</v>
      </c>
      <c r="BH112" s="42">
        <v>11865.741</v>
      </c>
      <c r="BI112" s="42">
        <v>170.87299999999999</v>
      </c>
      <c r="BJ112" s="42">
        <v>1047650.726</v>
      </c>
      <c r="BK112" s="42">
        <v>124699.75199999999</v>
      </c>
      <c r="BL112" s="42">
        <v>183514.31899999999</v>
      </c>
      <c r="BM112" s="42">
        <v>354248.00799999997</v>
      </c>
      <c r="BN112" s="42">
        <v>11458.245000000001</v>
      </c>
      <c r="BO112" s="42">
        <v>99178.504000000001</v>
      </c>
      <c r="BP112" s="42">
        <v>68.272999999999996</v>
      </c>
      <c r="BQ112" s="42">
        <v>99213.057000000001</v>
      </c>
      <c r="BR112" s="42">
        <v>87428.672666666665</v>
      </c>
      <c r="BS112" s="42">
        <v>25367.463666666667</v>
      </c>
      <c r="BT112" s="42">
        <v>5829.9303333333328</v>
      </c>
      <c r="BU112" s="42">
        <v>9422.779833333334</v>
      </c>
      <c r="BV112" s="42">
        <v>62061.209000000003</v>
      </c>
      <c r="BW112" s="42">
        <v>14.484</v>
      </c>
      <c r="BX112" s="42">
        <v>10.781000000000001</v>
      </c>
      <c r="BY112" s="42">
        <v>3.8730000000000002</v>
      </c>
      <c r="BZ112" s="42">
        <v>13.196</v>
      </c>
      <c r="CA112" s="42">
        <v>0</v>
      </c>
      <c r="CB112" s="42">
        <v>1.4390000000000001</v>
      </c>
      <c r="CC112" s="42">
        <v>43.773000000000003</v>
      </c>
    </row>
    <row r="113" spans="1:81" x14ac:dyDescent="0.25">
      <c r="A113" s="54" t="s">
        <v>386</v>
      </c>
      <c r="B113" s="45" t="s">
        <v>387</v>
      </c>
      <c r="C113" s="41">
        <v>3</v>
      </c>
      <c r="D113" s="45" t="s">
        <v>12</v>
      </c>
      <c r="E113" s="41">
        <v>3</v>
      </c>
      <c r="F113" s="45" t="s">
        <v>11</v>
      </c>
      <c r="G113" s="42">
        <v>3099</v>
      </c>
      <c r="H113" s="42">
        <v>2334.489</v>
      </c>
      <c r="I113" s="42">
        <v>3477913.48</v>
      </c>
      <c r="J113" s="42">
        <v>3570.8879999999999</v>
      </c>
      <c r="K113" s="42">
        <v>388816.62599999999</v>
      </c>
      <c r="L113" s="42">
        <v>12128.921</v>
      </c>
      <c r="M113" s="42">
        <v>11091.349</v>
      </c>
      <c r="N113" s="42">
        <v>74335.899000000005</v>
      </c>
      <c r="O113" s="42">
        <v>0</v>
      </c>
      <c r="P113" s="42">
        <v>260603.36499999999</v>
      </c>
      <c r="Q113" s="42">
        <v>21.978999999999999</v>
      </c>
      <c r="R113" s="42">
        <v>3.3000000000000002E-2</v>
      </c>
      <c r="S113" s="42">
        <v>51.41</v>
      </c>
      <c r="T113" s="42">
        <v>78503.308000000005</v>
      </c>
      <c r="U113" s="42">
        <v>244135.617</v>
      </c>
      <c r="V113" s="42">
        <v>4553507.3640000001</v>
      </c>
      <c r="W113" s="42">
        <v>353265.50799999997</v>
      </c>
      <c r="X113" s="42">
        <v>4200241.8559999997</v>
      </c>
      <c r="Y113" s="42">
        <v>167.83799999999999</v>
      </c>
      <c r="Z113" s="42">
        <v>515657.64600000001</v>
      </c>
      <c r="AA113" s="42">
        <v>727.90099999999995</v>
      </c>
      <c r="AB113" s="42">
        <v>37333.188999999998</v>
      </c>
      <c r="AC113" s="42">
        <v>1377.85</v>
      </c>
      <c r="AD113" s="42">
        <v>31563.080999999998</v>
      </c>
      <c r="AE113" s="42">
        <v>2534.2809999999999</v>
      </c>
      <c r="AF113" s="42">
        <v>1447463.656</v>
      </c>
      <c r="AG113" s="42">
        <v>2798.877</v>
      </c>
      <c r="AH113" s="42">
        <v>363592.23200000002</v>
      </c>
      <c r="AI113" s="42">
        <v>450245.17700000003</v>
      </c>
      <c r="AJ113" s="42">
        <v>2853461.7280000001</v>
      </c>
      <c r="AK113" s="42">
        <v>24780.563999999998</v>
      </c>
      <c r="AL113" s="42">
        <v>2828681.1639999999</v>
      </c>
      <c r="AM113" s="42">
        <v>236.798</v>
      </c>
      <c r="AN113" s="42">
        <v>628057.05050000001</v>
      </c>
      <c r="AO113" s="42">
        <v>45.436999999999998</v>
      </c>
      <c r="AP113" s="42">
        <v>0</v>
      </c>
      <c r="AQ113" s="42">
        <v>0</v>
      </c>
      <c r="AR113" s="42">
        <v>0.92200000000000004</v>
      </c>
      <c r="AS113" s="42">
        <v>2.4609999999999999</v>
      </c>
      <c r="AT113" s="42">
        <v>559.04300000000001</v>
      </c>
      <c r="AU113" s="42">
        <v>4536.3670000000002</v>
      </c>
      <c r="AV113" s="42">
        <v>633438.07849999995</v>
      </c>
      <c r="AW113" s="42">
        <v>1397.395</v>
      </c>
      <c r="AX113" s="42">
        <v>96160.596999999994</v>
      </c>
      <c r="AY113" s="42">
        <v>349.149</v>
      </c>
      <c r="AZ113" s="42">
        <v>311.536</v>
      </c>
      <c r="BA113" s="42">
        <v>268151.049</v>
      </c>
      <c r="BB113" s="42">
        <v>51.808999999999997</v>
      </c>
      <c r="BC113" s="42">
        <v>299.53899999999999</v>
      </c>
      <c r="BD113" s="42">
        <v>66520.846999999994</v>
      </c>
      <c r="BE113" s="42">
        <v>0</v>
      </c>
      <c r="BF113" s="42">
        <v>433241.92099999997</v>
      </c>
      <c r="BG113" s="42">
        <v>5139.78</v>
      </c>
      <c r="BH113" s="42">
        <v>42225.673499999997</v>
      </c>
      <c r="BI113" s="42">
        <v>0.441</v>
      </c>
      <c r="BJ113" s="42">
        <v>480606.93349999998</v>
      </c>
      <c r="BK113" s="42">
        <v>183639.815</v>
      </c>
      <c r="BL113" s="42">
        <v>30808.67</v>
      </c>
      <c r="BM113" s="42">
        <v>193798.32199999999</v>
      </c>
      <c r="BN113" s="42">
        <v>32816.961000000003</v>
      </c>
      <c r="BO113" s="42">
        <v>138651.24299999999</v>
      </c>
      <c r="BP113" s="42">
        <v>709.928</v>
      </c>
      <c r="BQ113" s="42">
        <v>139017.68400000001</v>
      </c>
      <c r="BR113" s="42">
        <v>36663.463666666663</v>
      </c>
      <c r="BS113" s="42">
        <v>4450.5969999999998</v>
      </c>
      <c r="BT113" s="42">
        <v>3710.6998333333336</v>
      </c>
      <c r="BU113" s="42">
        <v>5598.7903333333334</v>
      </c>
      <c r="BV113" s="42">
        <v>32214.620333333332</v>
      </c>
      <c r="BW113" s="42">
        <v>217.57900000000001</v>
      </c>
      <c r="BX113" s="42">
        <v>253.82400000000001</v>
      </c>
      <c r="BY113" s="42">
        <v>188.84899999999999</v>
      </c>
      <c r="BZ113" s="42">
        <v>306.13600000000002</v>
      </c>
      <c r="CA113" s="42">
        <v>285.33499999999998</v>
      </c>
      <c r="CB113" s="42">
        <v>689.02599999999995</v>
      </c>
      <c r="CC113" s="42">
        <v>1940.749</v>
      </c>
    </row>
    <row r="114" spans="1:81" x14ac:dyDescent="0.25">
      <c r="A114" s="54" t="s">
        <v>1112</v>
      </c>
      <c r="B114" s="45" t="s">
        <v>1113</v>
      </c>
      <c r="C114" s="41">
        <v>3</v>
      </c>
      <c r="D114" s="45" t="s">
        <v>12</v>
      </c>
      <c r="E114" s="41">
        <v>3</v>
      </c>
      <c r="F114" s="45" t="s">
        <v>11</v>
      </c>
      <c r="G114" s="42">
        <v>752</v>
      </c>
      <c r="H114" s="42">
        <v>18.449000000000002</v>
      </c>
      <c r="I114" s="42">
        <v>452474.8</v>
      </c>
      <c r="J114" s="42">
        <v>196.03299999999999</v>
      </c>
      <c r="K114" s="42">
        <v>15908.804</v>
      </c>
      <c r="L114" s="42">
        <v>452343.20500000002</v>
      </c>
      <c r="M114" s="42">
        <v>296.63200000000001</v>
      </c>
      <c r="N114" s="42">
        <v>10980.939</v>
      </c>
      <c r="O114" s="42">
        <v>0</v>
      </c>
      <c r="P114" s="42">
        <v>21187.864000000001</v>
      </c>
      <c r="Q114" s="42">
        <v>0</v>
      </c>
      <c r="R114" s="42">
        <v>0</v>
      </c>
      <c r="S114" s="42">
        <v>20.992999999999999</v>
      </c>
      <c r="T114" s="42">
        <v>7584.8879999999999</v>
      </c>
      <c r="U114" s="42">
        <v>17234.133000000002</v>
      </c>
      <c r="V114" s="42">
        <v>978246.74</v>
      </c>
      <c r="W114" s="42">
        <v>501169.17800000001</v>
      </c>
      <c r="X114" s="42">
        <v>477077.56199999998</v>
      </c>
      <c r="Y114" s="42">
        <v>46.866</v>
      </c>
      <c r="Z114" s="42">
        <v>22297.025000000001</v>
      </c>
      <c r="AA114" s="42">
        <v>2352.58</v>
      </c>
      <c r="AB114" s="42">
        <v>452.93400000000003</v>
      </c>
      <c r="AC114" s="42">
        <v>173.82400000000001</v>
      </c>
      <c r="AD114" s="42">
        <v>524.68399999999997</v>
      </c>
      <c r="AE114" s="42">
        <v>503.76100000000002</v>
      </c>
      <c r="AF114" s="42">
        <v>222228.56</v>
      </c>
      <c r="AG114" s="42">
        <v>218.78700000000001</v>
      </c>
      <c r="AH114" s="42">
        <v>35306.105000000003</v>
      </c>
      <c r="AI114" s="42">
        <v>44640.544999999998</v>
      </c>
      <c r="AJ114" s="42">
        <v>328745.67099999997</v>
      </c>
      <c r="AK114" s="42">
        <v>3003.172</v>
      </c>
      <c r="AL114" s="42">
        <v>325742.49900000001</v>
      </c>
      <c r="AM114" s="42">
        <v>1.8819999999999999</v>
      </c>
      <c r="AN114" s="42">
        <v>85732.604000000007</v>
      </c>
      <c r="AO114" s="42">
        <v>10.949</v>
      </c>
      <c r="AP114" s="42">
        <v>0</v>
      </c>
      <c r="AQ114" s="42">
        <v>0</v>
      </c>
      <c r="AR114" s="42">
        <v>0</v>
      </c>
      <c r="AS114" s="42">
        <v>1.05</v>
      </c>
      <c r="AT114" s="42">
        <v>0</v>
      </c>
      <c r="AU114" s="42">
        <v>548.86</v>
      </c>
      <c r="AV114" s="42">
        <v>86295.345000000001</v>
      </c>
      <c r="AW114" s="42">
        <v>0</v>
      </c>
      <c r="AX114" s="42">
        <v>3833.471</v>
      </c>
      <c r="AY114" s="42">
        <v>425.79700000000003</v>
      </c>
      <c r="AZ114" s="42">
        <v>317.15100000000001</v>
      </c>
      <c r="BA114" s="42">
        <v>41735.22</v>
      </c>
      <c r="BB114" s="42">
        <v>3.8010000000000002</v>
      </c>
      <c r="BC114" s="42">
        <v>18.067</v>
      </c>
      <c r="BD114" s="42">
        <v>6810.2520000000004</v>
      </c>
      <c r="BE114" s="42">
        <v>0</v>
      </c>
      <c r="BF114" s="42">
        <v>53143.758999999998</v>
      </c>
      <c r="BG114" s="42">
        <v>176.43899999999999</v>
      </c>
      <c r="BH114" s="42">
        <v>9068.902</v>
      </c>
      <c r="BI114" s="42">
        <v>0</v>
      </c>
      <c r="BJ114" s="42">
        <v>62389.1</v>
      </c>
      <c r="BK114" s="42">
        <v>26066.213</v>
      </c>
      <c r="BL114" s="42">
        <v>2159.9679999999998</v>
      </c>
      <c r="BM114" s="42">
        <v>4137.6769999999997</v>
      </c>
      <c r="BN114" s="42">
        <v>4344.9620000000004</v>
      </c>
      <c r="BO114" s="42">
        <v>21314.651999999998</v>
      </c>
      <c r="BP114" s="42">
        <v>214.18600000000001</v>
      </c>
      <c r="BQ114" s="42">
        <v>21372.785</v>
      </c>
      <c r="BR114" s="42">
        <v>1245.6773333333333</v>
      </c>
      <c r="BS114" s="42">
        <v>153.44033333333334</v>
      </c>
      <c r="BT114" s="42">
        <v>138.26916666666665</v>
      </c>
      <c r="BU114" s="42">
        <v>42.859666666666662</v>
      </c>
      <c r="BV114" s="42">
        <v>1092.2370000000001</v>
      </c>
      <c r="BW114" s="42">
        <v>35.241999999999997</v>
      </c>
      <c r="BX114" s="42">
        <v>53.884</v>
      </c>
      <c r="BY114" s="42">
        <v>36.027000000000001</v>
      </c>
      <c r="BZ114" s="42">
        <v>41.148000000000003</v>
      </c>
      <c r="CA114" s="42">
        <v>74.084000000000003</v>
      </c>
      <c r="CB114" s="42">
        <v>74.703000000000003</v>
      </c>
      <c r="CC114" s="42">
        <v>315.08800000000002</v>
      </c>
    </row>
    <row r="115" spans="1:81" x14ac:dyDescent="0.25">
      <c r="A115" s="54" t="s">
        <v>1114</v>
      </c>
      <c r="B115" s="45" t="s">
        <v>1115</v>
      </c>
      <c r="C115" s="41">
        <v>3</v>
      </c>
      <c r="D115" s="45" t="s">
        <v>12</v>
      </c>
      <c r="E115" s="41">
        <v>3</v>
      </c>
      <c r="F115" s="45" t="s">
        <v>11</v>
      </c>
      <c r="G115" s="42">
        <v>13</v>
      </c>
      <c r="H115" s="42">
        <v>1.0289999999999999</v>
      </c>
      <c r="I115" s="42">
        <v>11320.237999999999</v>
      </c>
      <c r="J115" s="42">
        <v>0</v>
      </c>
      <c r="K115" s="42">
        <v>30.015999999999998</v>
      </c>
      <c r="L115" s="42">
        <v>2025.057</v>
      </c>
      <c r="M115" s="42">
        <v>0</v>
      </c>
      <c r="N115" s="42">
        <v>0</v>
      </c>
      <c r="O115" s="42">
        <v>0</v>
      </c>
      <c r="P115" s="42">
        <v>5.8999999999999997E-2</v>
      </c>
      <c r="Q115" s="42">
        <v>0</v>
      </c>
      <c r="R115" s="42">
        <v>0</v>
      </c>
      <c r="S115" s="42">
        <v>0</v>
      </c>
      <c r="T115" s="42">
        <v>798.40700000000004</v>
      </c>
      <c r="U115" s="42">
        <v>1204.1310000000001</v>
      </c>
      <c r="V115" s="42">
        <v>15378.937</v>
      </c>
      <c r="W115" s="42">
        <v>80.013000000000005</v>
      </c>
      <c r="X115" s="42">
        <v>15298.924000000001</v>
      </c>
      <c r="Y115" s="42">
        <v>0</v>
      </c>
      <c r="Z115" s="42">
        <v>1.1599999999999999</v>
      </c>
      <c r="AA115" s="42">
        <v>0</v>
      </c>
      <c r="AB115" s="42">
        <v>0</v>
      </c>
      <c r="AC115" s="42">
        <v>0</v>
      </c>
      <c r="AD115" s="42">
        <v>120.40300000000001</v>
      </c>
      <c r="AE115" s="42">
        <v>95.453000000000003</v>
      </c>
      <c r="AF115" s="42">
        <v>187.43199999999999</v>
      </c>
      <c r="AG115" s="42">
        <v>2E-3</v>
      </c>
      <c r="AH115" s="42">
        <v>3392.7359999999999</v>
      </c>
      <c r="AI115" s="42">
        <v>638.57799999999997</v>
      </c>
      <c r="AJ115" s="42">
        <v>4435.7640000000001</v>
      </c>
      <c r="AK115" s="42">
        <v>29.492000000000001</v>
      </c>
      <c r="AL115" s="42">
        <v>4406.2719999999999</v>
      </c>
      <c r="AM115" s="42">
        <v>5.0999999999999997E-2</v>
      </c>
      <c r="AN115" s="42">
        <v>2150.692</v>
      </c>
      <c r="AO115" s="42">
        <v>0</v>
      </c>
      <c r="AP115" s="42">
        <v>0</v>
      </c>
      <c r="AQ115" s="42">
        <v>0</v>
      </c>
      <c r="AR115" s="42">
        <v>0</v>
      </c>
      <c r="AS115" s="42">
        <v>0</v>
      </c>
      <c r="AT115" s="42">
        <v>0</v>
      </c>
      <c r="AU115" s="42">
        <v>0.38300000000000001</v>
      </c>
      <c r="AV115" s="42">
        <v>2151.1260000000002</v>
      </c>
      <c r="AW115" s="42">
        <v>0</v>
      </c>
      <c r="AX115" s="42">
        <v>20.417999999999999</v>
      </c>
      <c r="AY115" s="42">
        <v>0</v>
      </c>
      <c r="AZ115" s="42">
        <v>4.4989999999999997</v>
      </c>
      <c r="BA115" s="42">
        <v>30.692</v>
      </c>
      <c r="BB115" s="42">
        <v>0</v>
      </c>
      <c r="BC115" s="42">
        <v>0.27600000000000002</v>
      </c>
      <c r="BD115" s="42">
        <v>628.78099999999995</v>
      </c>
      <c r="BE115" s="42">
        <v>0</v>
      </c>
      <c r="BF115" s="42">
        <v>684.66600000000005</v>
      </c>
      <c r="BG115" s="42">
        <v>0</v>
      </c>
      <c r="BH115" s="42">
        <v>5.2750000000000004</v>
      </c>
      <c r="BI115" s="42">
        <v>0</v>
      </c>
      <c r="BJ115" s="42">
        <v>689.94100000000003</v>
      </c>
      <c r="BK115" s="42">
        <v>1471.39</v>
      </c>
      <c r="BL115" s="42">
        <v>10.205</v>
      </c>
      <c r="BM115" s="42">
        <v>434.81200000000001</v>
      </c>
      <c r="BN115" s="42">
        <v>267.029</v>
      </c>
      <c r="BO115" s="42">
        <v>1127.297</v>
      </c>
      <c r="BP115" s="42">
        <v>1.1399999999999999</v>
      </c>
      <c r="BQ115" s="42">
        <v>1128.4369999999999</v>
      </c>
      <c r="BR115" s="42">
        <v>61.51316666666667</v>
      </c>
      <c r="BS115" s="42">
        <v>0</v>
      </c>
      <c r="BT115" s="42">
        <v>52.287166666666664</v>
      </c>
      <c r="BU115" s="42">
        <v>0.35933333333333334</v>
      </c>
      <c r="BV115" s="42">
        <v>61.51316666666667</v>
      </c>
      <c r="BW115" s="42">
        <v>0</v>
      </c>
      <c r="BX115" s="42">
        <v>0</v>
      </c>
      <c r="BY115" s="42">
        <v>0</v>
      </c>
      <c r="BZ115" s="42">
        <v>0</v>
      </c>
      <c r="CA115" s="42">
        <v>0</v>
      </c>
      <c r="CB115" s="42">
        <v>0</v>
      </c>
      <c r="CC115" s="42">
        <v>0</v>
      </c>
    </row>
    <row r="116" spans="1:81" x14ac:dyDescent="0.25">
      <c r="A116" s="54" t="s">
        <v>406</v>
      </c>
      <c r="B116" s="45" t="s">
        <v>407</v>
      </c>
      <c r="C116" s="41">
        <v>3</v>
      </c>
      <c r="D116" s="45" t="s">
        <v>12</v>
      </c>
      <c r="E116" s="41">
        <v>3</v>
      </c>
      <c r="F116" s="45" t="s">
        <v>11</v>
      </c>
      <c r="G116" s="42">
        <v>83</v>
      </c>
      <c r="H116" s="42">
        <v>315.69900000000001</v>
      </c>
      <c r="I116" s="42">
        <v>63659.08</v>
      </c>
      <c r="J116" s="42">
        <v>0</v>
      </c>
      <c r="K116" s="42">
        <v>1719471.7609999999</v>
      </c>
      <c r="L116" s="42">
        <v>39443.423000000003</v>
      </c>
      <c r="M116" s="42">
        <v>76342.426999999996</v>
      </c>
      <c r="N116" s="42">
        <v>0</v>
      </c>
      <c r="O116" s="42">
        <v>0</v>
      </c>
      <c r="P116" s="42">
        <v>38779.108999999997</v>
      </c>
      <c r="Q116" s="42">
        <v>0</v>
      </c>
      <c r="R116" s="42">
        <v>0</v>
      </c>
      <c r="S116" s="42">
        <v>0</v>
      </c>
      <c r="T116" s="42">
        <v>246191.277</v>
      </c>
      <c r="U116" s="42">
        <v>374025.57699999999</v>
      </c>
      <c r="V116" s="42">
        <v>2558228.3530000001</v>
      </c>
      <c r="W116" s="42">
        <v>28058.243999999999</v>
      </c>
      <c r="X116" s="42">
        <v>2530170.1090000002</v>
      </c>
      <c r="Y116" s="42">
        <v>0</v>
      </c>
      <c r="Z116" s="42">
        <v>2353.0430000000001</v>
      </c>
      <c r="AA116" s="42">
        <v>0</v>
      </c>
      <c r="AB116" s="42">
        <v>0</v>
      </c>
      <c r="AC116" s="42">
        <v>0</v>
      </c>
      <c r="AD116" s="42">
        <v>12285.01</v>
      </c>
      <c r="AE116" s="42">
        <v>1578.664</v>
      </c>
      <c r="AF116" s="42">
        <v>27163.451000000001</v>
      </c>
      <c r="AG116" s="42">
        <v>5123.0010000000002</v>
      </c>
      <c r="AH116" s="42">
        <v>40716.845000000001</v>
      </c>
      <c r="AI116" s="42">
        <v>1543554.4839999999</v>
      </c>
      <c r="AJ116" s="42">
        <v>1632774.4979999999</v>
      </c>
      <c r="AK116" s="42">
        <v>303.82100000000003</v>
      </c>
      <c r="AL116" s="42">
        <v>1632470.6769999999</v>
      </c>
      <c r="AM116" s="42">
        <v>15.784000000000001</v>
      </c>
      <c r="AN116" s="42">
        <v>12088.832</v>
      </c>
      <c r="AO116" s="42">
        <v>0.89300000000000002</v>
      </c>
      <c r="AP116" s="42">
        <v>0</v>
      </c>
      <c r="AQ116" s="42">
        <v>0</v>
      </c>
      <c r="AR116" s="42">
        <v>0</v>
      </c>
      <c r="AS116" s="42">
        <v>0</v>
      </c>
      <c r="AT116" s="42">
        <v>216.13399999999999</v>
      </c>
      <c r="AU116" s="42">
        <v>22.318999999999999</v>
      </c>
      <c r="AV116" s="42">
        <v>12343.962</v>
      </c>
      <c r="AW116" s="42">
        <v>0.96399999999999997</v>
      </c>
      <c r="AX116" s="42">
        <v>455.892</v>
      </c>
      <c r="AY116" s="42">
        <v>0</v>
      </c>
      <c r="AZ116" s="42">
        <v>75.816999999999993</v>
      </c>
      <c r="BA116" s="42">
        <v>5123.4129999999996</v>
      </c>
      <c r="BB116" s="42">
        <v>0</v>
      </c>
      <c r="BC116" s="42">
        <v>13.105</v>
      </c>
      <c r="BD116" s="42">
        <v>7803.7430000000004</v>
      </c>
      <c r="BE116" s="42">
        <v>0</v>
      </c>
      <c r="BF116" s="42">
        <v>13472.933999999999</v>
      </c>
      <c r="BG116" s="42">
        <v>2324.3539999999998</v>
      </c>
      <c r="BH116" s="42">
        <v>191.62799999999999</v>
      </c>
      <c r="BI116" s="42">
        <v>0</v>
      </c>
      <c r="BJ116" s="42">
        <v>15988.915999999999</v>
      </c>
      <c r="BK116" s="42">
        <v>8384.4089999999997</v>
      </c>
      <c r="BL116" s="42">
        <v>12029.362999999999</v>
      </c>
      <c r="BM116" s="42">
        <v>5721.6679999999997</v>
      </c>
      <c r="BN116" s="42">
        <v>1420.4269999999999</v>
      </c>
      <c r="BO116" s="42">
        <v>6895.06</v>
      </c>
      <c r="BP116" s="42">
        <v>35.875999999999998</v>
      </c>
      <c r="BQ116" s="42">
        <v>6908.473</v>
      </c>
      <c r="BR116" s="42">
        <v>3022.2433333333333</v>
      </c>
      <c r="BS116" s="42">
        <v>1713.7819999999999</v>
      </c>
      <c r="BT116" s="42">
        <v>53.069333333333333</v>
      </c>
      <c r="BU116" s="42">
        <v>572.03783333333342</v>
      </c>
      <c r="BV116" s="42">
        <v>1308.4613333333332</v>
      </c>
      <c r="BW116" s="42">
        <v>153.27600000000001</v>
      </c>
      <c r="BX116" s="42">
        <v>154.63499999999999</v>
      </c>
      <c r="BY116" s="42">
        <v>186.05500000000001</v>
      </c>
      <c r="BZ116" s="42">
        <v>210.88399999999999</v>
      </c>
      <c r="CA116" s="42">
        <v>232.14599999999999</v>
      </c>
      <c r="CB116" s="42">
        <v>215.863</v>
      </c>
      <c r="CC116" s="42">
        <v>1152.8589999999999</v>
      </c>
    </row>
    <row r="117" spans="1:81" x14ac:dyDescent="0.25">
      <c r="A117" s="54" t="s">
        <v>1388</v>
      </c>
      <c r="B117" s="45" t="s">
        <v>428</v>
      </c>
      <c r="C117" s="41">
        <v>3</v>
      </c>
      <c r="D117" s="45" t="s">
        <v>12</v>
      </c>
      <c r="E117" s="41">
        <v>3</v>
      </c>
      <c r="F117" s="45" t="s">
        <v>11</v>
      </c>
      <c r="G117" s="42">
        <v>139</v>
      </c>
      <c r="H117" s="42">
        <v>5706246.6579999998</v>
      </c>
      <c r="I117" s="42">
        <v>2811603.1860000002</v>
      </c>
      <c r="J117" s="42">
        <v>1680.3879999999999</v>
      </c>
      <c r="K117" s="42">
        <v>4996135.0650000004</v>
      </c>
      <c r="L117" s="42">
        <v>6043.9979999999996</v>
      </c>
      <c r="M117" s="42">
        <v>160044.584</v>
      </c>
      <c r="N117" s="42">
        <v>125566.636</v>
      </c>
      <c r="O117" s="42">
        <v>0</v>
      </c>
      <c r="P117" s="42">
        <v>123366.584</v>
      </c>
      <c r="Q117" s="42">
        <v>0</v>
      </c>
      <c r="R117" s="42">
        <v>0</v>
      </c>
      <c r="S117" s="42">
        <v>117.867</v>
      </c>
      <c r="T117" s="42">
        <v>1038020.796</v>
      </c>
      <c r="U117" s="42">
        <v>4546524.1349999998</v>
      </c>
      <c r="V117" s="42">
        <v>19515349.897</v>
      </c>
      <c r="W117" s="42">
        <v>39816.184000000001</v>
      </c>
      <c r="X117" s="42">
        <v>19475533.713</v>
      </c>
      <c r="Y117" s="42">
        <v>0.24</v>
      </c>
      <c r="Z117" s="42">
        <v>2615281.9700000002</v>
      </c>
      <c r="AA117" s="42">
        <v>0</v>
      </c>
      <c r="AB117" s="42">
        <v>2461344.5279999999</v>
      </c>
      <c r="AC117" s="42">
        <v>0</v>
      </c>
      <c r="AD117" s="42">
        <v>84234.171000000002</v>
      </c>
      <c r="AE117" s="42">
        <v>2372.6260000000002</v>
      </c>
      <c r="AF117" s="42">
        <v>865630.429</v>
      </c>
      <c r="AG117" s="42">
        <v>1997.1969999999999</v>
      </c>
      <c r="AH117" s="42">
        <v>739922.67099999997</v>
      </c>
      <c r="AI117" s="42">
        <v>12548982.993000001</v>
      </c>
      <c r="AJ117" s="42">
        <v>19319766.824999999</v>
      </c>
      <c r="AK117" s="42">
        <v>4957.6480000000001</v>
      </c>
      <c r="AL117" s="42">
        <v>19314809.177000001</v>
      </c>
      <c r="AM117" s="42">
        <v>285177.78000000003</v>
      </c>
      <c r="AN117" s="42">
        <v>533912.96799999999</v>
      </c>
      <c r="AO117" s="42">
        <v>112.678</v>
      </c>
      <c r="AP117" s="42">
        <v>0</v>
      </c>
      <c r="AQ117" s="42">
        <v>0</v>
      </c>
      <c r="AR117" s="42">
        <v>0</v>
      </c>
      <c r="AS117" s="42">
        <v>0.254</v>
      </c>
      <c r="AT117" s="42">
        <v>484.43200000000002</v>
      </c>
      <c r="AU117" s="42">
        <v>11408.286</v>
      </c>
      <c r="AV117" s="42">
        <v>831096.39800000004</v>
      </c>
      <c r="AW117" s="42">
        <v>0</v>
      </c>
      <c r="AX117" s="42">
        <v>496250.92</v>
      </c>
      <c r="AY117" s="42">
        <v>57.220999999999997</v>
      </c>
      <c r="AZ117" s="42">
        <v>97.555999999999997</v>
      </c>
      <c r="BA117" s="42">
        <v>162897.682</v>
      </c>
      <c r="BB117" s="42">
        <v>4.7E-2</v>
      </c>
      <c r="BC117" s="42">
        <v>101.616</v>
      </c>
      <c r="BD117" s="42">
        <v>123960.59</v>
      </c>
      <c r="BE117" s="42">
        <v>0</v>
      </c>
      <c r="BF117" s="42">
        <v>783365.63199999998</v>
      </c>
      <c r="BG117" s="42">
        <v>15434.402</v>
      </c>
      <c r="BH117" s="42">
        <v>5904.4570000000003</v>
      </c>
      <c r="BI117" s="42">
        <v>9.875</v>
      </c>
      <c r="BJ117" s="42">
        <v>804694.61600000004</v>
      </c>
      <c r="BK117" s="42">
        <v>75232.376000000004</v>
      </c>
      <c r="BL117" s="42">
        <v>48830.593999999997</v>
      </c>
      <c r="BM117" s="42">
        <v>49645.197</v>
      </c>
      <c r="BN117" s="42">
        <v>3589.8319999999999</v>
      </c>
      <c r="BO117" s="42">
        <v>51031.750999999997</v>
      </c>
      <c r="BP117" s="42">
        <v>96.765000000000001</v>
      </c>
      <c r="BQ117" s="42">
        <v>51035.964</v>
      </c>
      <c r="BR117" s="42">
        <v>14045.502333333332</v>
      </c>
      <c r="BS117" s="42">
        <v>7142.0206666666672</v>
      </c>
      <c r="BT117" s="42">
        <v>4606.3923333333341</v>
      </c>
      <c r="BU117" s="42">
        <v>117.58883333333334</v>
      </c>
      <c r="BV117" s="42">
        <v>6903.4816666666666</v>
      </c>
      <c r="BW117" s="42">
        <v>0</v>
      </c>
      <c r="BX117" s="42">
        <v>0</v>
      </c>
      <c r="BY117" s="42">
        <v>0</v>
      </c>
      <c r="BZ117" s="42">
        <v>0</v>
      </c>
      <c r="CA117" s="42">
        <v>0</v>
      </c>
      <c r="CB117" s="42">
        <v>0</v>
      </c>
      <c r="CC117" s="42">
        <v>0</v>
      </c>
    </row>
    <row r="118" spans="1:81" x14ac:dyDescent="0.25">
      <c r="A118" s="54" t="s">
        <v>1389</v>
      </c>
      <c r="B118" s="45" t="s">
        <v>1116</v>
      </c>
      <c r="C118" s="41">
        <v>3</v>
      </c>
      <c r="D118" s="45" t="s">
        <v>12</v>
      </c>
      <c r="E118" s="41">
        <v>3</v>
      </c>
      <c r="F118" s="45" t="s">
        <v>11</v>
      </c>
      <c r="G118" s="42">
        <v>6</v>
      </c>
      <c r="H118" s="42">
        <v>0</v>
      </c>
      <c r="I118" s="42">
        <v>438.62299999999999</v>
      </c>
      <c r="J118" s="42">
        <v>0</v>
      </c>
      <c r="K118" s="42">
        <v>0</v>
      </c>
      <c r="L118" s="42">
        <v>0</v>
      </c>
      <c r="M118" s="42">
        <v>0</v>
      </c>
      <c r="N118" s="42">
        <v>0</v>
      </c>
      <c r="O118" s="42">
        <v>0</v>
      </c>
      <c r="P118" s="42">
        <v>0</v>
      </c>
      <c r="Q118" s="42">
        <v>0</v>
      </c>
      <c r="R118" s="42">
        <v>0</v>
      </c>
      <c r="S118" s="42">
        <v>0</v>
      </c>
      <c r="T118" s="42">
        <v>3786.9409999999998</v>
      </c>
      <c r="U118" s="42">
        <v>12.205</v>
      </c>
      <c r="V118" s="42">
        <v>4237.7690000000002</v>
      </c>
      <c r="W118" s="42">
        <v>8.7999999999999995E-2</v>
      </c>
      <c r="X118" s="42">
        <v>4237.6809999999996</v>
      </c>
      <c r="Y118" s="42">
        <v>0</v>
      </c>
      <c r="Z118" s="42">
        <v>88.882000000000005</v>
      </c>
      <c r="AA118" s="42">
        <v>0</v>
      </c>
      <c r="AB118" s="42">
        <v>0</v>
      </c>
      <c r="AC118" s="42">
        <v>0</v>
      </c>
      <c r="AD118" s="42">
        <v>0</v>
      </c>
      <c r="AE118" s="42">
        <v>0.17</v>
      </c>
      <c r="AF118" s="42">
        <v>165.292</v>
      </c>
      <c r="AG118" s="42">
        <v>8.875</v>
      </c>
      <c r="AH118" s="42">
        <v>145.38900000000001</v>
      </c>
      <c r="AI118" s="42">
        <v>2616.846</v>
      </c>
      <c r="AJ118" s="42">
        <v>3025.4540000000002</v>
      </c>
      <c r="AK118" s="42">
        <v>0</v>
      </c>
      <c r="AL118" s="42">
        <v>3025.4540000000002</v>
      </c>
      <c r="AM118" s="42">
        <v>0</v>
      </c>
      <c r="AN118" s="42">
        <v>83.337000000000003</v>
      </c>
      <c r="AO118" s="42">
        <v>0</v>
      </c>
      <c r="AP118" s="42">
        <v>0</v>
      </c>
      <c r="AQ118" s="42">
        <v>0</v>
      </c>
      <c r="AR118" s="42">
        <v>0</v>
      </c>
      <c r="AS118" s="42">
        <v>0</v>
      </c>
      <c r="AT118" s="42">
        <v>0</v>
      </c>
      <c r="AU118" s="42">
        <v>0</v>
      </c>
      <c r="AV118" s="42">
        <v>83.337000000000003</v>
      </c>
      <c r="AW118" s="42">
        <v>0</v>
      </c>
      <c r="AX118" s="42">
        <v>11.209</v>
      </c>
      <c r="AY118" s="42">
        <v>0</v>
      </c>
      <c r="AZ118" s="42">
        <v>8.9999999999999993E-3</v>
      </c>
      <c r="BA118" s="42">
        <v>34.398000000000003</v>
      </c>
      <c r="BB118" s="42">
        <v>0</v>
      </c>
      <c r="BC118" s="42">
        <v>0.44400000000000001</v>
      </c>
      <c r="BD118" s="42">
        <v>26.641999999999999</v>
      </c>
      <c r="BE118" s="42">
        <v>0</v>
      </c>
      <c r="BF118" s="42">
        <v>72.701999999999998</v>
      </c>
      <c r="BG118" s="42">
        <v>0</v>
      </c>
      <c r="BH118" s="42">
        <v>1.7000000000000001E-2</v>
      </c>
      <c r="BI118" s="42">
        <v>0</v>
      </c>
      <c r="BJ118" s="42">
        <v>72.718999999999994</v>
      </c>
      <c r="BK118" s="42">
        <v>19.7</v>
      </c>
      <c r="BL118" s="42">
        <v>9.0820000000000007</v>
      </c>
      <c r="BM118" s="42">
        <v>14.763999999999999</v>
      </c>
      <c r="BN118" s="42">
        <v>0</v>
      </c>
      <c r="BO118" s="42">
        <v>14.202</v>
      </c>
      <c r="BP118" s="42">
        <v>0.496</v>
      </c>
      <c r="BQ118" s="42">
        <v>14.698</v>
      </c>
      <c r="BR118" s="42">
        <v>6.1159999999999997</v>
      </c>
      <c r="BS118" s="42">
        <v>0</v>
      </c>
      <c r="BT118" s="42">
        <v>0</v>
      </c>
      <c r="BU118" s="42">
        <v>0</v>
      </c>
      <c r="BV118" s="42">
        <v>6.1159999999999997</v>
      </c>
      <c r="BW118" s="42">
        <v>0</v>
      </c>
      <c r="BX118" s="42">
        <v>0</v>
      </c>
      <c r="BY118" s="42">
        <v>0</v>
      </c>
      <c r="BZ118" s="42">
        <v>0</v>
      </c>
      <c r="CA118" s="42">
        <v>0</v>
      </c>
      <c r="CB118" s="42">
        <v>0</v>
      </c>
      <c r="CC118" s="42">
        <v>0</v>
      </c>
    </row>
    <row r="119" spans="1:81" x14ac:dyDescent="0.25">
      <c r="A119" s="54" t="s">
        <v>408</v>
      </c>
      <c r="B119" s="45" t="s">
        <v>409</v>
      </c>
      <c r="C119" s="41">
        <v>3</v>
      </c>
      <c r="D119" s="45" t="s">
        <v>12</v>
      </c>
      <c r="E119" s="41">
        <v>3</v>
      </c>
      <c r="F119" s="45" t="s">
        <v>11</v>
      </c>
      <c r="G119" s="42">
        <v>269</v>
      </c>
      <c r="H119" s="42">
        <v>51617.34</v>
      </c>
      <c r="I119" s="42">
        <v>2207467.1630000002</v>
      </c>
      <c r="J119" s="42">
        <v>111.715</v>
      </c>
      <c r="K119" s="42">
        <v>595074.11</v>
      </c>
      <c r="L119" s="42">
        <v>8413.5769999999993</v>
      </c>
      <c r="M119" s="42">
        <v>1664.4059999999999</v>
      </c>
      <c r="N119" s="42">
        <v>100515.64200000001</v>
      </c>
      <c r="O119" s="42">
        <v>0</v>
      </c>
      <c r="P119" s="42">
        <v>251926.86499999999</v>
      </c>
      <c r="Q119" s="42">
        <v>0</v>
      </c>
      <c r="R119" s="42">
        <v>5743.0510000000004</v>
      </c>
      <c r="S119" s="42">
        <v>0</v>
      </c>
      <c r="T119" s="42">
        <v>497868.17800000001</v>
      </c>
      <c r="U119" s="42">
        <v>204441.49900000001</v>
      </c>
      <c r="V119" s="42">
        <v>3924843.5460000001</v>
      </c>
      <c r="W119" s="42">
        <v>206948.745</v>
      </c>
      <c r="X119" s="42">
        <v>3717894.801</v>
      </c>
      <c r="Y119" s="42">
        <v>26329.044999999998</v>
      </c>
      <c r="Z119" s="42">
        <v>826885.20499999996</v>
      </c>
      <c r="AA119" s="42">
        <v>4622.7740000000003</v>
      </c>
      <c r="AB119" s="42">
        <v>93768.239000000001</v>
      </c>
      <c r="AC119" s="42">
        <v>0</v>
      </c>
      <c r="AD119" s="42">
        <v>33437.133999999998</v>
      </c>
      <c r="AE119" s="42">
        <v>8220.2060000000001</v>
      </c>
      <c r="AF119" s="42">
        <v>814214.25300000003</v>
      </c>
      <c r="AG119" s="42">
        <v>4212.6000000000004</v>
      </c>
      <c r="AH119" s="42">
        <v>200746.761</v>
      </c>
      <c r="AI119" s="42">
        <v>805258.67599999998</v>
      </c>
      <c r="AJ119" s="42">
        <v>2817694.8930000002</v>
      </c>
      <c r="AK119" s="42">
        <v>6149.5280000000002</v>
      </c>
      <c r="AL119" s="42">
        <v>2811545.3650000002</v>
      </c>
      <c r="AM119" s="42">
        <v>2581.2139999999999</v>
      </c>
      <c r="AN119" s="42">
        <v>418774.73800000001</v>
      </c>
      <c r="AO119" s="42">
        <v>38.581000000000003</v>
      </c>
      <c r="AP119" s="42">
        <v>0</v>
      </c>
      <c r="AQ119" s="42">
        <v>0</v>
      </c>
      <c r="AR119" s="42">
        <v>0</v>
      </c>
      <c r="AS119" s="42">
        <v>0</v>
      </c>
      <c r="AT119" s="42">
        <v>735.60599999999999</v>
      </c>
      <c r="AU119" s="42">
        <v>866.99599999999998</v>
      </c>
      <c r="AV119" s="42">
        <v>422997.13500000001</v>
      </c>
      <c r="AW119" s="42">
        <v>1316.46</v>
      </c>
      <c r="AX119" s="42">
        <v>156097.48800000001</v>
      </c>
      <c r="AY119" s="42">
        <v>233.33500000000001</v>
      </c>
      <c r="AZ119" s="42">
        <v>407.97</v>
      </c>
      <c r="BA119" s="42">
        <v>151357.54</v>
      </c>
      <c r="BB119" s="42">
        <v>0</v>
      </c>
      <c r="BC119" s="42">
        <v>236.14599999999999</v>
      </c>
      <c r="BD119" s="42">
        <v>33971.017</v>
      </c>
      <c r="BE119" s="42">
        <v>12.446999999999999</v>
      </c>
      <c r="BF119" s="42">
        <v>343632.40299999999</v>
      </c>
      <c r="BG119" s="42">
        <v>9381.7579999999998</v>
      </c>
      <c r="BH119" s="42">
        <v>11580.022000000001</v>
      </c>
      <c r="BI119" s="42">
        <v>0</v>
      </c>
      <c r="BJ119" s="42">
        <v>364594.18300000002</v>
      </c>
      <c r="BK119" s="42">
        <v>99189.751999999993</v>
      </c>
      <c r="BL119" s="42">
        <v>40786.800000000003</v>
      </c>
      <c r="BM119" s="42">
        <v>76838.395000000004</v>
      </c>
      <c r="BN119" s="42">
        <v>13315.438</v>
      </c>
      <c r="BO119" s="42">
        <v>81824.339000000007</v>
      </c>
      <c r="BP119" s="42">
        <v>147.31399999999999</v>
      </c>
      <c r="BQ119" s="42">
        <v>81878.066000000006</v>
      </c>
      <c r="BR119" s="42">
        <v>19278.046333333335</v>
      </c>
      <c r="BS119" s="42">
        <v>5642.153666666667</v>
      </c>
      <c r="BT119" s="42">
        <v>6054.3320000000003</v>
      </c>
      <c r="BU119" s="42">
        <v>2366.2894999999999</v>
      </c>
      <c r="BV119" s="42">
        <v>13635.957</v>
      </c>
      <c r="BW119" s="42">
        <v>4.5380000000000003</v>
      </c>
      <c r="BX119" s="42">
        <v>1.8140000000000001</v>
      </c>
      <c r="BY119" s="42">
        <v>2.306</v>
      </c>
      <c r="BZ119" s="42">
        <v>13.801</v>
      </c>
      <c r="CA119" s="42">
        <v>14.141</v>
      </c>
      <c r="CB119" s="42">
        <v>8.1419999999999995</v>
      </c>
      <c r="CC119" s="42">
        <v>44.741999999999997</v>
      </c>
    </row>
    <row r="120" spans="1:81" ht="25.5" x14ac:dyDescent="0.25">
      <c r="A120" s="54" t="s">
        <v>410</v>
      </c>
      <c r="B120" s="45" t="s">
        <v>411</v>
      </c>
      <c r="C120" s="41">
        <v>3</v>
      </c>
      <c r="D120" s="45" t="s">
        <v>12</v>
      </c>
      <c r="E120" s="41">
        <v>3</v>
      </c>
      <c r="F120" s="45" t="s">
        <v>11</v>
      </c>
      <c r="G120" s="42">
        <v>149</v>
      </c>
      <c r="H120" s="42">
        <v>82591.745999999999</v>
      </c>
      <c r="I120" s="42">
        <v>118898.61</v>
      </c>
      <c r="J120" s="42">
        <v>1.3149999999999999</v>
      </c>
      <c r="K120" s="42">
        <v>292175.46399999998</v>
      </c>
      <c r="L120" s="42">
        <v>17309.366999999998</v>
      </c>
      <c r="M120" s="42">
        <v>724.00400000000002</v>
      </c>
      <c r="N120" s="42">
        <v>7039.9030000000002</v>
      </c>
      <c r="O120" s="42">
        <v>0</v>
      </c>
      <c r="P120" s="42">
        <v>2331.6120000000001</v>
      </c>
      <c r="Q120" s="42">
        <v>0</v>
      </c>
      <c r="R120" s="42">
        <v>0</v>
      </c>
      <c r="S120" s="42">
        <v>0</v>
      </c>
      <c r="T120" s="42">
        <v>4426094.9390000002</v>
      </c>
      <c r="U120" s="42">
        <v>732299.19099999999</v>
      </c>
      <c r="V120" s="42">
        <v>5679466.1509999996</v>
      </c>
      <c r="W120" s="42">
        <v>48591.906000000003</v>
      </c>
      <c r="X120" s="42">
        <v>5630874.2450000001</v>
      </c>
      <c r="Y120" s="42">
        <v>10800.34</v>
      </c>
      <c r="Z120" s="42">
        <v>87494.133000000002</v>
      </c>
      <c r="AA120" s="42">
        <v>96.823999999999998</v>
      </c>
      <c r="AB120" s="42">
        <v>2388575.2540000002</v>
      </c>
      <c r="AC120" s="42">
        <v>345</v>
      </c>
      <c r="AD120" s="42">
        <v>925.00800000000004</v>
      </c>
      <c r="AE120" s="42">
        <v>2855.1280000000002</v>
      </c>
      <c r="AF120" s="42">
        <v>141593.201</v>
      </c>
      <c r="AG120" s="42">
        <v>10989.35</v>
      </c>
      <c r="AH120" s="42">
        <v>171500.99600000001</v>
      </c>
      <c r="AI120" s="42">
        <v>714643.44299999997</v>
      </c>
      <c r="AJ120" s="42">
        <v>3529818.6770000001</v>
      </c>
      <c r="AK120" s="42">
        <v>1907.1659999999999</v>
      </c>
      <c r="AL120" s="42">
        <v>3527911.5109999999</v>
      </c>
      <c r="AM120" s="42">
        <v>4128.6589999999997</v>
      </c>
      <c r="AN120" s="42">
        <v>22578.194</v>
      </c>
      <c r="AO120" s="42">
        <v>0</v>
      </c>
      <c r="AP120" s="42">
        <v>0</v>
      </c>
      <c r="AQ120" s="42">
        <v>0</v>
      </c>
      <c r="AR120" s="42">
        <v>0</v>
      </c>
      <c r="AS120" s="42">
        <v>0</v>
      </c>
      <c r="AT120" s="42">
        <v>59.786999999999999</v>
      </c>
      <c r="AU120" s="42">
        <v>43.548000000000002</v>
      </c>
      <c r="AV120" s="42">
        <v>26810.187999999998</v>
      </c>
      <c r="AW120" s="42">
        <v>227.27500000000001</v>
      </c>
      <c r="AX120" s="42">
        <v>11618.641</v>
      </c>
      <c r="AY120" s="42">
        <v>0</v>
      </c>
      <c r="AZ120" s="42">
        <v>93.876999999999995</v>
      </c>
      <c r="BA120" s="42">
        <v>5072.6059999999998</v>
      </c>
      <c r="BB120" s="42">
        <v>11.701000000000001</v>
      </c>
      <c r="BC120" s="42">
        <v>58.765999999999998</v>
      </c>
      <c r="BD120" s="42">
        <v>5335.152</v>
      </c>
      <c r="BE120" s="42">
        <v>0</v>
      </c>
      <c r="BF120" s="42">
        <v>22418.018</v>
      </c>
      <c r="BG120" s="42">
        <v>653.721</v>
      </c>
      <c r="BH120" s="42">
        <v>403.04700000000003</v>
      </c>
      <c r="BI120" s="42">
        <v>0</v>
      </c>
      <c r="BJ120" s="42">
        <v>23474.786</v>
      </c>
      <c r="BK120" s="42">
        <v>8353.11</v>
      </c>
      <c r="BL120" s="42">
        <v>5017.7079999999996</v>
      </c>
      <c r="BM120" s="42">
        <v>15269.374</v>
      </c>
      <c r="BN120" s="42">
        <v>481.161</v>
      </c>
      <c r="BO120" s="42">
        <v>6215.5230000000001</v>
      </c>
      <c r="BP120" s="42">
        <v>52.466000000000001</v>
      </c>
      <c r="BQ120" s="42">
        <v>6252.81</v>
      </c>
      <c r="BR120" s="42">
        <v>3220.0070000000001</v>
      </c>
      <c r="BS120" s="42">
        <v>435.1876666666667</v>
      </c>
      <c r="BT120" s="42">
        <v>1721.3975</v>
      </c>
      <c r="BU120" s="42">
        <v>724.99450000000002</v>
      </c>
      <c r="BV120" s="42">
        <v>2784.8193333333334</v>
      </c>
      <c r="BW120" s="42">
        <v>5.4109999999999996</v>
      </c>
      <c r="BX120" s="42">
        <v>9.6549999999999994</v>
      </c>
      <c r="BY120" s="42">
        <v>4.8540000000000001</v>
      </c>
      <c r="BZ120" s="42">
        <v>13.343</v>
      </c>
      <c r="CA120" s="42">
        <v>3.3159999999999998</v>
      </c>
      <c r="CB120" s="42">
        <v>4.4480000000000004</v>
      </c>
      <c r="CC120" s="42">
        <v>41.027000000000001</v>
      </c>
    </row>
    <row r="121" spans="1:81" x14ac:dyDescent="0.25">
      <c r="A121" s="54" t="s">
        <v>412</v>
      </c>
      <c r="B121" s="45" t="s">
        <v>413</v>
      </c>
      <c r="C121" s="41">
        <v>3</v>
      </c>
      <c r="D121" s="45" t="s">
        <v>12</v>
      </c>
      <c r="E121" s="41">
        <v>3</v>
      </c>
      <c r="F121" s="45" t="s">
        <v>11</v>
      </c>
      <c r="G121" s="42">
        <v>354</v>
      </c>
      <c r="H121" s="42">
        <v>96.68</v>
      </c>
      <c r="I121" s="42">
        <v>5248558.1449999996</v>
      </c>
      <c r="J121" s="42">
        <v>1623.78</v>
      </c>
      <c r="K121" s="42">
        <v>4633399.2819999997</v>
      </c>
      <c r="L121" s="42">
        <v>393.73200000000003</v>
      </c>
      <c r="M121" s="42">
        <v>23336.242999999999</v>
      </c>
      <c r="N121" s="42">
        <v>643482.97400000005</v>
      </c>
      <c r="O121" s="42">
        <v>0</v>
      </c>
      <c r="P121" s="42">
        <v>7846.652</v>
      </c>
      <c r="Q121" s="42">
        <v>0.30199999999999999</v>
      </c>
      <c r="R121" s="42">
        <v>1.024</v>
      </c>
      <c r="S121" s="42">
        <v>8.7910000000000004</v>
      </c>
      <c r="T121" s="42">
        <v>36458.108</v>
      </c>
      <c r="U121" s="42">
        <v>1569668.2139999999</v>
      </c>
      <c r="V121" s="42">
        <v>12164873.926999999</v>
      </c>
      <c r="W121" s="42">
        <v>76325.678</v>
      </c>
      <c r="X121" s="42">
        <v>12088548.249</v>
      </c>
      <c r="Y121" s="42">
        <v>369.02</v>
      </c>
      <c r="Z121" s="42">
        <v>3278028.8050000002</v>
      </c>
      <c r="AA121" s="42">
        <v>772758.027</v>
      </c>
      <c r="AB121" s="42">
        <v>3232133.091</v>
      </c>
      <c r="AC121" s="42">
        <v>142152.666</v>
      </c>
      <c r="AD121" s="42">
        <v>158801.93</v>
      </c>
      <c r="AE121" s="42">
        <v>756.32299999999998</v>
      </c>
      <c r="AF121" s="42">
        <v>836752.94700000004</v>
      </c>
      <c r="AG121" s="42">
        <v>10869.298000000001</v>
      </c>
      <c r="AH121" s="42">
        <v>271906.25099999999</v>
      </c>
      <c r="AI121" s="42">
        <v>916366.58299999998</v>
      </c>
      <c r="AJ121" s="42">
        <v>9620894.9409999996</v>
      </c>
      <c r="AK121" s="42">
        <v>11269.968999999999</v>
      </c>
      <c r="AL121" s="42">
        <v>9609624.9719999991</v>
      </c>
      <c r="AM121" s="42">
        <v>3.1850000000000001</v>
      </c>
      <c r="AN121" s="42">
        <v>997186.42299999995</v>
      </c>
      <c r="AO121" s="42">
        <v>44.207999999999998</v>
      </c>
      <c r="AP121" s="42">
        <v>0</v>
      </c>
      <c r="AQ121" s="42">
        <v>5.7000000000000002E-2</v>
      </c>
      <c r="AR121" s="42">
        <v>0.19500000000000001</v>
      </c>
      <c r="AS121" s="42">
        <v>0</v>
      </c>
      <c r="AT121" s="42">
        <v>671.34100000000001</v>
      </c>
      <c r="AU121" s="42">
        <v>2073.8820000000001</v>
      </c>
      <c r="AV121" s="42">
        <v>999979.29099999997</v>
      </c>
      <c r="AW121" s="42">
        <v>3.0720000000000001</v>
      </c>
      <c r="AX121" s="42">
        <v>619591.23300000001</v>
      </c>
      <c r="AY121" s="42">
        <v>146150.72500000001</v>
      </c>
      <c r="AZ121" s="42">
        <v>89.858999999999995</v>
      </c>
      <c r="BA121" s="42">
        <v>160101.05499999999</v>
      </c>
      <c r="BB121" s="42">
        <v>0</v>
      </c>
      <c r="BC121" s="42">
        <v>563.10199999999998</v>
      </c>
      <c r="BD121" s="42">
        <v>51451.495000000003</v>
      </c>
      <c r="BE121" s="42">
        <v>29.262</v>
      </c>
      <c r="BF121" s="42">
        <v>977979.80299999996</v>
      </c>
      <c r="BG121" s="42">
        <v>34223.995000000003</v>
      </c>
      <c r="BH121" s="42">
        <v>9907.06</v>
      </c>
      <c r="BI121" s="42">
        <v>0</v>
      </c>
      <c r="BJ121" s="42">
        <v>1022110.858</v>
      </c>
      <c r="BK121" s="42">
        <v>133549.38500000001</v>
      </c>
      <c r="BL121" s="42">
        <v>155680.95199999999</v>
      </c>
      <c r="BM121" s="42">
        <v>78937.053</v>
      </c>
      <c r="BN121" s="42">
        <v>10922.955</v>
      </c>
      <c r="BO121" s="42">
        <v>114185.071</v>
      </c>
      <c r="BP121" s="42">
        <v>170.74600000000001</v>
      </c>
      <c r="BQ121" s="42">
        <v>114250.519</v>
      </c>
      <c r="BR121" s="42">
        <v>38524.026333333335</v>
      </c>
      <c r="BS121" s="42">
        <v>19523.699666666667</v>
      </c>
      <c r="BT121" s="42">
        <v>11263.065333333334</v>
      </c>
      <c r="BU121" s="42">
        <v>454.97433333333333</v>
      </c>
      <c r="BV121" s="42">
        <v>19017.947</v>
      </c>
      <c r="BW121" s="42">
        <v>4.1609999999999996</v>
      </c>
      <c r="BX121" s="42">
        <v>14.757999999999999</v>
      </c>
      <c r="BY121" s="42">
        <v>2.3559999999999999</v>
      </c>
      <c r="BZ121" s="42">
        <v>8.8059999999999992</v>
      </c>
      <c r="CA121" s="42">
        <v>0.40699999999999997</v>
      </c>
      <c r="CB121" s="42">
        <v>9.7000000000000003E-2</v>
      </c>
      <c r="CC121" s="42">
        <v>30.585000000000001</v>
      </c>
    </row>
    <row r="122" spans="1:81" x14ac:dyDescent="0.25">
      <c r="A122" s="54" t="s">
        <v>414</v>
      </c>
      <c r="B122" s="45" t="s">
        <v>415</v>
      </c>
      <c r="C122" s="41">
        <v>3</v>
      </c>
      <c r="D122" s="45" t="s">
        <v>12</v>
      </c>
      <c r="E122" s="41">
        <v>3</v>
      </c>
      <c r="F122" s="45" t="s">
        <v>11</v>
      </c>
      <c r="G122" s="42">
        <v>14</v>
      </c>
      <c r="H122" s="42">
        <v>0</v>
      </c>
      <c r="I122" s="42">
        <v>53513.394999999997</v>
      </c>
      <c r="J122" s="42">
        <v>1.65</v>
      </c>
      <c r="K122" s="42">
        <v>13751.521000000001</v>
      </c>
      <c r="L122" s="42">
        <v>0</v>
      </c>
      <c r="M122" s="42">
        <v>0</v>
      </c>
      <c r="N122" s="42">
        <v>64.786000000000001</v>
      </c>
      <c r="O122" s="42">
        <v>0</v>
      </c>
      <c r="P122" s="42">
        <v>1435.8140000000001</v>
      </c>
      <c r="Q122" s="42">
        <v>0</v>
      </c>
      <c r="R122" s="42">
        <v>0</v>
      </c>
      <c r="S122" s="42">
        <v>0</v>
      </c>
      <c r="T122" s="42">
        <v>2444.0030000000002</v>
      </c>
      <c r="U122" s="42">
        <v>3104.3879999999999</v>
      </c>
      <c r="V122" s="42">
        <v>74315.557000000001</v>
      </c>
      <c r="W122" s="42">
        <v>1199.722</v>
      </c>
      <c r="X122" s="42">
        <v>73115.835000000006</v>
      </c>
      <c r="Y122" s="42">
        <v>0</v>
      </c>
      <c r="Z122" s="42">
        <v>32278.702000000001</v>
      </c>
      <c r="AA122" s="42">
        <v>0</v>
      </c>
      <c r="AB122" s="42">
        <v>1492.932</v>
      </c>
      <c r="AC122" s="42">
        <v>0</v>
      </c>
      <c r="AD122" s="42">
        <v>0</v>
      </c>
      <c r="AE122" s="42">
        <v>1.1839999999999999</v>
      </c>
      <c r="AF122" s="42">
        <v>11534.63</v>
      </c>
      <c r="AG122" s="42">
        <v>12.398</v>
      </c>
      <c r="AH122" s="42">
        <v>2294.5050000000001</v>
      </c>
      <c r="AI122" s="42">
        <v>34483.663999999997</v>
      </c>
      <c r="AJ122" s="42">
        <v>82098.014999999999</v>
      </c>
      <c r="AK122" s="42">
        <v>12.195</v>
      </c>
      <c r="AL122" s="42">
        <v>82085.820000000007</v>
      </c>
      <c r="AM122" s="42">
        <v>0</v>
      </c>
      <c r="AN122" s="42">
        <v>10284.326999999999</v>
      </c>
      <c r="AO122" s="42">
        <v>0.314</v>
      </c>
      <c r="AP122" s="42">
        <v>0</v>
      </c>
      <c r="AQ122" s="42">
        <v>0</v>
      </c>
      <c r="AR122" s="42">
        <v>0</v>
      </c>
      <c r="AS122" s="42">
        <v>0</v>
      </c>
      <c r="AT122" s="42">
        <v>0</v>
      </c>
      <c r="AU122" s="42">
        <v>1.4490000000000001</v>
      </c>
      <c r="AV122" s="42">
        <v>10286.09</v>
      </c>
      <c r="AW122" s="42">
        <v>0</v>
      </c>
      <c r="AX122" s="42">
        <v>6086.482</v>
      </c>
      <c r="AY122" s="42">
        <v>0</v>
      </c>
      <c r="AZ122" s="42">
        <v>6.2E-2</v>
      </c>
      <c r="BA122" s="42">
        <v>2184.538</v>
      </c>
      <c r="BB122" s="42">
        <v>0</v>
      </c>
      <c r="BC122" s="42">
        <v>0.62</v>
      </c>
      <c r="BD122" s="42">
        <v>518.94899999999996</v>
      </c>
      <c r="BE122" s="42">
        <v>0</v>
      </c>
      <c r="BF122" s="42">
        <v>8790.6509999999998</v>
      </c>
      <c r="BG122" s="42">
        <v>3.4239999999999999</v>
      </c>
      <c r="BH122" s="42">
        <v>180.98099999999999</v>
      </c>
      <c r="BI122" s="42">
        <v>0</v>
      </c>
      <c r="BJ122" s="42">
        <v>8975.0560000000005</v>
      </c>
      <c r="BK122" s="42">
        <v>1571</v>
      </c>
      <c r="BL122" s="42">
        <v>259.96600000000001</v>
      </c>
      <c r="BM122" s="42">
        <v>725.18700000000001</v>
      </c>
      <c r="BN122" s="42">
        <v>129.12200000000001</v>
      </c>
      <c r="BO122" s="42">
        <v>1250.5419999999999</v>
      </c>
      <c r="BP122" s="42">
        <v>8.0210000000000008</v>
      </c>
      <c r="BQ122" s="42">
        <v>1252.3820000000001</v>
      </c>
      <c r="BR122" s="42">
        <v>231.01650000000001</v>
      </c>
      <c r="BS122" s="42">
        <v>0</v>
      </c>
      <c r="BT122" s="42">
        <v>0</v>
      </c>
      <c r="BU122" s="42">
        <v>0</v>
      </c>
      <c r="BV122" s="42">
        <v>231.01650000000001</v>
      </c>
      <c r="BW122" s="42">
        <v>0</v>
      </c>
      <c r="BX122" s="42">
        <v>0</v>
      </c>
      <c r="BY122" s="42">
        <v>0</v>
      </c>
      <c r="BZ122" s="42">
        <v>0</v>
      </c>
      <c r="CA122" s="42">
        <v>0</v>
      </c>
      <c r="CB122" s="42">
        <v>0</v>
      </c>
      <c r="CC122" s="42">
        <v>0</v>
      </c>
    </row>
    <row r="123" spans="1:81" ht="25.5" x14ac:dyDescent="0.25">
      <c r="A123" s="54" t="s">
        <v>416</v>
      </c>
      <c r="B123" s="45" t="s">
        <v>417</v>
      </c>
      <c r="C123" s="41">
        <v>3</v>
      </c>
      <c r="D123" s="45" t="s">
        <v>12</v>
      </c>
      <c r="E123" s="41">
        <v>3</v>
      </c>
      <c r="F123" s="45" t="s">
        <v>11</v>
      </c>
      <c r="G123" s="42">
        <v>89</v>
      </c>
      <c r="H123" s="42">
        <v>5264.0730000000003</v>
      </c>
      <c r="I123" s="42">
        <v>245326.40700000001</v>
      </c>
      <c r="J123" s="42">
        <v>0.73199999999999998</v>
      </c>
      <c r="K123" s="42">
        <v>1794248.645</v>
      </c>
      <c r="L123" s="42">
        <v>50433.362999999998</v>
      </c>
      <c r="M123" s="42">
        <v>2139.0219999999999</v>
      </c>
      <c r="N123" s="42">
        <v>1367.489</v>
      </c>
      <c r="O123" s="42">
        <v>0</v>
      </c>
      <c r="P123" s="42">
        <v>14274.31</v>
      </c>
      <c r="Q123" s="42">
        <v>0</v>
      </c>
      <c r="R123" s="42">
        <v>0</v>
      </c>
      <c r="S123" s="42">
        <v>0</v>
      </c>
      <c r="T123" s="42">
        <v>2520325.003</v>
      </c>
      <c r="U123" s="42">
        <v>218479.49100000001</v>
      </c>
      <c r="V123" s="42">
        <v>4851858.5350000001</v>
      </c>
      <c r="W123" s="42">
        <v>48527.686999999998</v>
      </c>
      <c r="X123" s="42">
        <v>4803330.8480000002</v>
      </c>
      <c r="Y123" s="42">
        <v>154.155</v>
      </c>
      <c r="Z123" s="42">
        <v>53694.317000000003</v>
      </c>
      <c r="AA123" s="42">
        <v>0</v>
      </c>
      <c r="AB123" s="42">
        <v>2341315.6889999998</v>
      </c>
      <c r="AC123" s="42">
        <v>1483.6980000000001</v>
      </c>
      <c r="AD123" s="42">
        <v>32310.55</v>
      </c>
      <c r="AE123" s="42">
        <v>6062.4920000000002</v>
      </c>
      <c r="AF123" s="42">
        <v>216243.49799999999</v>
      </c>
      <c r="AG123" s="42">
        <v>2260.8919999999998</v>
      </c>
      <c r="AH123" s="42">
        <v>254887.96299999999</v>
      </c>
      <c r="AI123" s="42">
        <v>1100450.5079999999</v>
      </c>
      <c r="AJ123" s="42">
        <v>4008863.7620000001</v>
      </c>
      <c r="AK123" s="42">
        <v>10516.040999999999</v>
      </c>
      <c r="AL123" s="42">
        <v>3998347.7209999999</v>
      </c>
      <c r="AM123" s="42">
        <v>263.20499999999998</v>
      </c>
      <c r="AN123" s="42">
        <v>46842.046999999999</v>
      </c>
      <c r="AO123" s="42">
        <v>1.7509999999999999</v>
      </c>
      <c r="AP123" s="42">
        <v>0</v>
      </c>
      <c r="AQ123" s="42">
        <v>0</v>
      </c>
      <c r="AR123" s="42">
        <v>0</v>
      </c>
      <c r="AS123" s="42">
        <v>0</v>
      </c>
      <c r="AT123" s="42">
        <v>276.53399999999999</v>
      </c>
      <c r="AU123" s="42">
        <v>1758.8230000000001</v>
      </c>
      <c r="AV123" s="42">
        <v>49142.36</v>
      </c>
      <c r="AW123" s="42">
        <v>7.7069999999999999</v>
      </c>
      <c r="AX123" s="42">
        <v>10333.08</v>
      </c>
      <c r="AY123" s="42">
        <v>0</v>
      </c>
      <c r="AZ123" s="42">
        <v>240.98500000000001</v>
      </c>
      <c r="BA123" s="42">
        <v>29057.061000000002</v>
      </c>
      <c r="BB123" s="42">
        <v>0</v>
      </c>
      <c r="BC123" s="42">
        <v>72.805000000000007</v>
      </c>
      <c r="BD123" s="42">
        <v>22489.115000000002</v>
      </c>
      <c r="BE123" s="42">
        <v>0</v>
      </c>
      <c r="BF123" s="42">
        <v>62200.752999999997</v>
      </c>
      <c r="BG123" s="42">
        <v>1579.2190000000001</v>
      </c>
      <c r="BH123" s="42">
        <v>2401.2739999999999</v>
      </c>
      <c r="BI123" s="42">
        <v>0</v>
      </c>
      <c r="BJ123" s="42">
        <v>66181.245999999999</v>
      </c>
      <c r="BK123" s="42">
        <v>8977.9459999999999</v>
      </c>
      <c r="BL123" s="42">
        <v>26016.831999999999</v>
      </c>
      <c r="BM123" s="42">
        <v>26688.555</v>
      </c>
      <c r="BN123" s="42">
        <v>500.47</v>
      </c>
      <c r="BO123" s="42">
        <v>7970.28</v>
      </c>
      <c r="BP123" s="42">
        <v>31.745000000000001</v>
      </c>
      <c r="BQ123" s="42">
        <v>7971.4049999999997</v>
      </c>
      <c r="BR123" s="42">
        <v>8887.8734999999997</v>
      </c>
      <c r="BS123" s="42">
        <v>4234.1608333333334</v>
      </c>
      <c r="BT123" s="42">
        <v>2065.9875000000002</v>
      </c>
      <c r="BU123" s="42">
        <v>4.1933333333333334</v>
      </c>
      <c r="BV123" s="42">
        <v>4653.7126666666672</v>
      </c>
      <c r="BW123" s="42">
        <v>2.593</v>
      </c>
      <c r="BX123" s="42">
        <v>9.1709999999999994</v>
      </c>
      <c r="BY123" s="42">
        <v>2.0790000000000002</v>
      </c>
      <c r="BZ123" s="42">
        <v>3.2229999999999999</v>
      </c>
      <c r="CA123" s="42">
        <v>11.505000000000001</v>
      </c>
      <c r="CB123" s="42">
        <v>4.8380000000000001</v>
      </c>
      <c r="CC123" s="42">
        <v>33.408999999999999</v>
      </c>
    </row>
    <row r="124" spans="1:81" ht="25.5" x14ac:dyDescent="0.25">
      <c r="A124" s="54" t="s">
        <v>418</v>
      </c>
      <c r="B124" s="45" t="s">
        <v>419</v>
      </c>
      <c r="C124" s="41">
        <v>3</v>
      </c>
      <c r="D124" s="45" t="s">
        <v>12</v>
      </c>
      <c r="E124" s="41">
        <v>3</v>
      </c>
      <c r="F124" s="45" t="s">
        <v>11</v>
      </c>
      <c r="G124" s="42">
        <v>437</v>
      </c>
      <c r="H124" s="42">
        <v>605.84799999999996</v>
      </c>
      <c r="I124" s="42">
        <v>2594574.679</v>
      </c>
      <c r="J124" s="42">
        <v>719.56799999999998</v>
      </c>
      <c r="K124" s="42">
        <v>249167.65599999999</v>
      </c>
      <c r="L124" s="42">
        <v>1067.999</v>
      </c>
      <c r="M124" s="42">
        <v>2510.3719999999998</v>
      </c>
      <c r="N124" s="42">
        <v>27366.766</v>
      </c>
      <c r="O124" s="42">
        <v>0</v>
      </c>
      <c r="P124" s="42">
        <v>27656.044999999998</v>
      </c>
      <c r="Q124" s="42">
        <v>0</v>
      </c>
      <c r="R124" s="42">
        <v>0.24199999999999999</v>
      </c>
      <c r="S124" s="42">
        <v>0</v>
      </c>
      <c r="T124" s="42">
        <v>20560.393</v>
      </c>
      <c r="U124" s="42">
        <v>80520.548999999999</v>
      </c>
      <c r="V124" s="42">
        <v>3004750.1170000001</v>
      </c>
      <c r="W124" s="42">
        <v>61645.2</v>
      </c>
      <c r="X124" s="42">
        <v>2943104.9169999999</v>
      </c>
      <c r="Y124" s="42">
        <v>241.16</v>
      </c>
      <c r="Z124" s="42">
        <v>604531.75199999998</v>
      </c>
      <c r="AA124" s="42">
        <v>6790.0209999999997</v>
      </c>
      <c r="AB124" s="42">
        <v>131010</v>
      </c>
      <c r="AC124" s="42">
        <v>149.28200000000001</v>
      </c>
      <c r="AD124" s="42">
        <v>792.79399999999998</v>
      </c>
      <c r="AE124" s="42">
        <v>1335.4159999999999</v>
      </c>
      <c r="AF124" s="42">
        <v>1454868.308</v>
      </c>
      <c r="AG124" s="42">
        <v>1043.2449999999999</v>
      </c>
      <c r="AH124" s="42">
        <v>172812.495</v>
      </c>
      <c r="AI124" s="42">
        <v>165628.011</v>
      </c>
      <c r="AJ124" s="42">
        <v>2539202.4840000002</v>
      </c>
      <c r="AK124" s="42">
        <v>8312.3590000000004</v>
      </c>
      <c r="AL124" s="42">
        <v>2530890.125</v>
      </c>
      <c r="AM124" s="42">
        <v>9.0489999999999995</v>
      </c>
      <c r="AN124" s="42">
        <v>493209.95400000003</v>
      </c>
      <c r="AO124" s="42">
        <v>89.608000000000004</v>
      </c>
      <c r="AP124" s="42">
        <v>0</v>
      </c>
      <c r="AQ124" s="42">
        <v>0</v>
      </c>
      <c r="AR124" s="42">
        <v>0</v>
      </c>
      <c r="AS124" s="42">
        <v>0</v>
      </c>
      <c r="AT124" s="42">
        <v>659.06299999999999</v>
      </c>
      <c r="AU124" s="42">
        <v>1529.204</v>
      </c>
      <c r="AV124" s="42">
        <v>495496.87800000003</v>
      </c>
      <c r="AW124" s="42">
        <v>143.34100000000001</v>
      </c>
      <c r="AX124" s="42">
        <v>113691.609</v>
      </c>
      <c r="AY124" s="42">
        <v>1082.174</v>
      </c>
      <c r="AZ124" s="42">
        <v>550.15800000000002</v>
      </c>
      <c r="BA124" s="42">
        <v>276518.16700000002</v>
      </c>
      <c r="BB124" s="42">
        <v>19.483000000000001</v>
      </c>
      <c r="BC124" s="42">
        <v>135.11099999999999</v>
      </c>
      <c r="BD124" s="42">
        <v>32258.35</v>
      </c>
      <c r="BE124" s="42">
        <v>3.3679999999999999</v>
      </c>
      <c r="BF124" s="42">
        <v>424401.761</v>
      </c>
      <c r="BG124" s="42">
        <v>1495.7919999999999</v>
      </c>
      <c r="BH124" s="42">
        <v>9528.2690000000002</v>
      </c>
      <c r="BI124" s="42">
        <v>327.44600000000003</v>
      </c>
      <c r="BJ124" s="42">
        <v>435098.37599999999</v>
      </c>
      <c r="BK124" s="42">
        <v>76206.354000000007</v>
      </c>
      <c r="BL124" s="42">
        <v>15807.852000000001</v>
      </c>
      <c r="BM124" s="42">
        <v>49266.59</v>
      </c>
      <c r="BN124" s="42">
        <v>5494.8729999999996</v>
      </c>
      <c r="BO124" s="42">
        <v>66990.353000000003</v>
      </c>
      <c r="BP124" s="42">
        <v>57.323</v>
      </c>
      <c r="BQ124" s="42">
        <v>67010.479000000007</v>
      </c>
      <c r="BR124" s="42">
        <v>11094.6255</v>
      </c>
      <c r="BS124" s="42">
        <v>948.75483333333341</v>
      </c>
      <c r="BT124" s="42">
        <v>2349.9481666666666</v>
      </c>
      <c r="BU124" s="42">
        <v>524.77449999999999</v>
      </c>
      <c r="BV124" s="42">
        <v>10145.870666666666</v>
      </c>
      <c r="BW124" s="42">
        <v>15.863</v>
      </c>
      <c r="BX124" s="42">
        <v>18.157</v>
      </c>
      <c r="BY124" s="42">
        <v>6.2960000000000003</v>
      </c>
      <c r="BZ124" s="42">
        <v>12.05</v>
      </c>
      <c r="CA124" s="42">
        <v>16.548999999999999</v>
      </c>
      <c r="CB124" s="42">
        <v>36.499000000000002</v>
      </c>
      <c r="CC124" s="42">
        <v>105.414</v>
      </c>
    </row>
    <row r="125" spans="1:81" ht="25.5" x14ac:dyDescent="0.25">
      <c r="A125" s="54" t="s">
        <v>420</v>
      </c>
      <c r="B125" s="45" t="s">
        <v>421</v>
      </c>
      <c r="C125" s="41">
        <v>3</v>
      </c>
      <c r="D125" s="45" t="s">
        <v>12</v>
      </c>
      <c r="E125" s="41">
        <v>3</v>
      </c>
      <c r="F125" s="45" t="s">
        <v>11</v>
      </c>
      <c r="G125" s="42">
        <v>993</v>
      </c>
      <c r="H125" s="42">
        <v>9996.2479999999996</v>
      </c>
      <c r="I125" s="42">
        <v>7534593.2460000003</v>
      </c>
      <c r="J125" s="42">
        <v>651.495</v>
      </c>
      <c r="K125" s="42">
        <v>2320436.2459999998</v>
      </c>
      <c r="L125" s="42">
        <v>265559.2</v>
      </c>
      <c r="M125" s="42">
        <v>231.64500000000001</v>
      </c>
      <c r="N125" s="42">
        <v>47560.114999999998</v>
      </c>
      <c r="O125" s="42">
        <v>0</v>
      </c>
      <c r="P125" s="42">
        <v>4573773.0669999998</v>
      </c>
      <c r="Q125" s="42">
        <v>0.64400000000000002</v>
      </c>
      <c r="R125" s="42">
        <v>86.406999999999996</v>
      </c>
      <c r="S125" s="42">
        <v>88.156999999999996</v>
      </c>
      <c r="T125" s="42">
        <v>505285.875</v>
      </c>
      <c r="U125" s="42">
        <v>504139.18</v>
      </c>
      <c r="V125" s="42">
        <v>15762401.525</v>
      </c>
      <c r="W125" s="42">
        <v>387126.946</v>
      </c>
      <c r="X125" s="42">
        <v>15375274.579</v>
      </c>
      <c r="Y125" s="42">
        <v>29.946000000000002</v>
      </c>
      <c r="Z125" s="42">
        <v>2340445.0359999998</v>
      </c>
      <c r="AA125" s="42">
        <v>15933.266</v>
      </c>
      <c r="AB125" s="42">
        <v>247538.758</v>
      </c>
      <c r="AC125" s="42">
        <v>57488.773999999998</v>
      </c>
      <c r="AD125" s="42">
        <v>723152.79200000002</v>
      </c>
      <c r="AE125" s="42">
        <v>66724.228000000003</v>
      </c>
      <c r="AF125" s="42">
        <v>4684102.6359999999</v>
      </c>
      <c r="AG125" s="42">
        <v>18522.435000000001</v>
      </c>
      <c r="AH125" s="42">
        <v>1633230.6529999999</v>
      </c>
      <c r="AI125" s="42">
        <v>1531179.175</v>
      </c>
      <c r="AJ125" s="42">
        <v>11318347.698999999</v>
      </c>
      <c r="AK125" s="42">
        <v>128618.9</v>
      </c>
      <c r="AL125" s="42">
        <v>11189728.799000001</v>
      </c>
      <c r="AM125" s="42">
        <v>541.79300000000001</v>
      </c>
      <c r="AN125" s="42">
        <v>1435979.3770000001</v>
      </c>
      <c r="AO125" s="42">
        <v>225.333</v>
      </c>
      <c r="AP125" s="42">
        <v>0</v>
      </c>
      <c r="AQ125" s="42">
        <v>0</v>
      </c>
      <c r="AR125" s="42">
        <v>0</v>
      </c>
      <c r="AS125" s="42">
        <v>1.8240000000000001</v>
      </c>
      <c r="AT125" s="42">
        <v>12673.867</v>
      </c>
      <c r="AU125" s="42">
        <v>17702.348999999998</v>
      </c>
      <c r="AV125" s="42">
        <v>1467124.5430000001</v>
      </c>
      <c r="AW125" s="42">
        <v>3858.3649999999998</v>
      </c>
      <c r="AX125" s="42">
        <v>429723.57299999997</v>
      </c>
      <c r="AY125" s="42">
        <v>2745.69</v>
      </c>
      <c r="AZ125" s="42">
        <v>3474.645</v>
      </c>
      <c r="BA125" s="42">
        <v>884880.51199999999</v>
      </c>
      <c r="BB125" s="42">
        <v>10.021000000000001</v>
      </c>
      <c r="BC125" s="42">
        <v>3028.3440000000001</v>
      </c>
      <c r="BD125" s="42">
        <v>301488.07199999999</v>
      </c>
      <c r="BE125" s="42">
        <v>12.845000000000001</v>
      </c>
      <c r="BF125" s="42">
        <v>1629222.067</v>
      </c>
      <c r="BG125" s="42">
        <v>132798.53400000001</v>
      </c>
      <c r="BH125" s="42">
        <v>24968.628000000001</v>
      </c>
      <c r="BI125" s="42">
        <v>1547.0820000000001</v>
      </c>
      <c r="BJ125" s="42">
        <v>1785442.1470000001</v>
      </c>
      <c r="BK125" s="42">
        <v>177494.29</v>
      </c>
      <c r="BL125" s="42">
        <v>495811.89399999997</v>
      </c>
      <c r="BM125" s="42">
        <v>966299.83700000006</v>
      </c>
      <c r="BN125" s="42">
        <v>12801.512000000001</v>
      </c>
      <c r="BO125" s="42">
        <v>146087.56299999999</v>
      </c>
      <c r="BP125" s="42">
        <v>705.55600000000004</v>
      </c>
      <c r="BQ125" s="42">
        <v>146149.19399999999</v>
      </c>
      <c r="BR125" s="42">
        <v>245558.81700000001</v>
      </c>
      <c r="BS125" s="42">
        <v>57085.444000000003</v>
      </c>
      <c r="BT125" s="42">
        <v>84174.39916666667</v>
      </c>
      <c r="BU125" s="42">
        <v>28769.566666666669</v>
      </c>
      <c r="BV125" s="42">
        <v>188475.261</v>
      </c>
      <c r="BW125" s="42">
        <v>13.749000000000001</v>
      </c>
      <c r="BX125" s="42">
        <v>13.861000000000001</v>
      </c>
      <c r="BY125" s="42">
        <v>13.317</v>
      </c>
      <c r="BZ125" s="42">
        <v>12.522</v>
      </c>
      <c r="CA125" s="42">
        <v>17.757000000000001</v>
      </c>
      <c r="CB125" s="42">
        <v>25.773</v>
      </c>
      <c r="CC125" s="42">
        <v>96.978999999999999</v>
      </c>
    </row>
    <row r="126" spans="1:81" x14ac:dyDescent="0.25">
      <c r="A126" s="54" t="s">
        <v>422</v>
      </c>
      <c r="B126" s="45" t="s">
        <v>423</v>
      </c>
      <c r="C126" s="41">
        <v>3</v>
      </c>
      <c r="D126" s="45" t="s">
        <v>12</v>
      </c>
      <c r="E126" s="41">
        <v>3</v>
      </c>
      <c r="F126" s="45" t="s">
        <v>11</v>
      </c>
      <c r="G126" s="42">
        <v>441</v>
      </c>
      <c r="H126" s="42">
        <v>131835.772</v>
      </c>
      <c r="I126" s="42">
        <v>4318702.8569999998</v>
      </c>
      <c r="J126" s="42">
        <v>4.2359999999999998</v>
      </c>
      <c r="K126" s="42">
        <v>1347070.0419999999</v>
      </c>
      <c r="L126" s="42">
        <v>1861.8309999999999</v>
      </c>
      <c r="M126" s="42">
        <v>74709.929000000004</v>
      </c>
      <c r="N126" s="42">
        <v>327930.44</v>
      </c>
      <c r="O126" s="42">
        <v>0</v>
      </c>
      <c r="P126" s="42">
        <v>2492749.7570000002</v>
      </c>
      <c r="Q126" s="42">
        <v>0</v>
      </c>
      <c r="R126" s="42">
        <v>0</v>
      </c>
      <c r="S126" s="42">
        <v>414.43299999999999</v>
      </c>
      <c r="T126" s="42">
        <v>239745.70300000001</v>
      </c>
      <c r="U126" s="42">
        <v>297549.804</v>
      </c>
      <c r="V126" s="42">
        <v>9232574.8039999995</v>
      </c>
      <c r="W126" s="42">
        <v>339013.56</v>
      </c>
      <c r="X126" s="42">
        <v>8893561.2440000009</v>
      </c>
      <c r="Y126" s="42">
        <v>2162.3000000000002</v>
      </c>
      <c r="Z126" s="42">
        <v>1890763.3929999999</v>
      </c>
      <c r="AA126" s="42">
        <v>17323.125</v>
      </c>
      <c r="AB126" s="42">
        <v>223298.10800000001</v>
      </c>
      <c r="AC126" s="42">
        <v>213.49299999999999</v>
      </c>
      <c r="AD126" s="42">
        <v>84920.36</v>
      </c>
      <c r="AE126" s="42">
        <v>614767.63199999998</v>
      </c>
      <c r="AF126" s="42">
        <v>1606707.2819999999</v>
      </c>
      <c r="AG126" s="42">
        <v>6272.0290000000005</v>
      </c>
      <c r="AH126" s="42">
        <v>415636.80800000002</v>
      </c>
      <c r="AI126" s="42">
        <v>2499704.46</v>
      </c>
      <c r="AJ126" s="42">
        <v>7361768.9900000002</v>
      </c>
      <c r="AK126" s="42">
        <v>16683.226999999999</v>
      </c>
      <c r="AL126" s="42">
        <v>7345085.7630000003</v>
      </c>
      <c r="AM126" s="42">
        <v>6799.8440000000001</v>
      </c>
      <c r="AN126" s="42">
        <v>819627.30949999997</v>
      </c>
      <c r="AO126" s="42">
        <v>166.333</v>
      </c>
      <c r="AP126" s="42">
        <v>0</v>
      </c>
      <c r="AQ126" s="42">
        <v>0</v>
      </c>
      <c r="AR126" s="42">
        <v>0</v>
      </c>
      <c r="AS126" s="42">
        <v>0</v>
      </c>
      <c r="AT126" s="42">
        <v>1641.6890000000001</v>
      </c>
      <c r="AU126" s="42">
        <v>2414.201</v>
      </c>
      <c r="AV126" s="42">
        <v>830649.37650000001</v>
      </c>
      <c r="AW126" s="42">
        <v>1861.922</v>
      </c>
      <c r="AX126" s="42">
        <v>359749.75</v>
      </c>
      <c r="AY126" s="42">
        <v>899.54700000000003</v>
      </c>
      <c r="AZ126" s="42">
        <v>30667.883999999998</v>
      </c>
      <c r="BA126" s="42">
        <v>296459.01299999998</v>
      </c>
      <c r="BB126" s="42">
        <v>4.3230000000000004</v>
      </c>
      <c r="BC126" s="42">
        <v>292.87299999999999</v>
      </c>
      <c r="BD126" s="42">
        <v>58612.618999999999</v>
      </c>
      <c r="BE126" s="42">
        <v>4.508</v>
      </c>
      <c r="BF126" s="42">
        <v>748552.43900000001</v>
      </c>
      <c r="BG126" s="42">
        <v>28435.534</v>
      </c>
      <c r="BH126" s="42">
        <v>50279.469499999999</v>
      </c>
      <c r="BI126" s="42">
        <v>115.039</v>
      </c>
      <c r="BJ126" s="42">
        <v>827152.40350000001</v>
      </c>
      <c r="BK126" s="42">
        <v>140853.91699999999</v>
      </c>
      <c r="BL126" s="42">
        <v>137356.94399999999</v>
      </c>
      <c r="BM126" s="42">
        <v>202743.481</v>
      </c>
      <c r="BN126" s="42">
        <v>15215.768</v>
      </c>
      <c r="BO126" s="42">
        <v>115847.072</v>
      </c>
      <c r="BP126" s="42">
        <v>950.44799999999998</v>
      </c>
      <c r="BQ126" s="42">
        <v>116518.277</v>
      </c>
      <c r="BR126" s="42">
        <v>56006.413833333339</v>
      </c>
      <c r="BS126" s="42">
        <v>17678.874833333331</v>
      </c>
      <c r="BT126" s="42">
        <v>18410.666000000001</v>
      </c>
      <c r="BU126" s="42">
        <v>1007.559</v>
      </c>
      <c r="BV126" s="42">
        <v>38327.538999999997</v>
      </c>
      <c r="BW126" s="42">
        <v>3.552</v>
      </c>
      <c r="BX126" s="42">
        <v>18.207999999999998</v>
      </c>
      <c r="BY126" s="42">
        <v>10.231</v>
      </c>
      <c r="BZ126" s="42">
        <v>27.27</v>
      </c>
      <c r="CA126" s="42">
        <v>16.405000000000001</v>
      </c>
      <c r="CB126" s="42">
        <v>25.963000000000001</v>
      </c>
      <c r="CC126" s="42">
        <v>101.629</v>
      </c>
    </row>
    <row r="127" spans="1:81" x14ac:dyDescent="0.25">
      <c r="A127" s="54" t="s">
        <v>424</v>
      </c>
      <c r="B127" s="45" t="s">
        <v>425</v>
      </c>
      <c r="C127" s="41">
        <v>3</v>
      </c>
      <c r="D127" s="45" t="s">
        <v>12</v>
      </c>
      <c r="E127" s="41">
        <v>3</v>
      </c>
      <c r="F127" s="45" t="s">
        <v>11</v>
      </c>
      <c r="G127" s="42">
        <v>47</v>
      </c>
      <c r="H127" s="42">
        <v>0</v>
      </c>
      <c r="I127" s="42">
        <v>405560.83100000001</v>
      </c>
      <c r="J127" s="42">
        <v>65.325999999999993</v>
      </c>
      <c r="K127" s="42">
        <v>246273.57699999999</v>
      </c>
      <c r="L127" s="42">
        <v>0</v>
      </c>
      <c r="M127" s="42">
        <v>4307.2910000000002</v>
      </c>
      <c r="N127" s="42">
        <v>63008.642</v>
      </c>
      <c r="O127" s="42">
        <v>0</v>
      </c>
      <c r="P127" s="42">
        <v>93.430999999999997</v>
      </c>
      <c r="Q127" s="42">
        <v>0</v>
      </c>
      <c r="R127" s="42">
        <v>0</v>
      </c>
      <c r="S127" s="42">
        <v>241.86099999999999</v>
      </c>
      <c r="T127" s="42">
        <v>1231.7650000000001</v>
      </c>
      <c r="U127" s="42">
        <v>19991.429</v>
      </c>
      <c r="V127" s="42">
        <v>740774.15300000005</v>
      </c>
      <c r="W127" s="42">
        <v>6848.7749999999996</v>
      </c>
      <c r="X127" s="42">
        <v>733925.37800000003</v>
      </c>
      <c r="Y127" s="42">
        <v>0</v>
      </c>
      <c r="Z127" s="42">
        <v>205643.63399999999</v>
      </c>
      <c r="AA127" s="42">
        <v>0</v>
      </c>
      <c r="AB127" s="42">
        <v>103107.446</v>
      </c>
      <c r="AC127" s="42">
        <v>0</v>
      </c>
      <c r="AD127" s="42">
        <v>596.46100000000001</v>
      </c>
      <c r="AE127" s="42">
        <v>268.99900000000002</v>
      </c>
      <c r="AF127" s="42">
        <v>174700.60399999999</v>
      </c>
      <c r="AG127" s="42">
        <v>1672.3969999999999</v>
      </c>
      <c r="AH127" s="42">
        <v>50078.036</v>
      </c>
      <c r="AI127" s="42">
        <v>90610.11</v>
      </c>
      <c r="AJ127" s="42">
        <v>626677.68700000003</v>
      </c>
      <c r="AK127" s="42">
        <v>1829.3109999999999</v>
      </c>
      <c r="AL127" s="42">
        <v>624848.37600000005</v>
      </c>
      <c r="AM127" s="42">
        <v>0</v>
      </c>
      <c r="AN127" s="42">
        <v>77040.574999999997</v>
      </c>
      <c r="AO127" s="42">
        <v>12.413</v>
      </c>
      <c r="AP127" s="42">
        <v>0</v>
      </c>
      <c r="AQ127" s="42">
        <v>0</v>
      </c>
      <c r="AR127" s="42">
        <v>0</v>
      </c>
      <c r="AS127" s="42">
        <v>0</v>
      </c>
      <c r="AT127" s="42">
        <v>11.401</v>
      </c>
      <c r="AU127" s="42">
        <v>151.816</v>
      </c>
      <c r="AV127" s="42">
        <v>77216.205000000002</v>
      </c>
      <c r="AW127" s="42">
        <v>0</v>
      </c>
      <c r="AX127" s="42">
        <v>40374.722000000002</v>
      </c>
      <c r="AY127" s="42">
        <v>0</v>
      </c>
      <c r="AZ127" s="42">
        <v>13.461</v>
      </c>
      <c r="BA127" s="42">
        <v>29231.149000000001</v>
      </c>
      <c r="BB127" s="42">
        <v>0</v>
      </c>
      <c r="BC127" s="42">
        <v>83.61</v>
      </c>
      <c r="BD127" s="42">
        <v>9438.4459999999999</v>
      </c>
      <c r="BE127" s="42">
        <v>0</v>
      </c>
      <c r="BF127" s="42">
        <v>79141.388000000006</v>
      </c>
      <c r="BG127" s="42">
        <v>108.32</v>
      </c>
      <c r="BH127" s="42">
        <v>836.47299999999996</v>
      </c>
      <c r="BI127" s="42">
        <v>6.1870000000000003</v>
      </c>
      <c r="BJ127" s="42">
        <v>80079.994000000006</v>
      </c>
      <c r="BK127" s="42">
        <v>4996.3040000000001</v>
      </c>
      <c r="BL127" s="42">
        <v>7860.0929999999998</v>
      </c>
      <c r="BM127" s="42">
        <v>12641.585999999999</v>
      </c>
      <c r="BN127" s="42">
        <v>424.59199999999998</v>
      </c>
      <c r="BO127" s="42">
        <v>2174.4989999999998</v>
      </c>
      <c r="BP127" s="42">
        <v>8.0579999999999998</v>
      </c>
      <c r="BQ127" s="42">
        <v>2175.2420000000002</v>
      </c>
      <c r="BR127" s="42">
        <v>3127.5083333333337</v>
      </c>
      <c r="BS127" s="42">
        <v>145.68899999999999</v>
      </c>
      <c r="BT127" s="42">
        <v>1408.0113333333331</v>
      </c>
      <c r="BU127" s="42">
        <v>1325.5256666666667</v>
      </c>
      <c r="BV127" s="42">
        <v>2981.8193333333334</v>
      </c>
      <c r="BW127" s="42">
        <v>57.951000000000001</v>
      </c>
      <c r="BX127" s="42">
        <v>20.762</v>
      </c>
      <c r="BY127" s="42">
        <v>133.999</v>
      </c>
      <c r="BZ127" s="42">
        <v>30.82</v>
      </c>
      <c r="CA127" s="42">
        <v>14.448</v>
      </c>
      <c r="CB127" s="42">
        <v>43.728999999999999</v>
      </c>
      <c r="CC127" s="42">
        <v>301.709</v>
      </c>
    </row>
    <row r="128" spans="1:81" ht="38.25" x14ac:dyDescent="0.25">
      <c r="A128" s="54" t="s">
        <v>426</v>
      </c>
      <c r="B128" s="45" t="s">
        <v>427</v>
      </c>
      <c r="C128" s="41">
        <v>3</v>
      </c>
      <c r="D128" s="45" t="s">
        <v>12</v>
      </c>
      <c r="E128" s="41">
        <v>3</v>
      </c>
      <c r="F128" s="45" t="s">
        <v>11</v>
      </c>
      <c r="G128" s="42">
        <v>532</v>
      </c>
      <c r="H128" s="42">
        <v>64998.137999999999</v>
      </c>
      <c r="I128" s="42">
        <v>997838.25699999998</v>
      </c>
      <c r="J128" s="42">
        <v>271.25099999999998</v>
      </c>
      <c r="K128" s="42">
        <v>1408220.98</v>
      </c>
      <c r="L128" s="42">
        <v>23198</v>
      </c>
      <c r="M128" s="42">
        <v>165895.726</v>
      </c>
      <c r="N128" s="42">
        <v>17075.7</v>
      </c>
      <c r="O128" s="42">
        <v>0</v>
      </c>
      <c r="P128" s="42">
        <v>6181449.0259999996</v>
      </c>
      <c r="Q128" s="42">
        <v>0</v>
      </c>
      <c r="R128" s="42">
        <v>2928.5639999999999</v>
      </c>
      <c r="S128" s="42">
        <v>22.227</v>
      </c>
      <c r="T128" s="42">
        <v>2538167.9049999998</v>
      </c>
      <c r="U128" s="42">
        <v>742449.89199999999</v>
      </c>
      <c r="V128" s="42">
        <v>12142515.665999999</v>
      </c>
      <c r="W128" s="42">
        <v>453333.69500000001</v>
      </c>
      <c r="X128" s="42">
        <v>11689181.971000001</v>
      </c>
      <c r="Y128" s="42">
        <v>14883.227999999999</v>
      </c>
      <c r="Z128" s="42">
        <v>347909.239</v>
      </c>
      <c r="AA128" s="42">
        <v>6931.8410000000003</v>
      </c>
      <c r="AB128" s="42">
        <v>1833373.1270000001</v>
      </c>
      <c r="AC128" s="42">
        <v>85647.239000000001</v>
      </c>
      <c r="AD128" s="42">
        <v>154806.383</v>
      </c>
      <c r="AE128" s="42">
        <v>20945.18</v>
      </c>
      <c r="AF128" s="42">
        <v>1185397.1429999999</v>
      </c>
      <c r="AG128" s="42">
        <v>16065.279</v>
      </c>
      <c r="AH128" s="42">
        <v>717399.35100000002</v>
      </c>
      <c r="AI128" s="42">
        <v>3758207.6439999999</v>
      </c>
      <c r="AJ128" s="42">
        <v>8141565.6540000001</v>
      </c>
      <c r="AK128" s="42">
        <v>32195.991999999998</v>
      </c>
      <c r="AL128" s="42">
        <v>8109369.6619999995</v>
      </c>
      <c r="AM128" s="42">
        <v>3165.8339999999998</v>
      </c>
      <c r="AN128" s="42">
        <v>190958.99400000001</v>
      </c>
      <c r="AO128" s="42">
        <v>53.042999999999999</v>
      </c>
      <c r="AP128" s="42">
        <v>0</v>
      </c>
      <c r="AQ128" s="42">
        <v>0</v>
      </c>
      <c r="AR128" s="42">
        <v>0</v>
      </c>
      <c r="AS128" s="42">
        <v>0.81100000000000005</v>
      </c>
      <c r="AT128" s="42">
        <v>7495.6859999999997</v>
      </c>
      <c r="AU128" s="42">
        <v>3546.5810000000001</v>
      </c>
      <c r="AV128" s="42">
        <v>205220.94899999999</v>
      </c>
      <c r="AW128" s="42">
        <v>642.37199999999996</v>
      </c>
      <c r="AX128" s="42">
        <v>61510.627999999997</v>
      </c>
      <c r="AY128" s="42">
        <v>1310.2729999999999</v>
      </c>
      <c r="AZ128" s="42">
        <v>985.13900000000001</v>
      </c>
      <c r="BA128" s="42">
        <v>201756.67300000001</v>
      </c>
      <c r="BB128" s="42">
        <v>1.748</v>
      </c>
      <c r="BC128" s="42">
        <v>621.37699999999995</v>
      </c>
      <c r="BD128" s="42">
        <v>105270.796</v>
      </c>
      <c r="BE128" s="42">
        <v>0</v>
      </c>
      <c r="BF128" s="42">
        <v>372099.00599999999</v>
      </c>
      <c r="BG128" s="42">
        <v>23714.679</v>
      </c>
      <c r="BH128" s="42">
        <v>6242.5919999999996</v>
      </c>
      <c r="BI128" s="42">
        <v>828.23500000000001</v>
      </c>
      <c r="BJ128" s="42">
        <v>401228.04200000002</v>
      </c>
      <c r="BK128" s="42">
        <v>37984.285000000003</v>
      </c>
      <c r="BL128" s="42">
        <v>233991.378</v>
      </c>
      <c r="BM128" s="42">
        <v>274683.13099999999</v>
      </c>
      <c r="BN128" s="42">
        <v>6529.4210000000003</v>
      </c>
      <c r="BO128" s="42">
        <v>30442.71</v>
      </c>
      <c r="BP128" s="42">
        <v>740.62800000000004</v>
      </c>
      <c r="BQ128" s="42">
        <v>30503.748</v>
      </c>
      <c r="BR128" s="42">
        <v>86116.963499999998</v>
      </c>
      <c r="BS128" s="42">
        <v>34514.661</v>
      </c>
      <c r="BT128" s="42">
        <v>25346.064666666669</v>
      </c>
      <c r="BU128" s="42">
        <v>7743.9388333333336</v>
      </c>
      <c r="BV128" s="42">
        <v>51602.302499999998</v>
      </c>
      <c r="BW128" s="42">
        <v>26.131</v>
      </c>
      <c r="BX128" s="42">
        <v>11.769</v>
      </c>
      <c r="BY128" s="42">
        <v>0</v>
      </c>
      <c r="BZ128" s="42">
        <v>5.1829999999999998</v>
      </c>
      <c r="CA128" s="42">
        <v>12.975</v>
      </c>
      <c r="CB128" s="42">
        <v>47.465000000000003</v>
      </c>
      <c r="CC128" s="42">
        <v>103.523</v>
      </c>
    </row>
    <row r="129" spans="1:81" ht="25.5" x14ac:dyDescent="0.25">
      <c r="A129" s="54" t="s">
        <v>429</v>
      </c>
      <c r="B129" s="45" t="s">
        <v>430</v>
      </c>
      <c r="C129" s="41">
        <v>3</v>
      </c>
      <c r="D129" s="45" t="s">
        <v>12</v>
      </c>
      <c r="E129" s="41">
        <v>3</v>
      </c>
      <c r="F129" s="45" t="s">
        <v>11</v>
      </c>
      <c r="G129" s="42">
        <v>60</v>
      </c>
      <c r="H129" s="42">
        <v>0</v>
      </c>
      <c r="I129" s="42">
        <v>537305.80099999998</v>
      </c>
      <c r="J129" s="42">
        <v>0</v>
      </c>
      <c r="K129" s="42">
        <v>185349.16200000001</v>
      </c>
      <c r="L129" s="42">
        <v>0</v>
      </c>
      <c r="M129" s="42">
        <v>0</v>
      </c>
      <c r="N129" s="42">
        <v>2750.5320000000002</v>
      </c>
      <c r="O129" s="42">
        <v>0</v>
      </c>
      <c r="P129" s="42">
        <v>559.02300000000002</v>
      </c>
      <c r="Q129" s="42">
        <v>0</v>
      </c>
      <c r="R129" s="42">
        <v>0</v>
      </c>
      <c r="S129" s="42">
        <v>0</v>
      </c>
      <c r="T129" s="42">
        <v>3454.4809999999998</v>
      </c>
      <c r="U129" s="42">
        <v>38674.428999999996</v>
      </c>
      <c r="V129" s="42">
        <v>768093.42800000007</v>
      </c>
      <c r="W129" s="42">
        <v>28864.425999999999</v>
      </c>
      <c r="X129" s="42">
        <v>739229.00200000009</v>
      </c>
      <c r="Y129" s="42">
        <v>0</v>
      </c>
      <c r="Z129" s="42">
        <v>162995.44</v>
      </c>
      <c r="AA129" s="42">
        <v>183.56899999999999</v>
      </c>
      <c r="AB129" s="42">
        <v>14.464</v>
      </c>
      <c r="AC129" s="42">
        <v>0</v>
      </c>
      <c r="AD129" s="42">
        <v>27784.078999999998</v>
      </c>
      <c r="AE129" s="42">
        <v>55.106000000000002</v>
      </c>
      <c r="AF129" s="42">
        <v>212826.04300000001</v>
      </c>
      <c r="AG129" s="42">
        <v>2259.489</v>
      </c>
      <c r="AH129" s="42">
        <v>47832.671000000002</v>
      </c>
      <c r="AI129" s="42">
        <v>53726.334999999999</v>
      </c>
      <c r="AJ129" s="42">
        <v>507677.196</v>
      </c>
      <c r="AK129" s="42">
        <v>6814.3359999999993</v>
      </c>
      <c r="AL129" s="42">
        <v>500862.86</v>
      </c>
      <c r="AM129" s="42">
        <v>0</v>
      </c>
      <c r="AN129" s="42">
        <v>104481.83900000001</v>
      </c>
      <c r="AO129" s="42">
        <v>0</v>
      </c>
      <c r="AP129" s="42">
        <v>0</v>
      </c>
      <c r="AQ129" s="42">
        <v>0</v>
      </c>
      <c r="AR129" s="42">
        <v>0</v>
      </c>
      <c r="AS129" s="42">
        <v>0.82699999999999996</v>
      </c>
      <c r="AT129" s="42">
        <v>18.795000000000002</v>
      </c>
      <c r="AU129" s="42">
        <v>1280.634</v>
      </c>
      <c r="AV129" s="42">
        <v>105782.095</v>
      </c>
      <c r="AW129" s="42">
        <v>0</v>
      </c>
      <c r="AX129" s="42">
        <v>30975.682000000001</v>
      </c>
      <c r="AY129" s="42">
        <v>34.878</v>
      </c>
      <c r="AZ129" s="42">
        <v>2.7330000000000001</v>
      </c>
      <c r="BA129" s="42">
        <v>40064.353999999999</v>
      </c>
      <c r="BB129" s="42">
        <v>0</v>
      </c>
      <c r="BC129" s="42">
        <v>115.797</v>
      </c>
      <c r="BD129" s="42">
        <v>8925.1839999999993</v>
      </c>
      <c r="BE129" s="42">
        <v>0</v>
      </c>
      <c r="BF129" s="42">
        <v>80118.627999999997</v>
      </c>
      <c r="BG129" s="42">
        <v>5284.6229999999996</v>
      </c>
      <c r="BH129" s="42">
        <v>5394.5039999999999</v>
      </c>
      <c r="BI129" s="42">
        <v>0</v>
      </c>
      <c r="BJ129" s="42">
        <v>90797.755000000005</v>
      </c>
      <c r="BK129" s="42">
        <v>19769.536</v>
      </c>
      <c r="BL129" s="42">
        <v>4785.1959999999999</v>
      </c>
      <c r="BM129" s="42">
        <v>16040.23</v>
      </c>
      <c r="BN129" s="42">
        <v>1362.665</v>
      </c>
      <c r="BO129" s="42">
        <v>13056.031000000001</v>
      </c>
      <c r="BP129" s="42">
        <v>13.483000000000001</v>
      </c>
      <c r="BQ129" s="42">
        <v>13068.028</v>
      </c>
      <c r="BR129" s="42">
        <v>2741.8320000000003</v>
      </c>
      <c r="BS129" s="42">
        <v>0</v>
      </c>
      <c r="BT129" s="42">
        <v>2360.1930000000002</v>
      </c>
      <c r="BU129" s="42">
        <v>5.1550000000000002</v>
      </c>
      <c r="BV129" s="42">
        <v>2741.8320000000003</v>
      </c>
      <c r="BW129" s="42">
        <v>0</v>
      </c>
      <c r="BX129" s="42">
        <v>0</v>
      </c>
      <c r="BY129" s="42">
        <v>0</v>
      </c>
      <c r="BZ129" s="42">
        <v>0</v>
      </c>
      <c r="CA129" s="42">
        <v>0</v>
      </c>
      <c r="CB129" s="42">
        <v>0</v>
      </c>
      <c r="CC129" s="42">
        <v>0</v>
      </c>
    </row>
    <row r="130" spans="1:81" ht="25.5" x14ac:dyDescent="0.25">
      <c r="A130" s="54" t="s">
        <v>431</v>
      </c>
      <c r="B130" s="45" t="s">
        <v>432</v>
      </c>
      <c r="C130" s="41">
        <v>3</v>
      </c>
      <c r="D130" s="45" t="s">
        <v>12</v>
      </c>
      <c r="E130" s="41">
        <v>3</v>
      </c>
      <c r="F130" s="45" t="s">
        <v>11</v>
      </c>
      <c r="G130" s="42">
        <v>352</v>
      </c>
      <c r="H130" s="42">
        <v>754.548</v>
      </c>
      <c r="I130" s="42">
        <v>553263.12600000005</v>
      </c>
      <c r="J130" s="42">
        <v>806.22</v>
      </c>
      <c r="K130" s="42">
        <v>209154.981</v>
      </c>
      <c r="L130" s="42">
        <v>678.65200000000004</v>
      </c>
      <c r="M130" s="42">
        <v>10170.539000000001</v>
      </c>
      <c r="N130" s="42">
        <v>10517.349</v>
      </c>
      <c r="O130" s="42">
        <v>0</v>
      </c>
      <c r="P130" s="42">
        <v>434665.49300000002</v>
      </c>
      <c r="Q130" s="42">
        <v>0</v>
      </c>
      <c r="R130" s="42">
        <v>0</v>
      </c>
      <c r="S130" s="42">
        <v>0</v>
      </c>
      <c r="T130" s="42">
        <v>46509.71</v>
      </c>
      <c r="U130" s="42">
        <v>50752.89</v>
      </c>
      <c r="V130" s="42">
        <v>1317273.5079999999</v>
      </c>
      <c r="W130" s="42">
        <v>60739.042000000001</v>
      </c>
      <c r="X130" s="42">
        <v>1256534.466</v>
      </c>
      <c r="Y130" s="42">
        <v>0</v>
      </c>
      <c r="Z130" s="42">
        <v>151803.516</v>
      </c>
      <c r="AA130" s="42">
        <v>228.601</v>
      </c>
      <c r="AB130" s="42">
        <v>244846.57699999999</v>
      </c>
      <c r="AC130" s="42">
        <v>1414.806</v>
      </c>
      <c r="AD130" s="42">
        <v>380.601</v>
      </c>
      <c r="AE130" s="42">
        <v>1020.897</v>
      </c>
      <c r="AF130" s="42">
        <v>259941.99</v>
      </c>
      <c r="AG130" s="42">
        <v>384.50400000000002</v>
      </c>
      <c r="AH130" s="42">
        <v>67053.347999999998</v>
      </c>
      <c r="AI130" s="42">
        <v>136334.19699999999</v>
      </c>
      <c r="AJ130" s="42">
        <v>863409.03700000001</v>
      </c>
      <c r="AK130" s="42">
        <v>3074.0940000000001</v>
      </c>
      <c r="AL130" s="42">
        <v>860334.94299999997</v>
      </c>
      <c r="AM130" s="42">
        <v>37.768999999999998</v>
      </c>
      <c r="AN130" s="42">
        <v>105007.552</v>
      </c>
      <c r="AO130" s="42">
        <v>54.353000000000002</v>
      </c>
      <c r="AP130" s="42">
        <v>0</v>
      </c>
      <c r="AQ130" s="42">
        <v>0</v>
      </c>
      <c r="AR130" s="42">
        <v>9.4E-2</v>
      </c>
      <c r="AS130" s="42">
        <v>0</v>
      </c>
      <c r="AT130" s="42">
        <v>245.00800000000001</v>
      </c>
      <c r="AU130" s="42">
        <v>509.05900000000003</v>
      </c>
      <c r="AV130" s="42">
        <v>105853.83500000001</v>
      </c>
      <c r="AW130" s="42">
        <v>0</v>
      </c>
      <c r="AX130" s="42">
        <v>28898.16</v>
      </c>
      <c r="AY130" s="42">
        <v>24.692</v>
      </c>
      <c r="AZ130" s="42">
        <v>64.721000000000004</v>
      </c>
      <c r="BA130" s="42">
        <v>48893.313000000002</v>
      </c>
      <c r="BB130" s="42">
        <v>0</v>
      </c>
      <c r="BC130" s="42">
        <v>19.882000000000001</v>
      </c>
      <c r="BD130" s="42">
        <v>11995.953</v>
      </c>
      <c r="BE130" s="42">
        <v>3.83</v>
      </c>
      <c r="BF130" s="42">
        <v>89900.551000000007</v>
      </c>
      <c r="BG130" s="42">
        <v>544.68299999999999</v>
      </c>
      <c r="BH130" s="42">
        <v>3472.2190000000001</v>
      </c>
      <c r="BI130" s="42">
        <v>0</v>
      </c>
      <c r="BJ130" s="42">
        <v>93917.452999999994</v>
      </c>
      <c r="BK130" s="42">
        <v>36707.002</v>
      </c>
      <c r="BL130" s="42">
        <v>24770.62</v>
      </c>
      <c r="BM130" s="42">
        <v>28702.749</v>
      </c>
      <c r="BN130" s="42">
        <v>2952.7260000000001</v>
      </c>
      <c r="BO130" s="42">
        <v>33555.116999999998</v>
      </c>
      <c r="BP130" s="42">
        <v>65.494</v>
      </c>
      <c r="BQ130" s="42">
        <v>33570.656999999999</v>
      </c>
      <c r="BR130" s="42">
        <v>9395.4784999999993</v>
      </c>
      <c r="BS130" s="42">
        <v>3223.3085000000001</v>
      </c>
      <c r="BT130" s="42">
        <v>2914.7624999999998</v>
      </c>
      <c r="BU130" s="42">
        <v>399.42933333333337</v>
      </c>
      <c r="BV130" s="42">
        <v>6172.17</v>
      </c>
      <c r="BW130" s="42">
        <v>12.750999999999999</v>
      </c>
      <c r="BX130" s="42">
        <v>14.457000000000001</v>
      </c>
      <c r="BY130" s="42">
        <v>11.03</v>
      </c>
      <c r="BZ130" s="42">
        <v>6.6280000000000001</v>
      </c>
      <c r="CA130" s="42">
        <v>5.4660000000000002</v>
      </c>
      <c r="CB130" s="42">
        <v>9.8170000000000002</v>
      </c>
      <c r="CC130" s="42">
        <v>60.149000000000001</v>
      </c>
    </row>
    <row r="131" spans="1:81" x14ac:dyDescent="0.25">
      <c r="A131" s="54" t="s">
        <v>433</v>
      </c>
      <c r="B131" s="45" t="s">
        <v>434</v>
      </c>
      <c r="C131" s="41">
        <v>3</v>
      </c>
      <c r="D131" s="45" t="s">
        <v>12</v>
      </c>
      <c r="E131" s="41">
        <v>3</v>
      </c>
      <c r="F131" s="45" t="s">
        <v>11</v>
      </c>
      <c r="G131" s="42">
        <v>672</v>
      </c>
      <c r="H131" s="42">
        <v>1984.144</v>
      </c>
      <c r="I131" s="42">
        <v>4121950.9840000002</v>
      </c>
      <c r="J131" s="42">
        <v>2239.89</v>
      </c>
      <c r="K131" s="42">
        <v>953873.23300000001</v>
      </c>
      <c r="L131" s="42">
        <v>5414.0389999999998</v>
      </c>
      <c r="M131" s="42">
        <v>35041.805999999997</v>
      </c>
      <c r="N131" s="42">
        <v>224754.954</v>
      </c>
      <c r="O131" s="42">
        <v>0</v>
      </c>
      <c r="P131" s="42">
        <v>61600.472999999998</v>
      </c>
      <c r="Q131" s="42">
        <v>0</v>
      </c>
      <c r="R131" s="42">
        <v>1.62</v>
      </c>
      <c r="S131" s="42">
        <v>0</v>
      </c>
      <c r="T131" s="42">
        <v>43911.349000000002</v>
      </c>
      <c r="U131" s="42">
        <v>213905.21900000001</v>
      </c>
      <c r="V131" s="42">
        <v>5664677.7110000001</v>
      </c>
      <c r="W131" s="42">
        <v>223024.413</v>
      </c>
      <c r="X131" s="42">
        <v>5441653.2980000004</v>
      </c>
      <c r="Y131" s="42">
        <v>17.8</v>
      </c>
      <c r="Z131" s="42">
        <v>1179578.4839999999</v>
      </c>
      <c r="AA131" s="42">
        <v>149132.217</v>
      </c>
      <c r="AB131" s="42">
        <v>170977.66500000001</v>
      </c>
      <c r="AC131" s="42">
        <v>1163.722</v>
      </c>
      <c r="AD131" s="42">
        <v>3790.4630000000002</v>
      </c>
      <c r="AE131" s="42">
        <v>2746.5149999999999</v>
      </c>
      <c r="AF131" s="42">
        <v>2085153.594</v>
      </c>
      <c r="AG131" s="42">
        <v>6357.9409999999998</v>
      </c>
      <c r="AH131" s="42">
        <v>255210.386</v>
      </c>
      <c r="AI131" s="42">
        <v>492237.95</v>
      </c>
      <c r="AJ131" s="42">
        <v>4346366.7369999997</v>
      </c>
      <c r="AK131" s="42">
        <v>16217.099</v>
      </c>
      <c r="AL131" s="42">
        <v>4330149.6380000003</v>
      </c>
      <c r="AM131" s="42">
        <v>216.76300000000001</v>
      </c>
      <c r="AN131" s="42">
        <v>784083.06900000002</v>
      </c>
      <c r="AO131" s="42">
        <v>93.325999999999993</v>
      </c>
      <c r="AP131" s="42">
        <v>0</v>
      </c>
      <c r="AQ131" s="42">
        <v>2.3239999999999998</v>
      </c>
      <c r="AR131" s="42">
        <v>0</v>
      </c>
      <c r="AS131" s="42">
        <v>0</v>
      </c>
      <c r="AT131" s="42">
        <v>1172.28</v>
      </c>
      <c r="AU131" s="42">
        <v>2585.6469999999999</v>
      </c>
      <c r="AV131" s="42">
        <v>788153.40899999999</v>
      </c>
      <c r="AW131" s="42">
        <v>1E-3</v>
      </c>
      <c r="AX131" s="42">
        <v>222791.32</v>
      </c>
      <c r="AY131" s="42">
        <v>28239.444</v>
      </c>
      <c r="AZ131" s="42">
        <v>194.12100000000001</v>
      </c>
      <c r="BA131" s="42">
        <v>394108.75300000003</v>
      </c>
      <c r="BB131" s="42">
        <v>19.364999999999998</v>
      </c>
      <c r="BC131" s="42">
        <v>202.60499999999999</v>
      </c>
      <c r="BD131" s="42">
        <v>48337.800999999999</v>
      </c>
      <c r="BE131" s="42">
        <v>0</v>
      </c>
      <c r="BF131" s="42">
        <v>693893.41</v>
      </c>
      <c r="BG131" s="42">
        <v>2468.0720000000001</v>
      </c>
      <c r="BH131" s="42">
        <v>35993.309000000001</v>
      </c>
      <c r="BI131" s="42">
        <v>3.7829999999999999</v>
      </c>
      <c r="BJ131" s="42">
        <v>732351.00800000003</v>
      </c>
      <c r="BK131" s="42">
        <v>125649.3</v>
      </c>
      <c r="BL131" s="42">
        <v>69846.899000000005</v>
      </c>
      <c r="BM131" s="42">
        <v>78457.847999999998</v>
      </c>
      <c r="BN131" s="42">
        <v>27646.27</v>
      </c>
      <c r="BO131" s="42">
        <v>93525.769</v>
      </c>
      <c r="BP131" s="42">
        <v>185.387</v>
      </c>
      <c r="BQ131" s="42">
        <v>93579.366999999998</v>
      </c>
      <c r="BR131" s="42">
        <v>25772.617999999999</v>
      </c>
      <c r="BS131" s="42">
        <v>8781.0349999999999</v>
      </c>
      <c r="BT131" s="42">
        <v>2931.253666666667</v>
      </c>
      <c r="BU131" s="42">
        <v>2218.8211666666666</v>
      </c>
      <c r="BV131" s="42">
        <v>16994.642500000002</v>
      </c>
      <c r="BW131" s="42">
        <v>30.867999999999999</v>
      </c>
      <c r="BX131" s="42">
        <v>6.3879999999999999</v>
      </c>
      <c r="BY131" s="42">
        <v>18.247</v>
      </c>
      <c r="BZ131" s="42">
        <v>51.082999999999998</v>
      </c>
      <c r="CA131" s="42">
        <v>5.7119999999999997</v>
      </c>
      <c r="CB131" s="42">
        <v>7.2839999999999998</v>
      </c>
      <c r="CC131" s="42">
        <v>119.58199999999999</v>
      </c>
    </row>
    <row r="132" spans="1:81" x14ac:dyDescent="0.25">
      <c r="A132" s="54" t="s">
        <v>435</v>
      </c>
      <c r="B132" s="45" t="s">
        <v>436</v>
      </c>
      <c r="C132" s="41">
        <v>3</v>
      </c>
      <c r="D132" s="45" t="s">
        <v>12</v>
      </c>
      <c r="E132" s="41">
        <v>3</v>
      </c>
      <c r="F132" s="45" t="s">
        <v>11</v>
      </c>
      <c r="G132" s="42">
        <v>1873</v>
      </c>
      <c r="H132" s="42">
        <v>35779.377999999997</v>
      </c>
      <c r="I132" s="42">
        <v>13331656.765000001</v>
      </c>
      <c r="J132" s="42">
        <v>28425.955000000002</v>
      </c>
      <c r="K132" s="42">
        <v>1629109.7749999999</v>
      </c>
      <c r="L132" s="42">
        <v>21292.036</v>
      </c>
      <c r="M132" s="42">
        <v>132894.83900000001</v>
      </c>
      <c r="N132" s="42">
        <v>732820.66799999995</v>
      </c>
      <c r="O132" s="42">
        <v>0</v>
      </c>
      <c r="P132" s="42">
        <v>182992.51199999999</v>
      </c>
      <c r="Q132" s="42">
        <v>4.149</v>
      </c>
      <c r="R132" s="42">
        <v>5.6920000000000002</v>
      </c>
      <c r="S132" s="42">
        <v>97.34</v>
      </c>
      <c r="T132" s="42">
        <v>162844.617</v>
      </c>
      <c r="U132" s="42">
        <v>665983.40500000003</v>
      </c>
      <c r="V132" s="42">
        <v>16923907.131000001</v>
      </c>
      <c r="W132" s="42">
        <v>435223.76299999998</v>
      </c>
      <c r="X132" s="42">
        <v>16488683.368000001</v>
      </c>
      <c r="Y132" s="42">
        <v>2605.14</v>
      </c>
      <c r="Z132" s="42">
        <v>3742813.91</v>
      </c>
      <c r="AA132" s="42">
        <v>648143.42500000005</v>
      </c>
      <c r="AB132" s="42">
        <v>135155.234</v>
      </c>
      <c r="AC132" s="42">
        <v>2367.7860000000001</v>
      </c>
      <c r="AD132" s="42">
        <v>77480.692999999999</v>
      </c>
      <c r="AE132" s="42">
        <v>17277.547999999999</v>
      </c>
      <c r="AF132" s="42">
        <v>5439993.7149999999</v>
      </c>
      <c r="AG132" s="42">
        <v>6846.7359999999999</v>
      </c>
      <c r="AH132" s="42">
        <v>839315.31099999999</v>
      </c>
      <c r="AI132" s="42">
        <v>2600307.2880000002</v>
      </c>
      <c r="AJ132" s="42">
        <v>13512306.786</v>
      </c>
      <c r="AK132" s="42">
        <v>51605.673000000003</v>
      </c>
      <c r="AL132" s="42">
        <v>13460701.113</v>
      </c>
      <c r="AM132" s="42">
        <v>1780.3440000000001</v>
      </c>
      <c r="AN132" s="42">
        <v>2533062.2420000001</v>
      </c>
      <c r="AO132" s="42">
        <v>4285.78</v>
      </c>
      <c r="AP132" s="42">
        <v>0</v>
      </c>
      <c r="AQ132" s="42">
        <v>0</v>
      </c>
      <c r="AR132" s="42">
        <v>1.0820000000000001</v>
      </c>
      <c r="AS132" s="42">
        <v>19.681000000000001</v>
      </c>
      <c r="AT132" s="42">
        <v>2118.6570000000002</v>
      </c>
      <c r="AU132" s="42">
        <v>8616.1280000000006</v>
      </c>
      <c r="AV132" s="42">
        <v>2549883.9139999999</v>
      </c>
      <c r="AW132" s="42">
        <v>323.553</v>
      </c>
      <c r="AX132" s="42">
        <v>716108.90500000003</v>
      </c>
      <c r="AY132" s="42">
        <v>131283.255</v>
      </c>
      <c r="AZ132" s="42">
        <v>1212.6379999999999</v>
      </c>
      <c r="BA132" s="42">
        <v>1021689.4350000001</v>
      </c>
      <c r="BB132" s="42">
        <v>60.552</v>
      </c>
      <c r="BC132" s="42">
        <v>815.42499999999995</v>
      </c>
      <c r="BD132" s="42">
        <v>149913.15</v>
      </c>
      <c r="BE132" s="42">
        <v>153.44999999999999</v>
      </c>
      <c r="BF132" s="42">
        <v>2021560.3629999999</v>
      </c>
      <c r="BG132" s="42">
        <v>18882.457999999999</v>
      </c>
      <c r="BH132" s="42">
        <v>63654.167999999998</v>
      </c>
      <c r="BI132" s="42">
        <v>344.84899999999999</v>
      </c>
      <c r="BJ132" s="42">
        <v>2103752.14</v>
      </c>
      <c r="BK132" s="42">
        <v>547339.63500000001</v>
      </c>
      <c r="BL132" s="42">
        <v>101207.861</v>
      </c>
      <c r="BM132" s="42">
        <v>248054.89600000001</v>
      </c>
      <c r="BN132" s="42">
        <v>76124.582999999999</v>
      </c>
      <c r="BO132" s="42">
        <v>450064.99300000002</v>
      </c>
      <c r="BP132" s="42">
        <v>358.59800000000001</v>
      </c>
      <c r="BQ132" s="42">
        <v>450173.91899999999</v>
      </c>
      <c r="BR132" s="42">
        <v>58163.062333333335</v>
      </c>
      <c r="BS132" s="42">
        <v>9152.4358333333348</v>
      </c>
      <c r="BT132" s="42">
        <v>4480.9011666666656</v>
      </c>
      <c r="BU132" s="42">
        <v>5959.2473333333328</v>
      </c>
      <c r="BV132" s="42">
        <v>49032.772666666671</v>
      </c>
      <c r="BW132" s="42">
        <v>125.486</v>
      </c>
      <c r="BX132" s="42">
        <v>118.89</v>
      </c>
      <c r="BY132" s="42">
        <v>122.032</v>
      </c>
      <c r="BZ132" s="42">
        <v>162.172</v>
      </c>
      <c r="CA132" s="42">
        <v>142.65700000000001</v>
      </c>
      <c r="CB132" s="42">
        <v>155.001</v>
      </c>
      <c r="CC132" s="42">
        <v>826.23800000000006</v>
      </c>
    </row>
    <row r="133" spans="1:81" x14ac:dyDescent="0.25">
      <c r="A133" s="54" t="s">
        <v>437</v>
      </c>
      <c r="B133" s="45" t="s">
        <v>438</v>
      </c>
      <c r="C133" s="41">
        <v>3</v>
      </c>
      <c r="D133" s="45" t="s">
        <v>12</v>
      </c>
      <c r="E133" s="41">
        <v>3</v>
      </c>
      <c r="F133" s="45" t="s">
        <v>11</v>
      </c>
      <c r="G133" s="42">
        <v>215</v>
      </c>
      <c r="H133" s="42">
        <v>19.741</v>
      </c>
      <c r="I133" s="42">
        <v>2038557.5789999999</v>
      </c>
      <c r="J133" s="42">
        <v>3592.404</v>
      </c>
      <c r="K133" s="42">
        <v>637837.31999999995</v>
      </c>
      <c r="L133" s="42">
        <v>1051.53</v>
      </c>
      <c r="M133" s="42">
        <v>577750.33700000006</v>
      </c>
      <c r="N133" s="42">
        <v>57564.264999999999</v>
      </c>
      <c r="O133" s="42">
        <v>0</v>
      </c>
      <c r="P133" s="42">
        <v>762.13300000000004</v>
      </c>
      <c r="Q133" s="42">
        <v>0</v>
      </c>
      <c r="R133" s="42">
        <v>0</v>
      </c>
      <c r="S133" s="42">
        <v>0</v>
      </c>
      <c r="T133" s="42">
        <v>16818.708999999999</v>
      </c>
      <c r="U133" s="42">
        <v>72428.020999999993</v>
      </c>
      <c r="V133" s="42">
        <v>3406382.0389999999</v>
      </c>
      <c r="W133" s="42">
        <v>33961.849000000002</v>
      </c>
      <c r="X133" s="42">
        <v>3372420.19</v>
      </c>
      <c r="Y133" s="42">
        <v>0</v>
      </c>
      <c r="Z133" s="42">
        <v>314347.375</v>
      </c>
      <c r="AA133" s="42">
        <v>200983.71400000001</v>
      </c>
      <c r="AB133" s="42">
        <v>458445.58</v>
      </c>
      <c r="AC133" s="42">
        <v>6.3929999999999998</v>
      </c>
      <c r="AD133" s="42">
        <v>1068.673</v>
      </c>
      <c r="AE133" s="42">
        <v>2321.0970000000002</v>
      </c>
      <c r="AF133" s="42">
        <v>598574.75600000005</v>
      </c>
      <c r="AG133" s="42">
        <v>1998.5429999999999</v>
      </c>
      <c r="AH133" s="42">
        <v>288416.83199999999</v>
      </c>
      <c r="AI133" s="42">
        <v>681334.81200000003</v>
      </c>
      <c r="AJ133" s="42">
        <v>2547497.7749999999</v>
      </c>
      <c r="AK133" s="42">
        <v>4986.8239999999996</v>
      </c>
      <c r="AL133" s="42">
        <v>2542510.9509999999</v>
      </c>
      <c r="AM133" s="42">
        <v>36.313000000000002</v>
      </c>
      <c r="AN133" s="42">
        <v>388490.04200000002</v>
      </c>
      <c r="AO133" s="42">
        <v>153.679</v>
      </c>
      <c r="AP133" s="42">
        <v>0</v>
      </c>
      <c r="AQ133" s="42">
        <v>0</v>
      </c>
      <c r="AR133" s="42">
        <v>0</v>
      </c>
      <c r="AS133" s="42">
        <v>0</v>
      </c>
      <c r="AT133" s="42">
        <v>74.893000000000001</v>
      </c>
      <c r="AU133" s="42">
        <v>892.04300000000001</v>
      </c>
      <c r="AV133" s="42">
        <v>389646.97</v>
      </c>
      <c r="AW133" s="42">
        <v>0</v>
      </c>
      <c r="AX133" s="42">
        <v>59837.769</v>
      </c>
      <c r="AY133" s="42">
        <v>38138.391000000003</v>
      </c>
      <c r="AZ133" s="42">
        <v>115.64100000000001</v>
      </c>
      <c r="BA133" s="42">
        <v>111818.762</v>
      </c>
      <c r="BB133" s="42">
        <v>1.482</v>
      </c>
      <c r="BC133" s="42">
        <v>81.084999999999994</v>
      </c>
      <c r="BD133" s="42">
        <v>51489.88</v>
      </c>
      <c r="BE133" s="42">
        <v>0.64100000000000001</v>
      </c>
      <c r="BF133" s="42">
        <v>261483.65100000001</v>
      </c>
      <c r="BG133" s="42">
        <v>2803.9679999999998</v>
      </c>
      <c r="BH133" s="42">
        <v>3753.2820000000002</v>
      </c>
      <c r="BI133" s="42">
        <v>0</v>
      </c>
      <c r="BJ133" s="42">
        <v>268040.90100000001</v>
      </c>
      <c r="BK133" s="42">
        <v>151950.50099999999</v>
      </c>
      <c r="BL133" s="42">
        <v>30344.432000000001</v>
      </c>
      <c r="BM133" s="42">
        <v>32559.999</v>
      </c>
      <c r="BN133" s="42">
        <v>1206.1949999999999</v>
      </c>
      <c r="BO133" s="42">
        <v>142388.58199999999</v>
      </c>
      <c r="BP133" s="42">
        <v>118.947</v>
      </c>
      <c r="BQ133" s="42">
        <v>142444.28400000001</v>
      </c>
      <c r="BR133" s="42">
        <v>9664.2418333333317</v>
      </c>
      <c r="BS133" s="42">
        <v>4642.1288333333332</v>
      </c>
      <c r="BT133" s="42">
        <v>2229.9566666666665</v>
      </c>
      <c r="BU133" s="42">
        <v>55.23383333333333</v>
      </c>
      <c r="BV133" s="42">
        <v>5022.1130000000003</v>
      </c>
      <c r="BW133" s="42">
        <v>10.907</v>
      </c>
      <c r="BX133" s="42">
        <v>0</v>
      </c>
      <c r="BY133" s="42">
        <v>8.8719999999999999</v>
      </c>
      <c r="BZ133" s="42">
        <v>0</v>
      </c>
      <c r="CA133" s="42">
        <v>5.1870000000000003</v>
      </c>
      <c r="CB133" s="42">
        <v>8.09</v>
      </c>
      <c r="CC133" s="42">
        <v>33.055999999999997</v>
      </c>
    </row>
    <row r="134" spans="1:81" x14ac:dyDescent="0.25">
      <c r="A134" s="54" t="s">
        <v>439</v>
      </c>
      <c r="B134" s="45" t="s">
        <v>440</v>
      </c>
      <c r="C134" s="41">
        <v>3</v>
      </c>
      <c r="D134" s="45" t="s">
        <v>12</v>
      </c>
      <c r="E134" s="41">
        <v>3</v>
      </c>
      <c r="F134" s="45" t="s">
        <v>11</v>
      </c>
      <c r="G134" s="42">
        <v>27</v>
      </c>
      <c r="H134" s="42">
        <v>9.0999999999999998E-2</v>
      </c>
      <c r="I134" s="42">
        <v>30163.754000000001</v>
      </c>
      <c r="J134" s="42">
        <v>9.3800000000000008</v>
      </c>
      <c r="K134" s="42">
        <v>356.005</v>
      </c>
      <c r="L134" s="42">
        <v>450.29599999999999</v>
      </c>
      <c r="M134" s="42">
        <v>0</v>
      </c>
      <c r="N134" s="42">
        <v>369.74299999999999</v>
      </c>
      <c r="O134" s="42">
        <v>0</v>
      </c>
      <c r="P134" s="42">
        <v>234.73599999999999</v>
      </c>
      <c r="Q134" s="42">
        <v>0</v>
      </c>
      <c r="R134" s="42">
        <v>0</v>
      </c>
      <c r="S134" s="42">
        <v>0</v>
      </c>
      <c r="T134" s="42">
        <v>5958.1220000000003</v>
      </c>
      <c r="U134" s="42">
        <v>2883.2489999999998</v>
      </c>
      <c r="V134" s="42">
        <v>40425.375999999997</v>
      </c>
      <c r="W134" s="42">
        <v>1954.479</v>
      </c>
      <c r="X134" s="42">
        <v>38470.896999999997</v>
      </c>
      <c r="Y134" s="42">
        <v>0</v>
      </c>
      <c r="Z134" s="42">
        <v>3475.5219999999999</v>
      </c>
      <c r="AA134" s="42">
        <v>18.071999999999999</v>
      </c>
      <c r="AB134" s="42">
        <v>0</v>
      </c>
      <c r="AC134" s="42">
        <v>0</v>
      </c>
      <c r="AD134" s="42">
        <v>0</v>
      </c>
      <c r="AE134" s="42">
        <v>7.0720000000000001</v>
      </c>
      <c r="AF134" s="42">
        <v>11740.215</v>
      </c>
      <c r="AG134" s="42">
        <v>40.433999999999997</v>
      </c>
      <c r="AH134" s="42">
        <v>2331.1</v>
      </c>
      <c r="AI134" s="42">
        <v>3388.13</v>
      </c>
      <c r="AJ134" s="42">
        <v>21000.544999999998</v>
      </c>
      <c r="AK134" s="42">
        <v>158.66200000000001</v>
      </c>
      <c r="AL134" s="42">
        <v>20841.883000000002</v>
      </c>
      <c r="AM134" s="42">
        <v>5.0000000000000001E-3</v>
      </c>
      <c r="AN134" s="42">
        <v>5724.6549999999997</v>
      </c>
      <c r="AO134" s="42">
        <v>1.782</v>
      </c>
      <c r="AP134" s="42">
        <v>0</v>
      </c>
      <c r="AQ134" s="42">
        <v>0</v>
      </c>
      <c r="AR134" s="42">
        <v>0</v>
      </c>
      <c r="AS134" s="42">
        <v>0</v>
      </c>
      <c r="AT134" s="42">
        <v>0</v>
      </c>
      <c r="AU134" s="42">
        <v>24.577999999999999</v>
      </c>
      <c r="AV134" s="42">
        <v>5751.02</v>
      </c>
      <c r="AW134" s="42">
        <v>0</v>
      </c>
      <c r="AX134" s="42">
        <v>662.096</v>
      </c>
      <c r="AY134" s="42">
        <v>0</v>
      </c>
      <c r="AZ134" s="42">
        <v>0.34599999999999997</v>
      </c>
      <c r="BA134" s="42">
        <v>2226.0430000000001</v>
      </c>
      <c r="BB134" s="42">
        <v>0</v>
      </c>
      <c r="BC134" s="42">
        <v>1.679</v>
      </c>
      <c r="BD134" s="42">
        <v>416.40199999999999</v>
      </c>
      <c r="BE134" s="42">
        <v>0</v>
      </c>
      <c r="BF134" s="42">
        <v>3306.5659999999998</v>
      </c>
      <c r="BG134" s="42">
        <v>0</v>
      </c>
      <c r="BH134" s="42">
        <v>214.536</v>
      </c>
      <c r="BI134" s="42">
        <v>0</v>
      </c>
      <c r="BJ134" s="42">
        <v>3521.1019999999999</v>
      </c>
      <c r="BK134" s="42">
        <v>2360.2800000000002</v>
      </c>
      <c r="BL134" s="42">
        <v>130.36199999999999</v>
      </c>
      <c r="BM134" s="42">
        <v>266.82400000000001</v>
      </c>
      <c r="BN134" s="42">
        <v>502.10599999999999</v>
      </c>
      <c r="BO134" s="42">
        <v>1831.704</v>
      </c>
      <c r="BP134" s="42">
        <v>5.3529999999999998</v>
      </c>
      <c r="BQ134" s="42">
        <v>1833.8910000000001</v>
      </c>
      <c r="BR134" s="42">
        <v>95.006833333333333</v>
      </c>
      <c r="BS134" s="42">
        <v>0</v>
      </c>
      <c r="BT134" s="42">
        <v>0.83283333333333343</v>
      </c>
      <c r="BU134" s="42">
        <v>0</v>
      </c>
      <c r="BV134" s="42">
        <v>95.006833333333333</v>
      </c>
      <c r="BW134" s="42">
        <v>4.851</v>
      </c>
      <c r="BX134" s="42">
        <v>2.4249999999999998</v>
      </c>
      <c r="BY134" s="42">
        <v>2.2090000000000001</v>
      </c>
      <c r="BZ134" s="42">
        <v>7.9219999999999997</v>
      </c>
      <c r="CA134" s="42">
        <v>4.6539999999999999</v>
      </c>
      <c r="CB134" s="42">
        <v>9.0060000000000002</v>
      </c>
      <c r="CC134" s="42">
        <v>31.067</v>
      </c>
    </row>
    <row r="135" spans="1:81" x14ac:dyDescent="0.25">
      <c r="A135" s="54" t="s">
        <v>441</v>
      </c>
      <c r="B135" s="45" t="s">
        <v>442</v>
      </c>
      <c r="C135" s="41">
        <v>3</v>
      </c>
      <c r="D135" s="45" t="s">
        <v>12</v>
      </c>
      <c r="E135" s="41">
        <v>3</v>
      </c>
      <c r="F135" s="45" t="s">
        <v>11</v>
      </c>
      <c r="G135" s="42">
        <v>224</v>
      </c>
      <c r="H135" s="42">
        <v>57.866999999999997</v>
      </c>
      <c r="I135" s="42">
        <v>1133093.855</v>
      </c>
      <c r="J135" s="42">
        <v>435.21699999999998</v>
      </c>
      <c r="K135" s="42">
        <v>76269.955000000002</v>
      </c>
      <c r="L135" s="42">
        <v>15.393000000000001</v>
      </c>
      <c r="M135" s="42">
        <v>79.463999999999999</v>
      </c>
      <c r="N135" s="42">
        <v>152.79</v>
      </c>
      <c r="O135" s="42">
        <v>0</v>
      </c>
      <c r="P135" s="42">
        <v>1977.009</v>
      </c>
      <c r="Q135" s="42">
        <v>0</v>
      </c>
      <c r="R135" s="42">
        <v>0</v>
      </c>
      <c r="S135" s="42">
        <v>0</v>
      </c>
      <c r="T135" s="42">
        <v>751324.87199999997</v>
      </c>
      <c r="U135" s="42">
        <v>192827.568</v>
      </c>
      <c r="V135" s="42">
        <v>2156233.9900000002</v>
      </c>
      <c r="W135" s="42">
        <v>59847.298999999999</v>
      </c>
      <c r="X135" s="42">
        <v>2096386.6910000001</v>
      </c>
      <c r="Y135" s="42">
        <v>0</v>
      </c>
      <c r="Z135" s="42">
        <v>153446.554</v>
      </c>
      <c r="AA135" s="42">
        <v>127921.20600000001</v>
      </c>
      <c r="AB135" s="42">
        <v>27173.132000000001</v>
      </c>
      <c r="AC135" s="42">
        <v>25.295000000000002</v>
      </c>
      <c r="AD135" s="42">
        <v>3953.5540000000001</v>
      </c>
      <c r="AE135" s="42">
        <v>2884.8910000000001</v>
      </c>
      <c r="AF135" s="42">
        <v>242040.818</v>
      </c>
      <c r="AG135" s="42">
        <v>1244.1590000000001</v>
      </c>
      <c r="AH135" s="42">
        <v>114815.526</v>
      </c>
      <c r="AI135" s="42">
        <v>931968.00699999998</v>
      </c>
      <c r="AJ135" s="42">
        <v>1605473.142</v>
      </c>
      <c r="AK135" s="42">
        <v>1606.7159999999999</v>
      </c>
      <c r="AL135" s="42">
        <v>1603866.426</v>
      </c>
      <c r="AM135" s="42">
        <v>2.8940000000000001</v>
      </c>
      <c r="AN135" s="42">
        <v>212926.09599999999</v>
      </c>
      <c r="AO135" s="42">
        <v>25.875</v>
      </c>
      <c r="AP135" s="42">
        <v>0</v>
      </c>
      <c r="AQ135" s="42">
        <v>0</v>
      </c>
      <c r="AR135" s="42">
        <v>0</v>
      </c>
      <c r="AS135" s="42">
        <v>0</v>
      </c>
      <c r="AT135" s="42">
        <v>367.25599999999997</v>
      </c>
      <c r="AU135" s="42">
        <v>210.27799999999999</v>
      </c>
      <c r="AV135" s="42">
        <v>213532.399</v>
      </c>
      <c r="AW135" s="42">
        <v>0</v>
      </c>
      <c r="AX135" s="42">
        <v>28769.701000000001</v>
      </c>
      <c r="AY135" s="42">
        <v>24289.057000000001</v>
      </c>
      <c r="AZ135" s="42">
        <v>82.963999999999999</v>
      </c>
      <c r="BA135" s="42">
        <v>33784.881000000001</v>
      </c>
      <c r="BB135" s="42">
        <v>0</v>
      </c>
      <c r="BC135" s="42">
        <v>6.9530000000000003</v>
      </c>
      <c r="BD135" s="42">
        <v>16906.217000000001</v>
      </c>
      <c r="BE135" s="42">
        <v>0</v>
      </c>
      <c r="BF135" s="42">
        <v>103839.773</v>
      </c>
      <c r="BG135" s="42">
        <v>2234.8159999999998</v>
      </c>
      <c r="BH135" s="42">
        <v>3257.0590000000002</v>
      </c>
      <c r="BI135" s="42">
        <v>121.35599999999999</v>
      </c>
      <c r="BJ135" s="42">
        <v>109210.292</v>
      </c>
      <c r="BK135" s="42">
        <v>106141.126</v>
      </c>
      <c r="BL135" s="42">
        <v>1819.019</v>
      </c>
      <c r="BM135" s="42">
        <v>12762.946</v>
      </c>
      <c r="BN135" s="42">
        <v>2683.1170000000002</v>
      </c>
      <c r="BO135" s="42">
        <v>103121.54700000001</v>
      </c>
      <c r="BP135" s="42">
        <v>28.556999999999999</v>
      </c>
      <c r="BQ135" s="42">
        <v>103133.72500000001</v>
      </c>
      <c r="BR135" s="42">
        <v>2895.7420000000002</v>
      </c>
      <c r="BS135" s="42">
        <v>0</v>
      </c>
      <c r="BT135" s="42">
        <v>149.49933333333334</v>
      </c>
      <c r="BU135" s="42">
        <v>58.567166666666665</v>
      </c>
      <c r="BV135" s="42">
        <v>2895.7420000000002</v>
      </c>
      <c r="BW135" s="42">
        <v>0</v>
      </c>
      <c r="BX135" s="42">
        <v>0</v>
      </c>
      <c r="BY135" s="42">
        <v>0</v>
      </c>
      <c r="BZ135" s="42">
        <v>0</v>
      </c>
      <c r="CA135" s="42">
        <v>0</v>
      </c>
      <c r="CB135" s="42">
        <v>0</v>
      </c>
      <c r="CC135" s="42">
        <v>0</v>
      </c>
    </row>
    <row r="136" spans="1:81" x14ac:dyDescent="0.25">
      <c r="A136" s="54" t="s">
        <v>443</v>
      </c>
      <c r="B136" s="45" t="s">
        <v>444</v>
      </c>
      <c r="C136" s="41">
        <v>3</v>
      </c>
      <c r="D136" s="45" t="s">
        <v>12</v>
      </c>
      <c r="E136" s="41">
        <v>3</v>
      </c>
      <c r="F136" s="45" t="s">
        <v>11</v>
      </c>
      <c r="G136" s="42">
        <v>56</v>
      </c>
      <c r="H136" s="42">
        <v>1.714</v>
      </c>
      <c r="I136" s="42">
        <v>1439747.62</v>
      </c>
      <c r="J136" s="42">
        <v>4.1529999999999996</v>
      </c>
      <c r="K136" s="42">
        <v>324923.00300000003</v>
      </c>
      <c r="L136" s="42">
        <v>1455.68</v>
      </c>
      <c r="M136" s="42">
        <v>0</v>
      </c>
      <c r="N136" s="42">
        <v>1275.68</v>
      </c>
      <c r="O136" s="42">
        <v>0</v>
      </c>
      <c r="P136" s="42">
        <v>161.1</v>
      </c>
      <c r="Q136" s="42">
        <v>0</v>
      </c>
      <c r="R136" s="42">
        <v>0</v>
      </c>
      <c r="S136" s="42">
        <v>0</v>
      </c>
      <c r="T136" s="42">
        <v>5437.3149999999996</v>
      </c>
      <c r="U136" s="42">
        <v>143167.35500000001</v>
      </c>
      <c r="V136" s="42">
        <v>1916173.62</v>
      </c>
      <c r="W136" s="42">
        <v>26298.825000000001</v>
      </c>
      <c r="X136" s="42">
        <v>1889874.7949999999</v>
      </c>
      <c r="Y136" s="42">
        <v>6.6000000000000003E-2</v>
      </c>
      <c r="Z136" s="42">
        <v>232783.01500000001</v>
      </c>
      <c r="AA136" s="42">
        <v>0</v>
      </c>
      <c r="AB136" s="42">
        <v>0</v>
      </c>
      <c r="AC136" s="42">
        <v>0</v>
      </c>
      <c r="AD136" s="42">
        <v>0</v>
      </c>
      <c r="AE136" s="42">
        <v>389.387</v>
      </c>
      <c r="AF136" s="42">
        <v>406515.87699999998</v>
      </c>
      <c r="AG136" s="42">
        <v>4752.34</v>
      </c>
      <c r="AH136" s="42">
        <v>234363.86300000001</v>
      </c>
      <c r="AI136" s="42">
        <v>572090.47699999996</v>
      </c>
      <c r="AJ136" s="42">
        <v>1450895.0249999999</v>
      </c>
      <c r="AK136" s="42">
        <v>175.541</v>
      </c>
      <c r="AL136" s="42">
        <v>1450719.4839999999</v>
      </c>
      <c r="AM136" s="42">
        <v>2.427</v>
      </c>
      <c r="AN136" s="42">
        <v>284907.663</v>
      </c>
      <c r="AO136" s="42">
        <v>0.22900000000000001</v>
      </c>
      <c r="AP136" s="42">
        <v>0</v>
      </c>
      <c r="AQ136" s="42">
        <v>0</v>
      </c>
      <c r="AR136" s="42">
        <v>0</v>
      </c>
      <c r="AS136" s="42">
        <v>0</v>
      </c>
      <c r="AT136" s="42">
        <v>1096.7529999999999</v>
      </c>
      <c r="AU136" s="42">
        <v>27.024000000000001</v>
      </c>
      <c r="AV136" s="42">
        <v>286034.09600000002</v>
      </c>
      <c r="AW136" s="42">
        <v>0</v>
      </c>
      <c r="AX136" s="42">
        <v>44096.786</v>
      </c>
      <c r="AY136" s="42">
        <v>0</v>
      </c>
      <c r="AZ136" s="42">
        <v>19.469000000000001</v>
      </c>
      <c r="BA136" s="42">
        <v>76828.94</v>
      </c>
      <c r="BB136" s="42">
        <v>0</v>
      </c>
      <c r="BC136" s="42">
        <v>237.61699999999999</v>
      </c>
      <c r="BD136" s="42">
        <v>44537.444000000003</v>
      </c>
      <c r="BE136" s="42">
        <v>0</v>
      </c>
      <c r="BF136" s="42">
        <v>165720.25599999999</v>
      </c>
      <c r="BG136" s="42">
        <v>426.67899999999997</v>
      </c>
      <c r="BH136" s="42">
        <v>4996.2330000000002</v>
      </c>
      <c r="BI136" s="42">
        <v>0</v>
      </c>
      <c r="BJ136" s="42">
        <v>171143.16800000001</v>
      </c>
      <c r="BK136" s="42">
        <v>115701.851</v>
      </c>
      <c r="BL136" s="42">
        <v>810.923</v>
      </c>
      <c r="BM136" s="42">
        <v>1108.059</v>
      </c>
      <c r="BN136" s="42">
        <v>279.52</v>
      </c>
      <c r="BO136" s="42">
        <v>114910.643</v>
      </c>
      <c r="BP136" s="42">
        <v>5.5449999999999999</v>
      </c>
      <c r="BQ136" s="42">
        <v>114913.251</v>
      </c>
      <c r="BR136" s="42">
        <v>276.27600000000001</v>
      </c>
      <c r="BS136" s="42">
        <v>0</v>
      </c>
      <c r="BT136" s="42">
        <v>0.15883333333333335</v>
      </c>
      <c r="BU136" s="42">
        <v>54.312166666666663</v>
      </c>
      <c r="BV136" s="42">
        <v>276.27600000000001</v>
      </c>
      <c r="BW136" s="42">
        <v>0</v>
      </c>
      <c r="BX136" s="42">
        <v>0</v>
      </c>
      <c r="BY136" s="42">
        <v>0</v>
      </c>
      <c r="BZ136" s="42">
        <v>0</v>
      </c>
      <c r="CA136" s="42">
        <v>0</v>
      </c>
      <c r="CB136" s="42">
        <v>0</v>
      </c>
      <c r="CC136" s="42">
        <v>0</v>
      </c>
    </row>
    <row r="137" spans="1:81" x14ac:dyDescent="0.25">
      <c r="A137" s="54" t="s">
        <v>445</v>
      </c>
      <c r="B137" s="45" t="s">
        <v>446</v>
      </c>
      <c r="C137" s="41">
        <v>3</v>
      </c>
      <c r="D137" s="45" t="s">
        <v>12</v>
      </c>
      <c r="E137" s="41">
        <v>3</v>
      </c>
      <c r="F137" s="45" t="s">
        <v>11</v>
      </c>
      <c r="G137" s="42">
        <v>89</v>
      </c>
      <c r="H137" s="42">
        <v>167.672</v>
      </c>
      <c r="I137" s="42">
        <v>5610921.0060000001</v>
      </c>
      <c r="J137" s="42">
        <v>132.31800000000001</v>
      </c>
      <c r="K137" s="42">
        <v>298803.69699999999</v>
      </c>
      <c r="L137" s="42">
        <v>79952.565000000002</v>
      </c>
      <c r="M137" s="42">
        <v>3163.0450000000001</v>
      </c>
      <c r="N137" s="42">
        <v>123159.55499999999</v>
      </c>
      <c r="O137" s="42">
        <v>0</v>
      </c>
      <c r="P137" s="42">
        <v>4433.95</v>
      </c>
      <c r="Q137" s="42">
        <v>0</v>
      </c>
      <c r="R137" s="42">
        <v>0</v>
      </c>
      <c r="S137" s="42">
        <v>0</v>
      </c>
      <c r="T137" s="42">
        <v>70834.407000000007</v>
      </c>
      <c r="U137" s="42">
        <v>677031.13899999997</v>
      </c>
      <c r="V137" s="42">
        <v>6868599.3540000003</v>
      </c>
      <c r="W137" s="42">
        <v>76455.490999999995</v>
      </c>
      <c r="X137" s="42">
        <v>6792143.8629999999</v>
      </c>
      <c r="Y137" s="42">
        <v>2.823</v>
      </c>
      <c r="Z137" s="42">
        <v>752038.77599999995</v>
      </c>
      <c r="AA137" s="42">
        <v>38983.447</v>
      </c>
      <c r="AB137" s="42">
        <v>165470.86199999999</v>
      </c>
      <c r="AC137" s="42">
        <v>63626.34</v>
      </c>
      <c r="AD137" s="42">
        <v>67477.396999999997</v>
      </c>
      <c r="AE137" s="42">
        <v>10912.972</v>
      </c>
      <c r="AF137" s="42">
        <v>793855.723</v>
      </c>
      <c r="AG137" s="42">
        <v>12727.745000000001</v>
      </c>
      <c r="AH137" s="42">
        <v>1019170.012</v>
      </c>
      <c r="AI137" s="42">
        <v>2141704.4989999998</v>
      </c>
      <c r="AJ137" s="42">
        <v>5065970.5959999999</v>
      </c>
      <c r="AK137" s="42">
        <v>10744.446</v>
      </c>
      <c r="AL137" s="42">
        <v>5055226.1500000004</v>
      </c>
      <c r="AM137" s="42">
        <v>8.3829999999999991</v>
      </c>
      <c r="AN137" s="42">
        <v>1057960.5045</v>
      </c>
      <c r="AO137" s="42">
        <v>25.140999999999998</v>
      </c>
      <c r="AP137" s="42">
        <v>0</v>
      </c>
      <c r="AQ137" s="42">
        <v>0</v>
      </c>
      <c r="AR137" s="42">
        <v>0</v>
      </c>
      <c r="AS137" s="42">
        <v>0</v>
      </c>
      <c r="AT137" s="42">
        <v>2211.8989999999999</v>
      </c>
      <c r="AU137" s="42">
        <v>1041.0029999999999</v>
      </c>
      <c r="AV137" s="42">
        <v>1061246.9305</v>
      </c>
      <c r="AW137" s="42">
        <v>0</v>
      </c>
      <c r="AX137" s="42">
        <v>141494.674</v>
      </c>
      <c r="AY137" s="42">
        <v>13211.303</v>
      </c>
      <c r="AZ137" s="42">
        <v>547.63099999999997</v>
      </c>
      <c r="BA137" s="42">
        <v>141057.011</v>
      </c>
      <c r="BB137" s="42">
        <v>1.0999999999999999E-2</v>
      </c>
      <c r="BC137" s="42">
        <v>526.428</v>
      </c>
      <c r="BD137" s="42">
        <v>184200.84099999999</v>
      </c>
      <c r="BE137" s="42">
        <v>0</v>
      </c>
      <c r="BF137" s="42">
        <v>481037.89899999998</v>
      </c>
      <c r="BG137" s="42">
        <v>27163.192999999999</v>
      </c>
      <c r="BH137" s="42">
        <v>8792.5784999999996</v>
      </c>
      <c r="BI137" s="42">
        <v>0</v>
      </c>
      <c r="BJ137" s="42">
        <v>516993.67050000001</v>
      </c>
      <c r="BK137" s="42">
        <v>545838.18000000005</v>
      </c>
      <c r="BL137" s="42">
        <v>1584.92</v>
      </c>
      <c r="BM137" s="42">
        <v>449.34800000000001</v>
      </c>
      <c r="BN137" s="42">
        <v>2695.1590000000001</v>
      </c>
      <c r="BO137" s="42">
        <v>542777.70600000001</v>
      </c>
      <c r="BP137" s="42">
        <v>76.721000000000004</v>
      </c>
      <c r="BQ137" s="42">
        <v>542782.88</v>
      </c>
      <c r="BR137" s="42">
        <v>290.83283333333338</v>
      </c>
      <c r="BS137" s="42">
        <v>209.26833333333335</v>
      </c>
      <c r="BT137" s="42">
        <v>0</v>
      </c>
      <c r="BU137" s="42">
        <v>0</v>
      </c>
      <c r="BV137" s="42">
        <v>81.564499999999995</v>
      </c>
      <c r="BW137" s="42">
        <v>11.509</v>
      </c>
      <c r="BX137" s="42">
        <v>6.1040000000000001</v>
      </c>
      <c r="BY137" s="42">
        <v>9.641</v>
      </c>
      <c r="BZ137" s="42">
        <v>6.2649999999999997</v>
      </c>
      <c r="CA137" s="42">
        <v>12.747</v>
      </c>
      <c r="CB137" s="42">
        <v>39.353000000000002</v>
      </c>
      <c r="CC137" s="42">
        <v>85.619</v>
      </c>
    </row>
    <row r="138" spans="1:81" x14ac:dyDescent="0.25">
      <c r="A138" s="54" t="s">
        <v>447</v>
      </c>
      <c r="B138" s="45" t="s">
        <v>448</v>
      </c>
      <c r="C138" s="41">
        <v>3</v>
      </c>
      <c r="D138" s="45" t="s">
        <v>12</v>
      </c>
      <c r="E138" s="41">
        <v>3</v>
      </c>
      <c r="F138" s="45" t="s">
        <v>11</v>
      </c>
      <c r="G138" s="42">
        <v>483</v>
      </c>
      <c r="H138" s="42">
        <v>528.20100000000002</v>
      </c>
      <c r="I138" s="42">
        <v>2400565.5499999998</v>
      </c>
      <c r="J138" s="42">
        <v>4944.46</v>
      </c>
      <c r="K138" s="42">
        <v>128242.516</v>
      </c>
      <c r="L138" s="42">
        <v>487.83199999999999</v>
      </c>
      <c r="M138" s="42">
        <v>0</v>
      </c>
      <c r="N138" s="42">
        <v>8198.1470000000008</v>
      </c>
      <c r="O138" s="42">
        <v>0</v>
      </c>
      <c r="P138" s="42">
        <v>11335.962</v>
      </c>
      <c r="Q138" s="42">
        <v>0</v>
      </c>
      <c r="R138" s="42">
        <v>307.14</v>
      </c>
      <c r="S138" s="42">
        <v>0</v>
      </c>
      <c r="T138" s="42">
        <v>251498.72500000001</v>
      </c>
      <c r="U138" s="42">
        <v>244643.06400000001</v>
      </c>
      <c r="V138" s="42">
        <v>3050751.5970000001</v>
      </c>
      <c r="W138" s="42">
        <v>57577.008000000002</v>
      </c>
      <c r="X138" s="42">
        <v>2993174.5890000002</v>
      </c>
      <c r="Y138" s="42">
        <v>332.34300000000002</v>
      </c>
      <c r="Z138" s="42">
        <v>267861.315</v>
      </c>
      <c r="AA138" s="42">
        <v>56895.142999999996</v>
      </c>
      <c r="AB138" s="42">
        <v>14627.073</v>
      </c>
      <c r="AC138" s="42">
        <v>6.0549999999999997</v>
      </c>
      <c r="AD138" s="42">
        <v>9320.7739999999994</v>
      </c>
      <c r="AE138" s="42">
        <v>4217.8689999999997</v>
      </c>
      <c r="AF138" s="42">
        <v>1194611.1359999999</v>
      </c>
      <c r="AG138" s="42">
        <v>2382.893</v>
      </c>
      <c r="AH138" s="42">
        <v>208206.06400000001</v>
      </c>
      <c r="AI138" s="42">
        <v>697052.28599999996</v>
      </c>
      <c r="AJ138" s="42">
        <v>2455512.9509999999</v>
      </c>
      <c r="AK138" s="42">
        <v>12312.466</v>
      </c>
      <c r="AL138" s="42">
        <v>2443200.4849999999</v>
      </c>
      <c r="AM138" s="42">
        <v>29.89</v>
      </c>
      <c r="AN138" s="42">
        <v>452214.87400000001</v>
      </c>
      <c r="AO138" s="42">
        <v>687.23199999999997</v>
      </c>
      <c r="AP138" s="42">
        <v>0</v>
      </c>
      <c r="AQ138" s="42">
        <v>0</v>
      </c>
      <c r="AR138" s="42">
        <v>0</v>
      </c>
      <c r="AS138" s="42">
        <v>0</v>
      </c>
      <c r="AT138" s="42">
        <v>204.846</v>
      </c>
      <c r="AU138" s="42">
        <v>2206.3519999999999</v>
      </c>
      <c r="AV138" s="42">
        <v>455343.19400000002</v>
      </c>
      <c r="AW138" s="42">
        <v>42.633000000000003</v>
      </c>
      <c r="AX138" s="42">
        <v>51308.24</v>
      </c>
      <c r="AY138" s="42">
        <v>10812.851000000001</v>
      </c>
      <c r="AZ138" s="42">
        <v>219.351</v>
      </c>
      <c r="BA138" s="42">
        <v>217897.04800000001</v>
      </c>
      <c r="BB138" s="42">
        <v>32.241999999999997</v>
      </c>
      <c r="BC138" s="42">
        <v>369.64699999999999</v>
      </c>
      <c r="BD138" s="42">
        <v>36602.252</v>
      </c>
      <c r="BE138" s="42">
        <v>0</v>
      </c>
      <c r="BF138" s="42">
        <v>317284.26400000002</v>
      </c>
      <c r="BG138" s="42">
        <v>2425.4070000000002</v>
      </c>
      <c r="BH138" s="42">
        <v>7879.9390000000003</v>
      </c>
      <c r="BI138" s="42">
        <v>0</v>
      </c>
      <c r="BJ138" s="42">
        <v>327589.61</v>
      </c>
      <c r="BK138" s="42">
        <v>133968.47700000001</v>
      </c>
      <c r="BL138" s="42">
        <v>6214.893</v>
      </c>
      <c r="BM138" s="42">
        <v>58408.87</v>
      </c>
      <c r="BN138" s="42">
        <v>6729.6480000000001</v>
      </c>
      <c r="BO138" s="42">
        <v>124050.889</v>
      </c>
      <c r="BP138" s="42">
        <v>266.351</v>
      </c>
      <c r="BQ138" s="42">
        <v>124083.118</v>
      </c>
      <c r="BR138" s="42">
        <v>11466.268666666669</v>
      </c>
      <c r="BS138" s="42">
        <v>1.2656666666666667</v>
      </c>
      <c r="BT138" s="42">
        <v>705.01916666666671</v>
      </c>
      <c r="BU138" s="42">
        <v>15.359</v>
      </c>
      <c r="BV138" s="42">
        <v>11465.003000000001</v>
      </c>
      <c r="BW138" s="42">
        <v>7.8380000000000001</v>
      </c>
      <c r="BX138" s="42">
        <v>17.099</v>
      </c>
      <c r="BY138" s="42">
        <v>10.744999999999999</v>
      </c>
      <c r="BZ138" s="42">
        <v>19.474</v>
      </c>
      <c r="CA138" s="42">
        <v>10.696999999999999</v>
      </c>
      <c r="CB138" s="42">
        <v>52.170999999999999</v>
      </c>
      <c r="CC138" s="42">
        <v>118.024</v>
      </c>
    </row>
    <row r="139" spans="1:81" x14ac:dyDescent="0.25">
      <c r="A139" s="54" t="s">
        <v>449</v>
      </c>
      <c r="B139" s="45" t="s">
        <v>450</v>
      </c>
      <c r="C139" s="41">
        <v>3</v>
      </c>
      <c r="D139" s="45" t="s">
        <v>12</v>
      </c>
      <c r="E139" s="41">
        <v>3</v>
      </c>
      <c r="F139" s="45" t="s">
        <v>11</v>
      </c>
      <c r="G139" s="42">
        <v>126</v>
      </c>
      <c r="H139" s="42">
        <v>38.853999999999999</v>
      </c>
      <c r="I139" s="42">
        <v>92294.71</v>
      </c>
      <c r="J139" s="42">
        <v>1353.0239999999999</v>
      </c>
      <c r="K139" s="42">
        <v>437.49700000000001</v>
      </c>
      <c r="L139" s="42">
        <v>0</v>
      </c>
      <c r="M139" s="42">
        <v>0</v>
      </c>
      <c r="N139" s="42">
        <v>4511.3370000000004</v>
      </c>
      <c r="O139" s="42">
        <v>0</v>
      </c>
      <c r="P139" s="42">
        <v>32.807000000000002</v>
      </c>
      <c r="Q139" s="42">
        <v>0</v>
      </c>
      <c r="R139" s="42">
        <v>0</v>
      </c>
      <c r="S139" s="42">
        <v>0</v>
      </c>
      <c r="T139" s="42">
        <v>8172.3230000000003</v>
      </c>
      <c r="U139" s="42">
        <v>8411.81</v>
      </c>
      <c r="V139" s="42">
        <v>115252.36199999999</v>
      </c>
      <c r="W139" s="42">
        <v>5763.8010000000004</v>
      </c>
      <c r="X139" s="42">
        <v>109488.561</v>
      </c>
      <c r="Y139" s="42">
        <v>8.0109999999999992</v>
      </c>
      <c r="Z139" s="42">
        <v>41449.078999999998</v>
      </c>
      <c r="AA139" s="42">
        <v>231.89500000000001</v>
      </c>
      <c r="AB139" s="42">
        <v>47.216999999999999</v>
      </c>
      <c r="AC139" s="42">
        <v>0</v>
      </c>
      <c r="AD139" s="42">
        <v>18.513999999999999</v>
      </c>
      <c r="AE139" s="42">
        <v>35.331000000000003</v>
      </c>
      <c r="AF139" s="42">
        <v>26433.114000000001</v>
      </c>
      <c r="AG139" s="42">
        <v>97.477000000000004</v>
      </c>
      <c r="AH139" s="42">
        <v>3613.6480000000001</v>
      </c>
      <c r="AI139" s="42">
        <v>11128.218000000001</v>
      </c>
      <c r="AJ139" s="42">
        <v>83062.504000000001</v>
      </c>
      <c r="AK139" s="42">
        <v>1045.223</v>
      </c>
      <c r="AL139" s="42">
        <v>82017.281000000003</v>
      </c>
      <c r="AM139" s="42">
        <v>9.1539999999999999</v>
      </c>
      <c r="AN139" s="42">
        <v>17432.495999999999</v>
      </c>
      <c r="AO139" s="42">
        <v>131.28100000000001</v>
      </c>
      <c r="AP139" s="42">
        <v>0</v>
      </c>
      <c r="AQ139" s="42">
        <v>0</v>
      </c>
      <c r="AR139" s="42">
        <v>0</v>
      </c>
      <c r="AS139" s="42">
        <v>0</v>
      </c>
      <c r="AT139" s="42">
        <v>4.5730000000000004</v>
      </c>
      <c r="AU139" s="42">
        <v>177.00299999999999</v>
      </c>
      <c r="AV139" s="42">
        <v>17754.507000000001</v>
      </c>
      <c r="AW139" s="42">
        <v>180.083</v>
      </c>
      <c r="AX139" s="42">
        <v>7587.6989999999996</v>
      </c>
      <c r="AY139" s="42">
        <v>0</v>
      </c>
      <c r="AZ139" s="42">
        <v>1.101</v>
      </c>
      <c r="BA139" s="42">
        <v>4733.7700000000004</v>
      </c>
      <c r="BB139" s="42">
        <v>1.036</v>
      </c>
      <c r="BC139" s="42">
        <v>0.58899999999999997</v>
      </c>
      <c r="BD139" s="42">
        <v>739.23800000000006</v>
      </c>
      <c r="BE139" s="42">
        <v>0</v>
      </c>
      <c r="BF139" s="42">
        <v>13243.516</v>
      </c>
      <c r="BG139" s="42">
        <v>1.647</v>
      </c>
      <c r="BH139" s="42">
        <v>612.46600000000001</v>
      </c>
      <c r="BI139" s="42">
        <v>0</v>
      </c>
      <c r="BJ139" s="42">
        <v>13857.629000000001</v>
      </c>
      <c r="BK139" s="42">
        <v>4931.6729999999998</v>
      </c>
      <c r="BL139" s="42">
        <v>1034.7950000000001</v>
      </c>
      <c r="BM139" s="42">
        <v>2585.7570000000001</v>
      </c>
      <c r="BN139" s="42">
        <v>404.99200000000002</v>
      </c>
      <c r="BO139" s="42">
        <v>3926.279</v>
      </c>
      <c r="BP139" s="42">
        <v>27.233000000000001</v>
      </c>
      <c r="BQ139" s="42">
        <v>3933.5450000000001</v>
      </c>
      <c r="BR139" s="42">
        <v>930.53549999999996</v>
      </c>
      <c r="BS139" s="42">
        <v>5.4506666666666668</v>
      </c>
      <c r="BT139" s="42">
        <v>73.733333333333334</v>
      </c>
      <c r="BU139" s="42">
        <v>5.5866666666666669</v>
      </c>
      <c r="BV139" s="42">
        <v>925.08483333333334</v>
      </c>
      <c r="BW139" s="42">
        <v>0.20699999999999999</v>
      </c>
      <c r="BX139" s="42">
        <v>0.73899999999999999</v>
      </c>
      <c r="BY139" s="42">
        <v>0.47599999999999998</v>
      </c>
      <c r="BZ139" s="42">
        <v>1.2669999999999999</v>
      </c>
      <c r="CA139" s="42">
        <v>5.8849999999999998</v>
      </c>
      <c r="CB139" s="42">
        <v>20.713999999999999</v>
      </c>
      <c r="CC139" s="42">
        <v>29.288</v>
      </c>
    </row>
    <row r="140" spans="1:81" ht="25.5" x14ac:dyDescent="0.25">
      <c r="A140" s="54" t="s">
        <v>451</v>
      </c>
      <c r="B140" s="45" t="s">
        <v>452</v>
      </c>
      <c r="C140" s="41">
        <v>3</v>
      </c>
      <c r="D140" s="45" t="s">
        <v>12</v>
      </c>
      <c r="E140" s="41">
        <v>3</v>
      </c>
      <c r="F140" s="45" t="s">
        <v>11</v>
      </c>
      <c r="G140" s="42">
        <v>143</v>
      </c>
      <c r="H140" s="42">
        <v>786.75800000000004</v>
      </c>
      <c r="I140" s="42">
        <v>756020.652</v>
      </c>
      <c r="J140" s="42">
        <v>872.03200000000004</v>
      </c>
      <c r="K140" s="42">
        <v>181452.356</v>
      </c>
      <c r="L140" s="42">
        <v>10.238</v>
      </c>
      <c r="M140" s="42">
        <v>1182.998</v>
      </c>
      <c r="N140" s="42">
        <v>18870.647000000001</v>
      </c>
      <c r="O140" s="42">
        <v>0</v>
      </c>
      <c r="P140" s="42">
        <v>3017.3440000000001</v>
      </c>
      <c r="Q140" s="42">
        <v>0</v>
      </c>
      <c r="R140" s="42">
        <v>0</v>
      </c>
      <c r="S140" s="42">
        <v>0</v>
      </c>
      <c r="T140" s="42">
        <v>81021.508000000002</v>
      </c>
      <c r="U140" s="42">
        <v>74099.053</v>
      </c>
      <c r="V140" s="42">
        <v>1117333.5859999999</v>
      </c>
      <c r="W140" s="42">
        <v>25395.332999999999</v>
      </c>
      <c r="X140" s="42">
        <v>1091938.253</v>
      </c>
      <c r="Y140" s="42">
        <v>0</v>
      </c>
      <c r="Z140" s="42">
        <v>172412.69899999999</v>
      </c>
      <c r="AA140" s="42">
        <v>4486.75</v>
      </c>
      <c r="AB140" s="42">
        <v>35.524000000000001</v>
      </c>
      <c r="AC140" s="42">
        <v>1041.3209999999999</v>
      </c>
      <c r="AD140" s="42">
        <v>38889.281999999999</v>
      </c>
      <c r="AE140" s="42">
        <v>923.375</v>
      </c>
      <c r="AF140" s="42">
        <v>213988.57</v>
      </c>
      <c r="AG140" s="42">
        <v>578.34199999999998</v>
      </c>
      <c r="AH140" s="42">
        <v>64243.629000000001</v>
      </c>
      <c r="AI140" s="42">
        <v>322881.35399999999</v>
      </c>
      <c r="AJ140" s="42">
        <v>819480.84600000002</v>
      </c>
      <c r="AK140" s="42">
        <v>2094.076</v>
      </c>
      <c r="AL140" s="42">
        <v>817386.77</v>
      </c>
      <c r="AM140" s="42">
        <v>100.376</v>
      </c>
      <c r="AN140" s="42">
        <v>143522.83300000001</v>
      </c>
      <c r="AO140" s="42">
        <v>85.447000000000003</v>
      </c>
      <c r="AP140" s="42">
        <v>0</v>
      </c>
      <c r="AQ140" s="42">
        <v>0</v>
      </c>
      <c r="AR140" s="42">
        <v>0</v>
      </c>
      <c r="AS140" s="42">
        <v>0</v>
      </c>
      <c r="AT140" s="42">
        <v>352.3</v>
      </c>
      <c r="AU140" s="42">
        <v>397.88</v>
      </c>
      <c r="AV140" s="42">
        <v>144458.83600000001</v>
      </c>
      <c r="AW140" s="42">
        <v>2.1999999999999999E-2</v>
      </c>
      <c r="AX140" s="42">
        <v>39236.252</v>
      </c>
      <c r="AY140" s="42">
        <v>1311.171</v>
      </c>
      <c r="AZ140" s="42">
        <v>46.631</v>
      </c>
      <c r="BA140" s="42">
        <v>39492.319000000003</v>
      </c>
      <c r="BB140" s="42">
        <v>13.907</v>
      </c>
      <c r="BC140" s="42">
        <v>31.786000000000001</v>
      </c>
      <c r="BD140" s="42">
        <v>10754.272999999999</v>
      </c>
      <c r="BE140" s="42">
        <v>139.24100000000001</v>
      </c>
      <c r="BF140" s="42">
        <v>91025.601999999999</v>
      </c>
      <c r="BG140" s="42">
        <v>2136.471</v>
      </c>
      <c r="BH140" s="42">
        <v>3640.518</v>
      </c>
      <c r="BI140" s="42">
        <v>0</v>
      </c>
      <c r="BJ140" s="42">
        <v>96802.591</v>
      </c>
      <c r="BK140" s="42">
        <v>49390.34</v>
      </c>
      <c r="BL140" s="42">
        <v>1734.095</v>
      </c>
      <c r="BM140" s="42">
        <v>3095.2489999999998</v>
      </c>
      <c r="BN140" s="42">
        <v>2464.4560000000001</v>
      </c>
      <c r="BO140" s="42">
        <v>46639.563999999998</v>
      </c>
      <c r="BP140" s="42">
        <v>49.039000000000001</v>
      </c>
      <c r="BQ140" s="42">
        <v>46669.536</v>
      </c>
      <c r="BR140" s="42">
        <v>947.73983333333342</v>
      </c>
      <c r="BS140" s="42">
        <v>29.5685</v>
      </c>
      <c r="BT140" s="42">
        <v>190.892</v>
      </c>
      <c r="BU140" s="42">
        <v>0.47</v>
      </c>
      <c r="BV140" s="42">
        <v>918.17133333333322</v>
      </c>
      <c r="BW140" s="42">
        <v>20.905000000000001</v>
      </c>
      <c r="BX140" s="42">
        <v>25.507000000000001</v>
      </c>
      <c r="BY140" s="42">
        <v>24.643000000000001</v>
      </c>
      <c r="BZ140" s="42">
        <v>30.215</v>
      </c>
      <c r="CA140" s="42">
        <v>33.417000000000002</v>
      </c>
      <c r="CB140" s="42">
        <v>24.417999999999999</v>
      </c>
      <c r="CC140" s="42">
        <v>159.10499999999999</v>
      </c>
    </row>
    <row r="141" spans="1:81" x14ac:dyDescent="0.25">
      <c r="A141" s="54" t="s">
        <v>453</v>
      </c>
      <c r="B141" s="45" t="s">
        <v>454</v>
      </c>
      <c r="C141" s="41">
        <v>3</v>
      </c>
      <c r="D141" s="45" t="s">
        <v>12</v>
      </c>
      <c r="E141" s="41">
        <v>3</v>
      </c>
      <c r="F141" s="45" t="s">
        <v>11</v>
      </c>
      <c r="G141" s="42">
        <v>556</v>
      </c>
      <c r="H141" s="42">
        <v>8739.7160000000003</v>
      </c>
      <c r="I141" s="42">
        <v>10040928.068</v>
      </c>
      <c r="J141" s="42">
        <v>3591.6129999999998</v>
      </c>
      <c r="K141" s="42">
        <v>578896.07700000005</v>
      </c>
      <c r="L141" s="42">
        <v>15339.259</v>
      </c>
      <c r="M141" s="42">
        <v>5110.0709999999999</v>
      </c>
      <c r="N141" s="42">
        <v>26585.089</v>
      </c>
      <c r="O141" s="42">
        <v>0</v>
      </c>
      <c r="P141" s="42">
        <v>11050.067999999999</v>
      </c>
      <c r="Q141" s="42">
        <v>0</v>
      </c>
      <c r="R141" s="42">
        <v>0</v>
      </c>
      <c r="S141" s="42">
        <v>123.408</v>
      </c>
      <c r="T141" s="42">
        <v>121215.96400000001</v>
      </c>
      <c r="U141" s="42">
        <v>252793.693</v>
      </c>
      <c r="V141" s="42">
        <v>11064373.026000001</v>
      </c>
      <c r="W141" s="42">
        <v>221621.049</v>
      </c>
      <c r="X141" s="42">
        <v>10842751.977</v>
      </c>
      <c r="Y141" s="42">
        <v>6944.6350000000002</v>
      </c>
      <c r="Z141" s="42">
        <v>4182996.8160000001</v>
      </c>
      <c r="AA141" s="42">
        <v>17395.688999999998</v>
      </c>
      <c r="AB141" s="42">
        <v>6996.7619999999997</v>
      </c>
      <c r="AC141" s="42">
        <v>283.36</v>
      </c>
      <c r="AD141" s="42">
        <v>37883.957999999999</v>
      </c>
      <c r="AE141" s="42">
        <v>5333.4759999999997</v>
      </c>
      <c r="AF141" s="42">
        <v>3458192.7969999998</v>
      </c>
      <c r="AG141" s="42">
        <v>5748.0339999999997</v>
      </c>
      <c r="AH141" s="42">
        <v>594627.70600000001</v>
      </c>
      <c r="AI141" s="42">
        <v>1634813.73</v>
      </c>
      <c r="AJ141" s="42">
        <v>9951216.9629999995</v>
      </c>
      <c r="AK141" s="42">
        <v>20773.539000000001</v>
      </c>
      <c r="AL141" s="42">
        <v>9930443.4240000006</v>
      </c>
      <c r="AM141" s="42">
        <v>128.03800000000001</v>
      </c>
      <c r="AN141" s="42">
        <v>1905014.3910000001</v>
      </c>
      <c r="AO141" s="42">
        <v>232.12700000000001</v>
      </c>
      <c r="AP141" s="42">
        <v>0</v>
      </c>
      <c r="AQ141" s="42">
        <v>0</v>
      </c>
      <c r="AR141" s="42">
        <v>0</v>
      </c>
      <c r="AS141" s="42">
        <v>0</v>
      </c>
      <c r="AT141" s="42">
        <v>1155.4749999999999</v>
      </c>
      <c r="AU141" s="42">
        <v>3869.6559999999999</v>
      </c>
      <c r="AV141" s="42">
        <v>1910399.6869999999</v>
      </c>
      <c r="AW141" s="42">
        <v>1812.251</v>
      </c>
      <c r="AX141" s="42">
        <v>717713.97900000005</v>
      </c>
      <c r="AY141" s="42">
        <v>3392.4609999999998</v>
      </c>
      <c r="AZ141" s="42">
        <v>321.74599999999998</v>
      </c>
      <c r="BA141" s="42">
        <v>653876.772</v>
      </c>
      <c r="BB141" s="42">
        <v>3.6999999999999998E-2</v>
      </c>
      <c r="BC141" s="42">
        <v>255.02199999999999</v>
      </c>
      <c r="BD141" s="42">
        <v>108963.69500000001</v>
      </c>
      <c r="BE141" s="42">
        <v>0</v>
      </c>
      <c r="BF141" s="42">
        <v>1486335.963</v>
      </c>
      <c r="BG141" s="42">
        <v>15456.424999999999</v>
      </c>
      <c r="BH141" s="42">
        <v>34968.326000000001</v>
      </c>
      <c r="BI141" s="42">
        <v>0</v>
      </c>
      <c r="BJ141" s="42">
        <v>1536760.7139999999</v>
      </c>
      <c r="BK141" s="42">
        <v>482155.53</v>
      </c>
      <c r="BL141" s="42">
        <v>108516.557</v>
      </c>
      <c r="BM141" s="42">
        <v>188833.78099999999</v>
      </c>
      <c r="BN141" s="42">
        <v>22588.329000000002</v>
      </c>
      <c r="BO141" s="42">
        <v>418195.05900000001</v>
      </c>
      <c r="BP141" s="42">
        <v>191.505</v>
      </c>
      <c r="BQ141" s="42">
        <v>418227.56199999998</v>
      </c>
      <c r="BR141" s="42">
        <v>43317.981500000002</v>
      </c>
      <c r="BS141" s="42">
        <v>3261.6526666666664</v>
      </c>
      <c r="BT141" s="42">
        <v>7344.3091666666669</v>
      </c>
      <c r="BU141" s="42">
        <v>15932.770166666665</v>
      </c>
      <c r="BV141" s="42">
        <v>40056.328833333326</v>
      </c>
      <c r="BW141" s="42">
        <v>71.001999999999995</v>
      </c>
      <c r="BX141" s="42">
        <v>80.331000000000003</v>
      </c>
      <c r="BY141" s="42">
        <v>35.780999999999999</v>
      </c>
      <c r="BZ141" s="42">
        <v>50.295999999999999</v>
      </c>
      <c r="CA141" s="42">
        <v>91.786000000000001</v>
      </c>
      <c r="CB141" s="42">
        <v>84.171000000000006</v>
      </c>
      <c r="CC141" s="42">
        <v>413.36700000000002</v>
      </c>
    </row>
    <row r="142" spans="1:81" x14ac:dyDescent="0.25">
      <c r="A142" s="54" t="s">
        <v>455</v>
      </c>
      <c r="B142" s="45" t="s">
        <v>456</v>
      </c>
      <c r="C142" s="41">
        <v>3</v>
      </c>
      <c r="D142" s="45" t="s">
        <v>12</v>
      </c>
      <c r="E142" s="41">
        <v>3</v>
      </c>
      <c r="F142" s="45" t="s">
        <v>11</v>
      </c>
      <c r="G142" s="42">
        <v>39</v>
      </c>
      <c r="H142" s="42">
        <v>0</v>
      </c>
      <c r="I142" s="42">
        <v>18907.61</v>
      </c>
      <c r="J142" s="42">
        <v>0</v>
      </c>
      <c r="K142" s="42">
        <v>1722069.2830000001</v>
      </c>
      <c r="L142" s="42">
        <v>337.02</v>
      </c>
      <c r="M142" s="42">
        <v>31.704999999999998</v>
      </c>
      <c r="N142" s="42">
        <v>781.85699999999997</v>
      </c>
      <c r="O142" s="42">
        <v>0</v>
      </c>
      <c r="P142" s="42">
        <v>152.995</v>
      </c>
      <c r="Q142" s="42">
        <v>0</v>
      </c>
      <c r="R142" s="42">
        <v>0</v>
      </c>
      <c r="S142" s="42">
        <v>0</v>
      </c>
      <c r="T142" s="42">
        <v>364.291</v>
      </c>
      <c r="U142" s="42">
        <v>22079.249</v>
      </c>
      <c r="V142" s="42">
        <v>1764724.01</v>
      </c>
      <c r="W142" s="42">
        <v>92671.270999999993</v>
      </c>
      <c r="X142" s="42">
        <v>1672052.7390000001</v>
      </c>
      <c r="Y142" s="42">
        <v>0</v>
      </c>
      <c r="Z142" s="42">
        <v>1322.3979999999999</v>
      </c>
      <c r="AA142" s="42">
        <v>0</v>
      </c>
      <c r="AB142" s="42">
        <v>4344.7079999999996</v>
      </c>
      <c r="AC142" s="42">
        <v>0</v>
      </c>
      <c r="AD142" s="42">
        <v>4993.4610000000002</v>
      </c>
      <c r="AE142" s="42">
        <v>85.32</v>
      </c>
      <c r="AF142" s="42">
        <v>3863.4490000000001</v>
      </c>
      <c r="AG142" s="42">
        <v>30.164000000000001</v>
      </c>
      <c r="AH142" s="42">
        <v>9136.8719999999994</v>
      </c>
      <c r="AI142" s="42">
        <v>1517219.665</v>
      </c>
      <c r="AJ142" s="42">
        <v>1540996.037</v>
      </c>
      <c r="AK142" s="42">
        <v>14975.151</v>
      </c>
      <c r="AL142" s="42">
        <v>1526020.8859999999</v>
      </c>
      <c r="AM142" s="42">
        <v>0</v>
      </c>
      <c r="AN142" s="42">
        <v>1210.9839999999999</v>
      </c>
      <c r="AO142" s="42">
        <v>0</v>
      </c>
      <c r="AP142" s="42">
        <v>0</v>
      </c>
      <c r="AQ142" s="42">
        <v>0</v>
      </c>
      <c r="AR142" s="42">
        <v>0</v>
      </c>
      <c r="AS142" s="42">
        <v>0</v>
      </c>
      <c r="AT142" s="42">
        <v>0</v>
      </c>
      <c r="AU142" s="42">
        <v>76.63</v>
      </c>
      <c r="AV142" s="42">
        <v>1287.614</v>
      </c>
      <c r="AW142" s="42">
        <v>0</v>
      </c>
      <c r="AX142" s="42">
        <v>12.087</v>
      </c>
      <c r="AY142" s="42">
        <v>0.36</v>
      </c>
      <c r="AZ142" s="42">
        <v>3.7519999999999998</v>
      </c>
      <c r="BA142" s="42">
        <v>691.83</v>
      </c>
      <c r="BB142" s="42">
        <v>0</v>
      </c>
      <c r="BC142" s="42">
        <v>1.1679999999999999</v>
      </c>
      <c r="BD142" s="42">
        <v>1706.077</v>
      </c>
      <c r="BE142" s="42">
        <v>0</v>
      </c>
      <c r="BF142" s="42">
        <v>2415.2739999999999</v>
      </c>
      <c r="BG142" s="42">
        <v>15.478</v>
      </c>
      <c r="BH142" s="42">
        <v>30.85</v>
      </c>
      <c r="BI142" s="42">
        <v>0</v>
      </c>
      <c r="BJ142" s="42">
        <v>2461.6019999999999</v>
      </c>
      <c r="BK142" s="42">
        <v>581.87900000000002</v>
      </c>
      <c r="BL142" s="42">
        <v>1755.867</v>
      </c>
      <c r="BM142" s="42">
        <v>4772.7240000000002</v>
      </c>
      <c r="BN142" s="42">
        <v>21.533000000000001</v>
      </c>
      <c r="BO142" s="42">
        <v>527.90800000000002</v>
      </c>
      <c r="BP142" s="42">
        <v>5.9539999999999997</v>
      </c>
      <c r="BQ142" s="42">
        <v>530.62900000000002</v>
      </c>
      <c r="BR142" s="42">
        <v>1144.0086666666668</v>
      </c>
      <c r="BS142" s="42">
        <v>109.2435</v>
      </c>
      <c r="BT142" s="42">
        <v>145.45333333333335</v>
      </c>
      <c r="BU142" s="42">
        <v>0.99250000000000005</v>
      </c>
      <c r="BV142" s="42">
        <v>1034.7653333333333</v>
      </c>
      <c r="BW142" s="42">
        <v>18.007000000000001</v>
      </c>
      <c r="BX142" s="42">
        <v>26.006</v>
      </c>
      <c r="BY142" s="42">
        <v>4.2679999999999998</v>
      </c>
      <c r="BZ142" s="42">
        <v>7.9269999999999996</v>
      </c>
      <c r="CA142" s="42">
        <v>0.77800000000000002</v>
      </c>
      <c r="CB142" s="42">
        <v>6.9379999999999997</v>
      </c>
      <c r="CC142" s="42">
        <v>63.923999999999999</v>
      </c>
    </row>
    <row r="143" spans="1:81" x14ac:dyDescent="0.25">
      <c r="A143" s="54" t="s">
        <v>457</v>
      </c>
      <c r="B143" s="45" t="s">
        <v>458</v>
      </c>
      <c r="C143" s="41">
        <v>3</v>
      </c>
      <c r="D143" s="45" t="s">
        <v>12</v>
      </c>
      <c r="E143" s="41">
        <v>3</v>
      </c>
      <c r="F143" s="45" t="s">
        <v>11</v>
      </c>
      <c r="G143" s="42">
        <v>73</v>
      </c>
      <c r="H143" s="42">
        <v>55.116</v>
      </c>
      <c r="I143" s="42">
        <v>126768.827</v>
      </c>
      <c r="J143" s="42">
        <v>132.30500000000001</v>
      </c>
      <c r="K143" s="42">
        <v>72231.032000000007</v>
      </c>
      <c r="L143" s="42">
        <v>23.337</v>
      </c>
      <c r="M143" s="42">
        <v>0</v>
      </c>
      <c r="N143" s="42">
        <v>123.111</v>
      </c>
      <c r="O143" s="42">
        <v>0</v>
      </c>
      <c r="P143" s="42">
        <v>9676.2880000000005</v>
      </c>
      <c r="Q143" s="42">
        <v>0</v>
      </c>
      <c r="R143" s="42">
        <v>0</v>
      </c>
      <c r="S143" s="42">
        <v>0</v>
      </c>
      <c r="T143" s="42">
        <v>7026.0010000000002</v>
      </c>
      <c r="U143" s="42">
        <v>3769.239</v>
      </c>
      <c r="V143" s="42">
        <v>219805.25599999999</v>
      </c>
      <c r="W143" s="42">
        <v>10754.436</v>
      </c>
      <c r="X143" s="42">
        <v>209050.82</v>
      </c>
      <c r="Y143" s="42">
        <v>4.9000000000000002E-2</v>
      </c>
      <c r="Z143" s="42">
        <v>20788.656999999999</v>
      </c>
      <c r="AA143" s="42">
        <v>0</v>
      </c>
      <c r="AB143" s="42">
        <v>58692.097999999998</v>
      </c>
      <c r="AC143" s="42">
        <v>45</v>
      </c>
      <c r="AD143" s="42">
        <v>115.65900000000001</v>
      </c>
      <c r="AE143" s="42">
        <v>71.051000000000002</v>
      </c>
      <c r="AF143" s="42">
        <v>88513.664999999994</v>
      </c>
      <c r="AG143" s="42">
        <v>10.734999999999999</v>
      </c>
      <c r="AH143" s="42">
        <v>4924.9269999999997</v>
      </c>
      <c r="AI143" s="42">
        <v>12535.328</v>
      </c>
      <c r="AJ143" s="42">
        <v>185697.16899999999</v>
      </c>
      <c r="AK143" s="42">
        <v>1685.02</v>
      </c>
      <c r="AL143" s="42">
        <v>184012.149</v>
      </c>
      <c r="AM143" s="42">
        <v>2.7570000000000001</v>
      </c>
      <c r="AN143" s="42">
        <v>24088.559000000001</v>
      </c>
      <c r="AO143" s="42">
        <v>45.021999999999998</v>
      </c>
      <c r="AP143" s="42">
        <v>0</v>
      </c>
      <c r="AQ143" s="42">
        <v>0</v>
      </c>
      <c r="AR143" s="42">
        <v>0</v>
      </c>
      <c r="AS143" s="42">
        <v>0</v>
      </c>
      <c r="AT143" s="42">
        <v>37.862000000000002</v>
      </c>
      <c r="AU143" s="42">
        <v>320.178</v>
      </c>
      <c r="AV143" s="42">
        <v>24494.378000000001</v>
      </c>
      <c r="AW143" s="42">
        <v>0</v>
      </c>
      <c r="AX143" s="42">
        <v>3936.6260000000002</v>
      </c>
      <c r="AY143" s="42">
        <v>0</v>
      </c>
      <c r="AZ143" s="42">
        <v>4.3090000000000002</v>
      </c>
      <c r="BA143" s="42">
        <v>16780.243999999999</v>
      </c>
      <c r="BB143" s="42">
        <v>1.7999999999999999E-2</v>
      </c>
      <c r="BC143" s="42">
        <v>0.504</v>
      </c>
      <c r="BD143" s="42">
        <v>946.423</v>
      </c>
      <c r="BE143" s="42">
        <v>0</v>
      </c>
      <c r="BF143" s="42">
        <v>21668.124</v>
      </c>
      <c r="BG143" s="42">
        <v>21.670999999999999</v>
      </c>
      <c r="BH143" s="42">
        <v>780.83</v>
      </c>
      <c r="BI143" s="42">
        <v>0</v>
      </c>
      <c r="BJ143" s="42">
        <v>22470.625</v>
      </c>
      <c r="BK143" s="42">
        <v>4505.625</v>
      </c>
      <c r="BL143" s="42">
        <v>2481.8719999999998</v>
      </c>
      <c r="BM143" s="42">
        <v>1780.7429999999999</v>
      </c>
      <c r="BN143" s="42">
        <v>835.08799999999997</v>
      </c>
      <c r="BO143" s="42">
        <v>3199.5149999999999</v>
      </c>
      <c r="BP143" s="42">
        <v>6.15</v>
      </c>
      <c r="BQ143" s="42">
        <v>3200.44</v>
      </c>
      <c r="BR143" s="42">
        <v>727.66766666666661</v>
      </c>
      <c r="BS143" s="42">
        <v>333.40483333333333</v>
      </c>
      <c r="BT143" s="42">
        <v>67.560833333333335</v>
      </c>
      <c r="BU143" s="42">
        <v>58.307000000000002</v>
      </c>
      <c r="BV143" s="42">
        <v>394.26283333333333</v>
      </c>
      <c r="BW143" s="42">
        <v>0</v>
      </c>
      <c r="BX143" s="42">
        <v>0</v>
      </c>
      <c r="BY143" s="42">
        <v>0</v>
      </c>
      <c r="BZ143" s="42">
        <v>0</v>
      </c>
      <c r="CA143" s="42">
        <v>0</v>
      </c>
      <c r="CB143" s="42">
        <v>0</v>
      </c>
      <c r="CC143" s="42">
        <v>0</v>
      </c>
    </row>
    <row r="144" spans="1:81" x14ac:dyDescent="0.25">
      <c r="A144" s="54" t="s">
        <v>459</v>
      </c>
      <c r="B144" s="45" t="s">
        <v>460</v>
      </c>
      <c r="C144" s="41">
        <v>3</v>
      </c>
      <c r="D144" s="45" t="s">
        <v>12</v>
      </c>
      <c r="E144" s="41">
        <v>3</v>
      </c>
      <c r="F144" s="45" t="s">
        <v>11</v>
      </c>
      <c r="G144" s="42">
        <v>137</v>
      </c>
      <c r="H144" s="42">
        <v>3961.4630000000002</v>
      </c>
      <c r="I144" s="42">
        <v>241077.658</v>
      </c>
      <c r="J144" s="42">
        <v>292.31099999999998</v>
      </c>
      <c r="K144" s="42">
        <v>108571.425</v>
      </c>
      <c r="L144" s="42">
        <v>4861.2479999999996</v>
      </c>
      <c r="M144" s="42">
        <v>148.71600000000001</v>
      </c>
      <c r="N144" s="42">
        <v>2169.4960000000001</v>
      </c>
      <c r="O144" s="42">
        <v>0</v>
      </c>
      <c r="P144" s="42">
        <v>489.05500000000001</v>
      </c>
      <c r="Q144" s="42">
        <v>0</v>
      </c>
      <c r="R144" s="42">
        <v>0</v>
      </c>
      <c r="S144" s="42">
        <v>0</v>
      </c>
      <c r="T144" s="42">
        <v>9544.1859999999997</v>
      </c>
      <c r="U144" s="42">
        <v>13107.689</v>
      </c>
      <c r="V144" s="42">
        <v>384223.24699999997</v>
      </c>
      <c r="W144" s="42">
        <v>12056.674000000001</v>
      </c>
      <c r="X144" s="42">
        <v>372166.57299999997</v>
      </c>
      <c r="Y144" s="42">
        <v>0.47299999999999998</v>
      </c>
      <c r="Z144" s="42">
        <v>32156.636999999999</v>
      </c>
      <c r="AA144" s="42">
        <v>0.877</v>
      </c>
      <c r="AB144" s="42">
        <v>328.67899999999997</v>
      </c>
      <c r="AC144" s="42">
        <v>0</v>
      </c>
      <c r="AD144" s="42">
        <v>587.88900000000001</v>
      </c>
      <c r="AE144" s="42">
        <v>128.875</v>
      </c>
      <c r="AF144" s="42">
        <v>111599.52499999999</v>
      </c>
      <c r="AG144" s="42">
        <v>74.569999999999993</v>
      </c>
      <c r="AH144" s="42">
        <v>24434.652999999998</v>
      </c>
      <c r="AI144" s="42">
        <v>88735.51</v>
      </c>
      <c r="AJ144" s="42">
        <v>258047.68799999999</v>
      </c>
      <c r="AK144" s="42">
        <v>1354.6369999999999</v>
      </c>
      <c r="AL144" s="42">
        <v>256693.05100000001</v>
      </c>
      <c r="AM144" s="42">
        <v>198.072</v>
      </c>
      <c r="AN144" s="42">
        <v>45695.824999999997</v>
      </c>
      <c r="AO144" s="42">
        <v>13.968</v>
      </c>
      <c r="AP144" s="42">
        <v>0</v>
      </c>
      <c r="AQ144" s="42">
        <v>1.3360000000000001</v>
      </c>
      <c r="AR144" s="42">
        <v>8.8999999999999996E-2</v>
      </c>
      <c r="AS144" s="42">
        <v>0</v>
      </c>
      <c r="AT144" s="42">
        <v>20.370999999999999</v>
      </c>
      <c r="AU144" s="42">
        <v>252.19800000000001</v>
      </c>
      <c r="AV144" s="42">
        <v>46181.858999999997</v>
      </c>
      <c r="AW144" s="42">
        <v>0</v>
      </c>
      <c r="AX144" s="42">
        <v>5545.2560000000003</v>
      </c>
      <c r="AY144" s="42">
        <v>0</v>
      </c>
      <c r="AZ144" s="42">
        <v>6.694</v>
      </c>
      <c r="BA144" s="42">
        <v>21530.717000000001</v>
      </c>
      <c r="BB144" s="42">
        <v>2.2709999999999999</v>
      </c>
      <c r="BC144" s="42">
        <v>4.5860000000000003</v>
      </c>
      <c r="BD144" s="42">
        <v>4538.66</v>
      </c>
      <c r="BE144" s="42">
        <v>0</v>
      </c>
      <c r="BF144" s="42">
        <v>31628.184000000001</v>
      </c>
      <c r="BG144" s="42">
        <v>289.25700000000001</v>
      </c>
      <c r="BH144" s="42">
        <v>1865.94</v>
      </c>
      <c r="BI144" s="42">
        <v>0</v>
      </c>
      <c r="BJ144" s="42">
        <v>33783.381000000001</v>
      </c>
      <c r="BK144" s="42">
        <v>17197.026000000002</v>
      </c>
      <c r="BL144" s="42">
        <v>4798.5479999999998</v>
      </c>
      <c r="BM144" s="42">
        <v>1694.7760000000001</v>
      </c>
      <c r="BN144" s="42">
        <v>2854.027</v>
      </c>
      <c r="BO144" s="42">
        <v>14384.698</v>
      </c>
      <c r="BP144" s="42">
        <v>29.568999999999999</v>
      </c>
      <c r="BQ144" s="42">
        <v>14405.177</v>
      </c>
      <c r="BR144" s="42">
        <v>1112.7926666666667</v>
      </c>
      <c r="BS144" s="42">
        <v>725.3365</v>
      </c>
      <c r="BT144" s="42">
        <v>193.95916666666665</v>
      </c>
      <c r="BU144" s="42">
        <v>0</v>
      </c>
      <c r="BV144" s="42">
        <v>387.45616666666666</v>
      </c>
      <c r="BW144" s="42">
        <v>27.099</v>
      </c>
      <c r="BX144" s="42">
        <v>20.224</v>
      </c>
      <c r="BY144" s="42">
        <v>22.401</v>
      </c>
      <c r="BZ144" s="42">
        <v>5.6219999999999999</v>
      </c>
      <c r="CA144" s="42">
        <v>9.3140000000000001</v>
      </c>
      <c r="CB144" s="42">
        <v>8.6530000000000005</v>
      </c>
      <c r="CC144" s="42">
        <v>93.313000000000002</v>
      </c>
    </row>
    <row r="145" spans="1:81" x14ac:dyDescent="0.25">
      <c r="A145" s="54" t="s">
        <v>461</v>
      </c>
      <c r="B145" s="45" t="s">
        <v>462</v>
      </c>
      <c r="C145" s="41">
        <v>3</v>
      </c>
      <c r="D145" s="45" t="s">
        <v>12</v>
      </c>
      <c r="E145" s="41">
        <v>3</v>
      </c>
      <c r="F145" s="45" t="s">
        <v>11</v>
      </c>
      <c r="G145" s="42">
        <v>164</v>
      </c>
      <c r="H145" s="42">
        <v>422.827</v>
      </c>
      <c r="I145" s="42">
        <v>517900.60499999998</v>
      </c>
      <c r="J145" s="42">
        <v>101.59399999999999</v>
      </c>
      <c r="K145" s="42">
        <v>50075.760999999999</v>
      </c>
      <c r="L145" s="42">
        <v>93.015000000000001</v>
      </c>
      <c r="M145" s="42">
        <v>3228.42</v>
      </c>
      <c r="N145" s="42">
        <v>1611.4580000000001</v>
      </c>
      <c r="O145" s="42">
        <v>0</v>
      </c>
      <c r="P145" s="42">
        <v>1542.6569999999999</v>
      </c>
      <c r="Q145" s="42">
        <v>0</v>
      </c>
      <c r="R145" s="42">
        <v>0</v>
      </c>
      <c r="S145" s="42">
        <v>0</v>
      </c>
      <c r="T145" s="42">
        <v>4505.8990000000003</v>
      </c>
      <c r="U145" s="42">
        <v>25963.606</v>
      </c>
      <c r="V145" s="42">
        <v>605445.84199999995</v>
      </c>
      <c r="W145" s="42">
        <v>23656.501</v>
      </c>
      <c r="X145" s="42">
        <v>581789.34100000001</v>
      </c>
      <c r="Y145" s="42">
        <v>0</v>
      </c>
      <c r="Z145" s="42">
        <v>41927.337</v>
      </c>
      <c r="AA145" s="42">
        <v>517.92100000000005</v>
      </c>
      <c r="AB145" s="42">
        <v>89.096000000000004</v>
      </c>
      <c r="AC145" s="42">
        <v>2359.752</v>
      </c>
      <c r="AD145" s="42">
        <v>117.322</v>
      </c>
      <c r="AE145" s="42">
        <v>72.055999999999997</v>
      </c>
      <c r="AF145" s="42">
        <v>336376.712</v>
      </c>
      <c r="AG145" s="42">
        <v>212.70400000000001</v>
      </c>
      <c r="AH145" s="42">
        <v>14056.541999999999</v>
      </c>
      <c r="AI145" s="42">
        <v>96072.173999999999</v>
      </c>
      <c r="AJ145" s="42">
        <v>491801.61599999998</v>
      </c>
      <c r="AK145" s="42">
        <v>6409.7290000000003</v>
      </c>
      <c r="AL145" s="42">
        <v>485391.88699999999</v>
      </c>
      <c r="AM145" s="42">
        <v>24.486000000000001</v>
      </c>
      <c r="AN145" s="42">
        <v>98278.307000000001</v>
      </c>
      <c r="AO145" s="42">
        <v>3.2919999999999998</v>
      </c>
      <c r="AP145" s="42">
        <v>0</v>
      </c>
      <c r="AQ145" s="42">
        <v>0</v>
      </c>
      <c r="AR145" s="42">
        <v>0</v>
      </c>
      <c r="AS145" s="42">
        <v>0</v>
      </c>
      <c r="AT145" s="42">
        <v>2.1219999999999999</v>
      </c>
      <c r="AU145" s="42">
        <v>903.64200000000005</v>
      </c>
      <c r="AV145" s="42">
        <v>99211.849000000002</v>
      </c>
      <c r="AW145" s="42">
        <v>0</v>
      </c>
      <c r="AX145" s="42">
        <v>7788.8950000000004</v>
      </c>
      <c r="AY145" s="42">
        <v>98.405000000000001</v>
      </c>
      <c r="AZ145" s="42">
        <v>239.24299999999999</v>
      </c>
      <c r="BA145" s="42">
        <v>63484.133999999998</v>
      </c>
      <c r="BB145" s="42">
        <v>0</v>
      </c>
      <c r="BC145" s="42">
        <v>8.1080000000000005</v>
      </c>
      <c r="BD145" s="42">
        <v>2637.3580000000002</v>
      </c>
      <c r="BE145" s="42">
        <v>6.4000000000000001E-2</v>
      </c>
      <c r="BF145" s="42">
        <v>74256.206999999995</v>
      </c>
      <c r="BG145" s="42">
        <v>18.579000000000001</v>
      </c>
      <c r="BH145" s="42">
        <v>3160.567</v>
      </c>
      <c r="BI145" s="42">
        <v>0</v>
      </c>
      <c r="BJ145" s="42">
        <v>77435.353000000003</v>
      </c>
      <c r="BK145" s="42">
        <v>24025.401000000002</v>
      </c>
      <c r="BL145" s="42">
        <v>2248.9050000000002</v>
      </c>
      <c r="BM145" s="42">
        <v>2315.0100000000002</v>
      </c>
      <c r="BN145" s="42">
        <v>5420.5129999999999</v>
      </c>
      <c r="BO145" s="42">
        <v>18469.513999999999</v>
      </c>
      <c r="BP145" s="42">
        <v>18.263000000000002</v>
      </c>
      <c r="BQ145" s="42">
        <v>18480.294000000002</v>
      </c>
      <c r="BR145" s="42">
        <v>900.26233333333323</v>
      </c>
      <c r="BS145" s="42">
        <v>278.4016666666667</v>
      </c>
      <c r="BT145" s="42">
        <v>9.1995000000000005</v>
      </c>
      <c r="BU145" s="42">
        <v>26.804333333333332</v>
      </c>
      <c r="BV145" s="42">
        <v>621.8606666666667</v>
      </c>
      <c r="BW145" s="42">
        <v>1.7929999999999999</v>
      </c>
      <c r="BX145" s="42">
        <v>10.94</v>
      </c>
      <c r="BY145" s="42">
        <v>10.079000000000001</v>
      </c>
      <c r="BZ145" s="42">
        <v>14.13</v>
      </c>
      <c r="CA145" s="42">
        <v>3.069</v>
      </c>
      <c r="CB145" s="42">
        <v>19.596</v>
      </c>
      <c r="CC145" s="42">
        <v>59.606999999999999</v>
      </c>
    </row>
    <row r="146" spans="1:81" x14ac:dyDescent="0.25">
      <c r="A146" s="54" t="s">
        <v>463</v>
      </c>
      <c r="B146" s="45" t="s">
        <v>464</v>
      </c>
      <c r="C146" s="41">
        <v>3</v>
      </c>
      <c r="D146" s="45" t="s">
        <v>12</v>
      </c>
      <c r="E146" s="41">
        <v>3</v>
      </c>
      <c r="F146" s="45" t="s">
        <v>11</v>
      </c>
      <c r="G146" s="42">
        <v>3482</v>
      </c>
      <c r="H146" s="42">
        <v>4242.0569999999998</v>
      </c>
      <c r="I146" s="42">
        <v>3386030.4</v>
      </c>
      <c r="J146" s="42">
        <v>92523.596000000005</v>
      </c>
      <c r="K146" s="42">
        <v>1586458.0120000001</v>
      </c>
      <c r="L146" s="42">
        <v>15430.554</v>
      </c>
      <c r="M146" s="42">
        <v>4704.6729999999998</v>
      </c>
      <c r="N146" s="42">
        <v>44768.726999999999</v>
      </c>
      <c r="O146" s="42">
        <v>283.46300000000002</v>
      </c>
      <c r="P146" s="42">
        <v>35885.677000000003</v>
      </c>
      <c r="Q146" s="42">
        <v>0</v>
      </c>
      <c r="R146" s="42">
        <v>167.43899999999999</v>
      </c>
      <c r="S146" s="42">
        <v>13.907999999999999</v>
      </c>
      <c r="T146" s="42">
        <v>453866.49300000002</v>
      </c>
      <c r="U146" s="42">
        <v>1164809.763</v>
      </c>
      <c r="V146" s="42">
        <v>6789184.7620000001</v>
      </c>
      <c r="W146" s="42">
        <v>545636.96900000004</v>
      </c>
      <c r="X146" s="42">
        <v>6243547.7929999996</v>
      </c>
      <c r="Y146" s="42">
        <v>660.83500000000004</v>
      </c>
      <c r="Z146" s="42">
        <v>866270.26199999999</v>
      </c>
      <c r="AA146" s="42">
        <v>31861.365000000002</v>
      </c>
      <c r="AB146" s="42">
        <v>151881.29500000001</v>
      </c>
      <c r="AC146" s="42">
        <v>57.268000000000001</v>
      </c>
      <c r="AD146" s="42">
        <v>77158.687999999995</v>
      </c>
      <c r="AE146" s="42">
        <v>1716.258</v>
      </c>
      <c r="AF146" s="42">
        <v>1654537.13</v>
      </c>
      <c r="AG146" s="42">
        <v>1397.546</v>
      </c>
      <c r="AH146" s="42">
        <v>224268.204</v>
      </c>
      <c r="AI146" s="42">
        <v>1359915.6410000001</v>
      </c>
      <c r="AJ146" s="42">
        <v>4369724.4919999996</v>
      </c>
      <c r="AK146" s="42">
        <v>18790.577000000001</v>
      </c>
      <c r="AL146" s="42">
        <v>4350933.915</v>
      </c>
      <c r="AM146" s="42">
        <v>970.44</v>
      </c>
      <c r="AN146" s="42">
        <v>640163.505</v>
      </c>
      <c r="AO146" s="42">
        <v>9145.6610000000001</v>
      </c>
      <c r="AP146" s="42">
        <v>54.976999999999997</v>
      </c>
      <c r="AQ146" s="42">
        <v>0</v>
      </c>
      <c r="AR146" s="42">
        <v>0</v>
      </c>
      <c r="AS146" s="42">
        <v>0</v>
      </c>
      <c r="AT146" s="42">
        <v>143.91800000000001</v>
      </c>
      <c r="AU146" s="42">
        <v>2984.3090000000002</v>
      </c>
      <c r="AV146" s="42">
        <v>653462.81000000006</v>
      </c>
      <c r="AW146" s="42">
        <v>454.01400000000001</v>
      </c>
      <c r="AX146" s="42">
        <v>165017.73699999999</v>
      </c>
      <c r="AY146" s="42">
        <v>2733.819</v>
      </c>
      <c r="AZ146" s="42">
        <v>310.495</v>
      </c>
      <c r="BA146" s="42">
        <v>283317.25300000003</v>
      </c>
      <c r="BB146" s="42">
        <v>114.908</v>
      </c>
      <c r="BC146" s="42">
        <v>222.19399999999999</v>
      </c>
      <c r="BD146" s="42">
        <v>37332.538</v>
      </c>
      <c r="BE146" s="42">
        <v>7.0999999999999994E-2</v>
      </c>
      <c r="BF146" s="42">
        <v>489503.02899999998</v>
      </c>
      <c r="BG146" s="42">
        <v>1345.461</v>
      </c>
      <c r="BH146" s="42">
        <v>76398.907000000007</v>
      </c>
      <c r="BI146" s="42">
        <v>2.2389999999999999</v>
      </c>
      <c r="BJ146" s="42">
        <v>567245.15800000005</v>
      </c>
      <c r="BK146" s="42">
        <v>138013.08199999999</v>
      </c>
      <c r="BL146" s="42">
        <v>51795.43</v>
      </c>
      <c r="BM146" s="42">
        <v>89672.406000000003</v>
      </c>
      <c r="BN146" s="42">
        <v>24480.722000000002</v>
      </c>
      <c r="BO146" s="42">
        <v>97567.823000000004</v>
      </c>
      <c r="BP146" s="42">
        <v>835.51700000000005</v>
      </c>
      <c r="BQ146" s="42">
        <v>97939.380999999994</v>
      </c>
      <c r="BR146" s="42">
        <v>26774.434333333335</v>
      </c>
      <c r="BS146" s="42">
        <v>2702.6108333333336</v>
      </c>
      <c r="BT146" s="42">
        <v>3815.0333333333328</v>
      </c>
      <c r="BU146" s="42">
        <v>2419.9544999999998</v>
      </c>
      <c r="BV146" s="42">
        <v>24073.678833333335</v>
      </c>
      <c r="BW146" s="42">
        <v>112.56399999999999</v>
      </c>
      <c r="BX146" s="42">
        <v>161.99299999999999</v>
      </c>
      <c r="BY146" s="42">
        <v>222.74100000000001</v>
      </c>
      <c r="BZ146" s="42">
        <v>198.74700000000001</v>
      </c>
      <c r="CA146" s="42">
        <v>155.44300000000001</v>
      </c>
      <c r="CB146" s="42">
        <v>317.29300000000001</v>
      </c>
      <c r="CC146" s="42">
        <v>1168.7809999999999</v>
      </c>
    </row>
    <row r="147" spans="1:81" ht="38.25" x14ac:dyDescent="0.25">
      <c r="A147" s="54" t="s">
        <v>465</v>
      </c>
      <c r="B147" s="45" t="s">
        <v>466</v>
      </c>
      <c r="C147" s="41">
        <v>3</v>
      </c>
      <c r="D147" s="45" t="s">
        <v>12</v>
      </c>
      <c r="E147" s="41">
        <v>3</v>
      </c>
      <c r="F147" s="45" t="s">
        <v>11</v>
      </c>
      <c r="G147" s="42">
        <v>194</v>
      </c>
      <c r="H147" s="42">
        <v>150.67500000000001</v>
      </c>
      <c r="I147" s="42">
        <v>191989.21599999999</v>
      </c>
      <c r="J147" s="42">
        <v>2043.336</v>
      </c>
      <c r="K147" s="42">
        <v>7567.6080000000002</v>
      </c>
      <c r="L147" s="42">
        <v>114.49</v>
      </c>
      <c r="M147" s="42">
        <v>677.03499999999997</v>
      </c>
      <c r="N147" s="42">
        <v>2349.3969999999999</v>
      </c>
      <c r="O147" s="42">
        <v>0</v>
      </c>
      <c r="P147" s="42">
        <v>1887.011</v>
      </c>
      <c r="Q147" s="42">
        <v>0</v>
      </c>
      <c r="R147" s="42">
        <v>0</v>
      </c>
      <c r="S147" s="42">
        <v>0</v>
      </c>
      <c r="T147" s="42">
        <v>30528.621999999999</v>
      </c>
      <c r="U147" s="42">
        <v>30703.550999999999</v>
      </c>
      <c r="V147" s="42">
        <v>268010.94099999999</v>
      </c>
      <c r="W147" s="42">
        <v>24374.271000000001</v>
      </c>
      <c r="X147" s="42">
        <v>243636.67</v>
      </c>
      <c r="Y147" s="42">
        <v>0</v>
      </c>
      <c r="Z147" s="42">
        <v>25284.807000000001</v>
      </c>
      <c r="AA147" s="42">
        <v>0</v>
      </c>
      <c r="AB147" s="42">
        <v>752.38800000000003</v>
      </c>
      <c r="AC147" s="42">
        <v>0</v>
      </c>
      <c r="AD147" s="42">
        <v>5.0279999999999996</v>
      </c>
      <c r="AE147" s="42">
        <v>69.132000000000005</v>
      </c>
      <c r="AF147" s="42">
        <v>90728.84</v>
      </c>
      <c r="AG147" s="42">
        <v>100.81100000000001</v>
      </c>
      <c r="AH147" s="42">
        <v>15121.786</v>
      </c>
      <c r="AI147" s="42">
        <v>30145.921999999999</v>
      </c>
      <c r="AJ147" s="42">
        <v>162208.71400000001</v>
      </c>
      <c r="AK147" s="42">
        <v>900.24599999999998</v>
      </c>
      <c r="AL147" s="42">
        <v>161308.46799999999</v>
      </c>
      <c r="AM147" s="42">
        <v>80.304000000000002</v>
      </c>
      <c r="AN147" s="42">
        <v>36264.319000000003</v>
      </c>
      <c r="AO147" s="42">
        <v>369.02100000000002</v>
      </c>
      <c r="AP147" s="42">
        <v>0</v>
      </c>
      <c r="AQ147" s="42">
        <v>0</v>
      </c>
      <c r="AR147" s="42">
        <v>0</v>
      </c>
      <c r="AS147" s="42">
        <v>0</v>
      </c>
      <c r="AT147" s="42">
        <v>1.724</v>
      </c>
      <c r="AU147" s="42">
        <v>160.33199999999999</v>
      </c>
      <c r="AV147" s="42">
        <v>36875.699999999997</v>
      </c>
      <c r="AW147" s="42">
        <v>0.54800000000000004</v>
      </c>
      <c r="AX147" s="42">
        <v>4920.3010000000004</v>
      </c>
      <c r="AY147" s="42">
        <v>53.884</v>
      </c>
      <c r="AZ147" s="42">
        <v>235.52699999999999</v>
      </c>
      <c r="BA147" s="42">
        <v>16769.463</v>
      </c>
      <c r="BB147" s="42">
        <v>0</v>
      </c>
      <c r="BC147" s="42">
        <v>3.5139999999999998</v>
      </c>
      <c r="BD147" s="42">
        <v>2625.0349999999999</v>
      </c>
      <c r="BE147" s="42">
        <v>0</v>
      </c>
      <c r="BF147" s="42">
        <v>24608.272000000001</v>
      </c>
      <c r="BG147" s="42">
        <v>10.848000000000001</v>
      </c>
      <c r="BH147" s="42">
        <v>2737.93</v>
      </c>
      <c r="BI147" s="42">
        <v>0</v>
      </c>
      <c r="BJ147" s="42">
        <v>27357.05</v>
      </c>
      <c r="BK147" s="42">
        <v>13366.977999999999</v>
      </c>
      <c r="BL147" s="42">
        <v>3848.328</v>
      </c>
      <c r="BM147" s="42">
        <v>6171.4170000000004</v>
      </c>
      <c r="BN147" s="42">
        <v>2502.8609999999999</v>
      </c>
      <c r="BO147" s="42">
        <v>9325.2139999999999</v>
      </c>
      <c r="BP147" s="42">
        <v>82.438999999999993</v>
      </c>
      <c r="BQ147" s="42">
        <v>9342.8140000000003</v>
      </c>
      <c r="BR147" s="42">
        <v>1751.6293333333335</v>
      </c>
      <c r="BS147" s="42">
        <v>14.028666666666666</v>
      </c>
      <c r="BT147" s="42">
        <v>573.50066666666658</v>
      </c>
      <c r="BU147" s="42">
        <v>0.52833333333333332</v>
      </c>
      <c r="BV147" s="42">
        <v>1738.6116666666665</v>
      </c>
      <c r="BW147" s="42">
        <v>27.352</v>
      </c>
      <c r="BX147" s="42">
        <v>39.334000000000003</v>
      </c>
      <c r="BY147" s="42">
        <v>13.19</v>
      </c>
      <c r="BZ147" s="42">
        <v>11.002000000000001</v>
      </c>
      <c r="CA147" s="42">
        <v>21.856000000000002</v>
      </c>
      <c r="CB147" s="42">
        <v>14.805</v>
      </c>
      <c r="CC147" s="42">
        <v>127.539</v>
      </c>
    </row>
    <row r="148" spans="1:81" ht="25.5" x14ac:dyDescent="0.25">
      <c r="A148" s="54" t="s">
        <v>467</v>
      </c>
      <c r="B148" s="45" t="s">
        <v>468</v>
      </c>
      <c r="C148" s="41">
        <v>3</v>
      </c>
      <c r="D148" s="45" t="s">
        <v>12</v>
      </c>
      <c r="E148" s="41">
        <v>3</v>
      </c>
      <c r="F148" s="45" t="s">
        <v>11</v>
      </c>
      <c r="G148" s="42">
        <v>24</v>
      </c>
      <c r="H148" s="42">
        <v>0.28100000000000003</v>
      </c>
      <c r="I148" s="42">
        <v>78945.877999999997</v>
      </c>
      <c r="J148" s="42">
        <v>21.053999999999998</v>
      </c>
      <c r="K148" s="42">
        <v>411.35500000000002</v>
      </c>
      <c r="L148" s="42">
        <v>47.447000000000003</v>
      </c>
      <c r="M148" s="42">
        <v>0</v>
      </c>
      <c r="N148" s="42">
        <v>2961.683</v>
      </c>
      <c r="O148" s="42">
        <v>0</v>
      </c>
      <c r="P148" s="42">
        <v>331.29300000000001</v>
      </c>
      <c r="Q148" s="42">
        <v>0</v>
      </c>
      <c r="R148" s="42">
        <v>0</v>
      </c>
      <c r="S148" s="42">
        <v>0</v>
      </c>
      <c r="T148" s="42">
        <v>5332.018</v>
      </c>
      <c r="U148" s="42">
        <v>1408.826</v>
      </c>
      <c r="V148" s="42">
        <v>89459.835000000006</v>
      </c>
      <c r="W148" s="42">
        <v>16112.325000000001</v>
      </c>
      <c r="X148" s="42">
        <v>73347.509999999995</v>
      </c>
      <c r="Y148" s="42">
        <v>0</v>
      </c>
      <c r="Z148" s="42">
        <v>7194.732</v>
      </c>
      <c r="AA148" s="42">
        <v>0</v>
      </c>
      <c r="AB148" s="42">
        <v>0</v>
      </c>
      <c r="AC148" s="42">
        <v>0</v>
      </c>
      <c r="AD148" s="42">
        <v>0</v>
      </c>
      <c r="AE148" s="42">
        <v>9.6950000000000003</v>
      </c>
      <c r="AF148" s="42">
        <v>20169.776999999998</v>
      </c>
      <c r="AG148" s="42">
        <v>170.78700000000001</v>
      </c>
      <c r="AH148" s="42">
        <v>4482.277</v>
      </c>
      <c r="AI148" s="42">
        <v>3830.35</v>
      </c>
      <c r="AJ148" s="42">
        <v>35857.618000000002</v>
      </c>
      <c r="AK148" s="42">
        <v>1489.3320000000001</v>
      </c>
      <c r="AL148" s="42">
        <v>34368.286</v>
      </c>
      <c r="AM148" s="42">
        <v>2.3E-2</v>
      </c>
      <c r="AN148" s="42">
        <v>14994.014999999999</v>
      </c>
      <c r="AO148" s="42">
        <v>4</v>
      </c>
      <c r="AP148" s="42">
        <v>0</v>
      </c>
      <c r="AQ148" s="42">
        <v>0</v>
      </c>
      <c r="AR148" s="42">
        <v>0</v>
      </c>
      <c r="AS148" s="42">
        <v>0</v>
      </c>
      <c r="AT148" s="42">
        <v>0</v>
      </c>
      <c r="AU148" s="42">
        <v>282.45999999999998</v>
      </c>
      <c r="AV148" s="42">
        <v>15280.498</v>
      </c>
      <c r="AW148" s="42">
        <v>0</v>
      </c>
      <c r="AX148" s="42">
        <v>1367.78</v>
      </c>
      <c r="AY148" s="42">
        <v>0</v>
      </c>
      <c r="AZ148" s="42">
        <v>0.51</v>
      </c>
      <c r="BA148" s="42">
        <v>3830.8870000000002</v>
      </c>
      <c r="BB148" s="42">
        <v>0</v>
      </c>
      <c r="BC148" s="42">
        <v>8.5429999999999993</v>
      </c>
      <c r="BD148" s="42">
        <v>848.476</v>
      </c>
      <c r="BE148" s="42">
        <v>0</v>
      </c>
      <c r="BF148" s="42">
        <v>6056.1959999999999</v>
      </c>
      <c r="BG148" s="42">
        <v>62.427</v>
      </c>
      <c r="BH148" s="42">
        <v>2693.9780000000001</v>
      </c>
      <c r="BI148" s="42">
        <v>0</v>
      </c>
      <c r="BJ148" s="42">
        <v>8812.6010000000006</v>
      </c>
      <c r="BK148" s="42">
        <v>6771.5690000000004</v>
      </c>
      <c r="BL148" s="42">
        <v>303.67200000000003</v>
      </c>
      <c r="BM148" s="42">
        <v>927.13400000000001</v>
      </c>
      <c r="BN148" s="42">
        <v>1515.5</v>
      </c>
      <c r="BO148" s="42">
        <v>4523.6450000000004</v>
      </c>
      <c r="BP148" s="42">
        <v>3.6859999999999999</v>
      </c>
      <c r="BQ148" s="42">
        <v>4526.5879999999997</v>
      </c>
      <c r="BR148" s="42">
        <v>104.2175</v>
      </c>
      <c r="BS148" s="42">
        <v>0</v>
      </c>
      <c r="BT148" s="42">
        <v>2.778</v>
      </c>
      <c r="BU148" s="42">
        <v>42.847000000000001</v>
      </c>
      <c r="BV148" s="42">
        <v>104.2175</v>
      </c>
      <c r="BW148" s="42">
        <v>0</v>
      </c>
      <c r="BX148" s="42">
        <v>0</v>
      </c>
      <c r="BY148" s="42">
        <v>0</v>
      </c>
      <c r="BZ148" s="42">
        <v>0</v>
      </c>
      <c r="CA148" s="42">
        <v>0</v>
      </c>
      <c r="CB148" s="42">
        <v>0</v>
      </c>
      <c r="CC148" s="42">
        <v>0</v>
      </c>
    </row>
    <row r="149" spans="1:81" ht="25.5" x14ac:dyDescent="0.25">
      <c r="A149" s="54" t="s">
        <v>469</v>
      </c>
      <c r="B149" s="45" t="s">
        <v>470</v>
      </c>
      <c r="C149" s="41">
        <v>3</v>
      </c>
      <c r="D149" s="45" t="s">
        <v>12</v>
      </c>
      <c r="E149" s="41">
        <v>3</v>
      </c>
      <c r="F149" s="45" t="s">
        <v>11</v>
      </c>
      <c r="G149" s="42">
        <v>129</v>
      </c>
      <c r="H149" s="42">
        <v>4.2000000000000003E-2</v>
      </c>
      <c r="I149" s="42">
        <v>298505.02399999998</v>
      </c>
      <c r="J149" s="42">
        <v>10853.412</v>
      </c>
      <c r="K149" s="42">
        <v>31214.525000000001</v>
      </c>
      <c r="L149" s="42">
        <v>40.521999999999998</v>
      </c>
      <c r="M149" s="42">
        <v>75.003</v>
      </c>
      <c r="N149" s="42">
        <v>3686.1790000000001</v>
      </c>
      <c r="O149" s="42">
        <v>0</v>
      </c>
      <c r="P149" s="42">
        <v>1450.502</v>
      </c>
      <c r="Q149" s="42">
        <v>0</v>
      </c>
      <c r="R149" s="42">
        <v>0</v>
      </c>
      <c r="S149" s="42">
        <v>0</v>
      </c>
      <c r="T149" s="42">
        <v>4070.9589999999998</v>
      </c>
      <c r="U149" s="42">
        <v>14180.317999999999</v>
      </c>
      <c r="V149" s="42">
        <v>364076.48599999998</v>
      </c>
      <c r="W149" s="42">
        <v>14022.835999999999</v>
      </c>
      <c r="X149" s="42">
        <v>350053.65</v>
      </c>
      <c r="Y149" s="42">
        <v>0</v>
      </c>
      <c r="Z149" s="42">
        <v>91408.088000000003</v>
      </c>
      <c r="AA149" s="42">
        <v>2039.5070000000001</v>
      </c>
      <c r="AB149" s="42">
        <v>457.59899999999999</v>
      </c>
      <c r="AC149" s="42">
        <v>0</v>
      </c>
      <c r="AD149" s="42">
        <v>530.51700000000005</v>
      </c>
      <c r="AE149" s="42">
        <v>80.015000000000001</v>
      </c>
      <c r="AF149" s="42">
        <v>129301.209</v>
      </c>
      <c r="AG149" s="42">
        <v>72.804000000000002</v>
      </c>
      <c r="AH149" s="42">
        <v>9208.9689999999991</v>
      </c>
      <c r="AI149" s="42">
        <v>36355.998</v>
      </c>
      <c r="AJ149" s="42">
        <v>269454.70600000001</v>
      </c>
      <c r="AK149" s="42">
        <v>1423.633</v>
      </c>
      <c r="AL149" s="42">
        <v>268031.07299999997</v>
      </c>
      <c r="AM149" s="42">
        <v>9.3379999999999992</v>
      </c>
      <c r="AN149" s="42">
        <v>56749.87</v>
      </c>
      <c r="AO149" s="42">
        <v>76.150000000000006</v>
      </c>
      <c r="AP149" s="42">
        <v>0</v>
      </c>
      <c r="AQ149" s="42">
        <v>0</v>
      </c>
      <c r="AR149" s="42">
        <v>0</v>
      </c>
      <c r="AS149" s="42">
        <v>0</v>
      </c>
      <c r="AT149" s="42">
        <v>0</v>
      </c>
      <c r="AU149" s="42">
        <v>267.78199999999998</v>
      </c>
      <c r="AV149" s="42">
        <v>57103.14</v>
      </c>
      <c r="AW149" s="42">
        <v>0.04</v>
      </c>
      <c r="AX149" s="42">
        <v>17799.291000000001</v>
      </c>
      <c r="AY149" s="42">
        <v>0</v>
      </c>
      <c r="AZ149" s="42">
        <v>3.7189999999999999</v>
      </c>
      <c r="BA149" s="42">
        <v>20609.476999999999</v>
      </c>
      <c r="BB149" s="42">
        <v>0</v>
      </c>
      <c r="BC149" s="42">
        <v>1.31</v>
      </c>
      <c r="BD149" s="42">
        <v>5109.76</v>
      </c>
      <c r="BE149" s="42">
        <v>0</v>
      </c>
      <c r="BF149" s="42">
        <v>43523.597000000002</v>
      </c>
      <c r="BG149" s="42">
        <v>103.798</v>
      </c>
      <c r="BH149" s="42">
        <v>2274.8029999999999</v>
      </c>
      <c r="BI149" s="42">
        <v>0</v>
      </c>
      <c r="BJ149" s="42">
        <v>45902.197999999997</v>
      </c>
      <c r="BK149" s="42">
        <v>13632.906000000001</v>
      </c>
      <c r="BL149" s="42">
        <v>2431.9639999999999</v>
      </c>
      <c r="BM149" s="42">
        <v>5944.5640000000003</v>
      </c>
      <c r="BN149" s="42">
        <v>2333.422</v>
      </c>
      <c r="BO149" s="42">
        <v>10808.768</v>
      </c>
      <c r="BP149" s="42">
        <v>16.875</v>
      </c>
      <c r="BQ149" s="42">
        <v>10813.739</v>
      </c>
      <c r="BR149" s="42">
        <v>1641.9784999999997</v>
      </c>
      <c r="BS149" s="42">
        <v>0</v>
      </c>
      <c r="BT149" s="42">
        <v>134.89983333333333</v>
      </c>
      <c r="BU149" s="42">
        <v>10.144</v>
      </c>
      <c r="BV149" s="42">
        <v>1641.9784999999997</v>
      </c>
      <c r="BW149" s="42">
        <v>5.3680000000000003</v>
      </c>
      <c r="BX149" s="42">
        <v>6.4690000000000003</v>
      </c>
      <c r="BY149" s="42">
        <v>11.446999999999999</v>
      </c>
      <c r="BZ149" s="42">
        <v>5.9539999999999997</v>
      </c>
      <c r="CA149" s="42">
        <v>7.3369999999999997</v>
      </c>
      <c r="CB149" s="42">
        <v>14.898999999999999</v>
      </c>
      <c r="CC149" s="42">
        <v>51.473999999999997</v>
      </c>
    </row>
    <row r="150" spans="1:81" x14ac:dyDescent="0.25">
      <c r="A150" s="54" t="s">
        <v>471</v>
      </c>
      <c r="B150" s="45" t="s">
        <v>472</v>
      </c>
      <c r="C150" s="41">
        <v>3</v>
      </c>
      <c r="D150" s="45" t="s">
        <v>12</v>
      </c>
      <c r="E150" s="41">
        <v>3</v>
      </c>
      <c r="F150" s="45" t="s">
        <v>11</v>
      </c>
      <c r="G150" s="42">
        <v>687</v>
      </c>
      <c r="H150" s="42">
        <v>436.91899999999998</v>
      </c>
      <c r="I150" s="42">
        <v>1505154.6980000001</v>
      </c>
      <c r="J150" s="42">
        <v>2325.5520000000001</v>
      </c>
      <c r="K150" s="42">
        <v>31199.395</v>
      </c>
      <c r="L150" s="42">
        <v>3395.47</v>
      </c>
      <c r="M150" s="42">
        <v>193.28899999999999</v>
      </c>
      <c r="N150" s="42">
        <v>17127.355</v>
      </c>
      <c r="O150" s="42">
        <v>0</v>
      </c>
      <c r="P150" s="42">
        <v>3568.2339999999999</v>
      </c>
      <c r="Q150" s="42">
        <v>0</v>
      </c>
      <c r="R150" s="42">
        <v>0</v>
      </c>
      <c r="S150" s="42">
        <v>0</v>
      </c>
      <c r="T150" s="42">
        <v>31784.791000000001</v>
      </c>
      <c r="U150" s="42">
        <v>56328.334000000003</v>
      </c>
      <c r="V150" s="42">
        <v>1651514.037</v>
      </c>
      <c r="W150" s="42">
        <v>57035.430999999997</v>
      </c>
      <c r="X150" s="42">
        <v>1594478.6059999999</v>
      </c>
      <c r="Y150" s="42">
        <v>0</v>
      </c>
      <c r="Z150" s="42">
        <v>841334.07499999995</v>
      </c>
      <c r="AA150" s="42">
        <v>0</v>
      </c>
      <c r="AB150" s="42">
        <v>15.194000000000001</v>
      </c>
      <c r="AC150" s="42">
        <v>3.7029999999999998</v>
      </c>
      <c r="AD150" s="42">
        <v>164.33500000000001</v>
      </c>
      <c r="AE150" s="42">
        <v>358.37799999999999</v>
      </c>
      <c r="AF150" s="42">
        <v>260561.45499999999</v>
      </c>
      <c r="AG150" s="42">
        <v>1138.95</v>
      </c>
      <c r="AH150" s="42">
        <v>72475.218999999997</v>
      </c>
      <c r="AI150" s="42">
        <v>214915.807</v>
      </c>
      <c r="AJ150" s="42">
        <v>1390967.1159999999</v>
      </c>
      <c r="AK150" s="42">
        <v>1736.5920000000001</v>
      </c>
      <c r="AL150" s="42">
        <v>1389230.524</v>
      </c>
      <c r="AM150" s="42">
        <v>40.935000000000002</v>
      </c>
      <c r="AN150" s="42">
        <v>284230.43599999999</v>
      </c>
      <c r="AO150" s="42">
        <v>247.839</v>
      </c>
      <c r="AP150" s="42">
        <v>0</v>
      </c>
      <c r="AQ150" s="42">
        <v>0</v>
      </c>
      <c r="AR150" s="42">
        <v>0</v>
      </c>
      <c r="AS150" s="42">
        <v>0</v>
      </c>
      <c r="AT150" s="42">
        <v>663.84699999999998</v>
      </c>
      <c r="AU150" s="42">
        <v>304.12599999999998</v>
      </c>
      <c r="AV150" s="42">
        <v>285487.18300000002</v>
      </c>
      <c r="AW150" s="42">
        <v>3.0000000000000001E-3</v>
      </c>
      <c r="AX150" s="42">
        <v>156057.546</v>
      </c>
      <c r="AY150" s="42">
        <v>10.459</v>
      </c>
      <c r="AZ150" s="42">
        <v>10.162000000000001</v>
      </c>
      <c r="BA150" s="42">
        <v>45580.125</v>
      </c>
      <c r="BB150" s="42">
        <v>6.258</v>
      </c>
      <c r="BC150" s="42">
        <v>41.701999999999998</v>
      </c>
      <c r="BD150" s="42">
        <v>13621.134</v>
      </c>
      <c r="BE150" s="42">
        <v>0</v>
      </c>
      <c r="BF150" s="42">
        <v>215327.389</v>
      </c>
      <c r="BG150" s="42">
        <v>609.678</v>
      </c>
      <c r="BH150" s="42">
        <v>8374.14</v>
      </c>
      <c r="BI150" s="42">
        <v>24.815999999999999</v>
      </c>
      <c r="BJ150" s="42">
        <v>224286.391</v>
      </c>
      <c r="BK150" s="42">
        <v>74239.433999999994</v>
      </c>
      <c r="BL150" s="42">
        <v>13038.642</v>
      </c>
      <c r="BM150" s="42">
        <v>21476.955999999998</v>
      </c>
      <c r="BN150" s="42">
        <v>8581.3310000000001</v>
      </c>
      <c r="BO150" s="42">
        <v>57775.421999999999</v>
      </c>
      <c r="BP150" s="42">
        <v>76.352999999999994</v>
      </c>
      <c r="BQ150" s="42">
        <v>57830.995999999999</v>
      </c>
      <c r="BR150" s="42">
        <v>4805.3701666666666</v>
      </c>
      <c r="BS150" s="42">
        <v>1.1583333333333332</v>
      </c>
      <c r="BT150" s="42">
        <v>1137.3456666666666</v>
      </c>
      <c r="BU150" s="42">
        <v>1760.702</v>
      </c>
      <c r="BV150" s="42">
        <v>4804.2118333333328</v>
      </c>
      <c r="BW150" s="42">
        <v>41.625999999999998</v>
      </c>
      <c r="BX150" s="42">
        <v>70.846999999999994</v>
      </c>
      <c r="BY150" s="42">
        <v>38.539000000000001</v>
      </c>
      <c r="BZ150" s="42">
        <v>97.927000000000007</v>
      </c>
      <c r="CA150" s="42">
        <v>91.771000000000001</v>
      </c>
      <c r="CB150" s="42">
        <v>110.494</v>
      </c>
      <c r="CC150" s="42">
        <v>451.20400000000001</v>
      </c>
    </row>
    <row r="151" spans="1:81" ht="25.5" x14ac:dyDescent="0.25">
      <c r="A151" s="54" t="s">
        <v>473</v>
      </c>
      <c r="B151" s="45" t="s">
        <v>474</v>
      </c>
      <c r="C151" s="41">
        <v>3</v>
      </c>
      <c r="D151" s="45" t="s">
        <v>12</v>
      </c>
      <c r="E151" s="41">
        <v>3</v>
      </c>
      <c r="F151" s="45" t="s">
        <v>11</v>
      </c>
      <c r="G151" s="42">
        <v>118</v>
      </c>
      <c r="H151" s="42">
        <v>107569.632</v>
      </c>
      <c r="I151" s="42">
        <v>559495.97499999998</v>
      </c>
      <c r="J151" s="42">
        <v>106.11499999999999</v>
      </c>
      <c r="K151" s="42">
        <v>207182.68799999999</v>
      </c>
      <c r="L151" s="42">
        <v>0</v>
      </c>
      <c r="M151" s="42">
        <v>23956.603999999999</v>
      </c>
      <c r="N151" s="42">
        <v>522.20600000000002</v>
      </c>
      <c r="O151" s="42">
        <v>0</v>
      </c>
      <c r="P151" s="42">
        <v>4344.3909999999996</v>
      </c>
      <c r="Q151" s="42">
        <v>0</v>
      </c>
      <c r="R151" s="42">
        <v>0</v>
      </c>
      <c r="S151" s="42">
        <v>0</v>
      </c>
      <c r="T151" s="42">
        <v>6862.2060000000001</v>
      </c>
      <c r="U151" s="42">
        <v>34320.862999999998</v>
      </c>
      <c r="V151" s="42">
        <v>944360.68</v>
      </c>
      <c r="W151" s="42">
        <v>34600.161</v>
      </c>
      <c r="X151" s="42">
        <v>909760.51899999997</v>
      </c>
      <c r="Y151" s="42">
        <v>25021.833999999999</v>
      </c>
      <c r="Z151" s="42">
        <v>229763.59400000001</v>
      </c>
      <c r="AA151" s="42">
        <v>65.912999999999997</v>
      </c>
      <c r="AB151" s="42">
        <v>42143.72</v>
      </c>
      <c r="AC151" s="42">
        <v>0</v>
      </c>
      <c r="AD151" s="42">
        <v>5641.2179999999998</v>
      </c>
      <c r="AE151" s="42">
        <v>7707.6620000000003</v>
      </c>
      <c r="AF151" s="42">
        <v>228121.37100000001</v>
      </c>
      <c r="AG151" s="42">
        <v>1082.7239999999999</v>
      </c>
      <c r="AH151" s="42">
        <v>61457.881999999998</v>
      </c>
      <c r="AI151" s="42">
        <v>145754.25399999999</v>
      </c>
      <c r="AJ151" s="42">
        <v>746760.17200000002</v>
      </c>
      <c r="AK151" s="42">
        <v>1101.511</v>
      </c>
      <c r="AL151" s="42">
        <v>745658.66099999996</v>
      </c>
      <c r="AM151" s="42">
        <v>5378.4750000000004</v>
      </c>
      <c r="AN151" s="42">
        <v>115502.53200000001</v>
      </c>
      <c r="AO151" s="42">
        <v>10.377000000000001</v>
      </c>
      <c r="AP151" s="42">
        <v>0</v>
      </c>
      <c r="AQ151" s="42">
        <v>0</v>
      </c>
      <c r="AR151" s="42">
        <v>27.542000000000002</v>
      </c>
      <c r="AS151" s="42">
        <v>0</v>
      </c>
      <c r="AT151" s="42">
        <v>192.04499999999999</v>
      </c>
      <c r="AU151" s="42">
        <v>229.70699999999999</v>
      </c>
      <c r="AV151" s="42">
        <v>121340.678</v>
      </c>
      <c r="AW151" s="42">
        <v>1790.24</v>
      </c>
      <c r="AX151" s="42">
        <v>43510.23</v>
      </c>
      <c r="AY151" s="42">
        <v>4.1000000000000002E-2</v>
      </c>
      <c r="AZ151" s="42">
        <v>898.10299999999995</v>
      </c>
      <c r="BA151" s="42">
        <v>42601.131000000001</v>
      </c>
      <c r="BB151" s="42">
        <v>0</v>
      </c>
      <c r="BC151" s="42">
        <v>76.180999999999997</v>
      </c>
      <c r="BD151" s="42">
        <v>7339.232</v>
      </c>
      <c r="BE151" s="42">
        <v>0</v>
      </c>
      <c r="BF151" s="42">
        <v>96215.157999999996</v>
      </c>
      <c r="BG151" s="42">
        <v>2255.1089999999999</v>
      </c>
      <c r="BH151" s="42">
        <v>15213.344999999999</v>
      </c>
      <c r="BI151" s="42">
        <v>0</v>
      </c>
      <c r="BJ151" s="42">
        <v>113683.61199999999</v>
      </c>
      <c r="BK151" s="42">
        <v>17784.186000000002</v>
      </c>
      <c r="BL151" s="42">
        <v>10127.120000000001</v>
      </c>
      <c r="BM151" s="42">
        <v>5281.2610000000004</v>
      </c>
      <c r="BN151" s="42">
        <v>1953.0609999999999</v>
      </c>
      <c r="BO151" s="42">
        <v>14660.985000000001</v>
      </c>
      <c r="BP151" s="42">
        <v>26.166</v>
      </c>
      <c r="BQ151" s="42">
        <v>14675.73</v>
      </c>
      <c r="BR151" s="42">
        <v>2457.0248333333334</v>
      </c>
      <c r="BS151" s="42">
        <v>1353.3824999999999</v>
      </c>
      <c r="BT151" s="42">
        <v>314.26650000000001</v>
      </c>
      <c r="BU151" s="42">
        <v>9.7893333333333317</v>
      </c>
      <c r="BV151" s="42">
        <v>1118.5216666666668</v>
      </c>
      <c r="BW151" s="42">
        <v>28.498000000000001</v>
      </c>
      <c r="BX151" s="42">
        <v>32.314999999999998</v>
      </c>
      <c r="BY151" s="42">
        <v>17.864000000000001</v>
      </c>
      <c r="BZ151" s="42">
        <v>15.786</v>
      </c>
      <c r="CA151" s="42">
        <v>66.915999999999997</v>
      </c>
      <c r="CB151" s="42">
        <v>108.762</v>
      </c>
      <c r="CC151" s="42">
        <v>270.14100000000002</v>
      </c>
    </row>
    <row r="152" spans="1:81" x14ac:dyDescent="0.25">
      <c r="A152" s="54" t="s">
        <v>475</v>
      </c>
      <c r="B152" s="45" t="s">
        <v>476</v>
      </c>
      <c r="C152" s="41">
        <v>3</v>
      </c>
      <c r="D152" s="45" t="s">
        <v>12</v>
      </c>
      <c r="E152" s="41">
        <v>3</v>
      </c>
      <c r="F152" s="45" t="s">
        <v>11</v>
      </c>
      <c r="G152" s="42">
        <v>1820</v>
      </c>
      <c r="H152" s="42">
        <v>8222.1980000000003</v>
      </c>
      <c r="I152" s="42">
        <v>4873115.2869999995</v>
      </c>
      <c r="J152" s="42">
        <v>16835.651999999998</v>
      </c>
      <c r="K152" s="42">
        <v>766040.12199999997</v>
      </c>
      <c r="L152" s="42">
        <v>4849.299</v>
      </c>
      <c r="M152" s="42">
        <v>6780.6970000000001</v>
      </c>
      <c r="N152" s="42">
        <v>246843.02299999999</v>
      </c>
      <c r="O152" s="42">
        <v>0</v>
      </c>
      <c r="P152" s="42">
        <v>26843.863000000001</v>
      </c>
      <c r="Q152" s="42">
        <v>10.534000000000001</v>
      </c>
      <c r="R152" s="42">
        <v>0</v>
      </c>
      <c r="S152" s="42">
        <v>3.4860000000000002</v>
      </c>
      <c r="T152" s="42">
        <v>100563.102</v>
      </c>
      <c r="U152" s="42">
        <v>285895.92800000001</v>
      </c>
      <c r="V152" s="42">
        <v>6336003.1909999996</v>
      </c>
      <c r="W152" s="42">
        <v>384854.005</v>
      </c>
      <c r="X152" s="42">
        <v>5951149.1859999998</v>
      </c>
      <c r="Y152" s="42">
        <v>1075.396</v>
      </c>
      <c r="Z152" s="42">
        <v>1930939.9680000001</v>
      </c>
      <c r="AA152" s="42">
        <v>18697.179</v>
      </c>
      <c r="AB152" s="42">
        <v>343031.24800000002</v>
      </c>
      <c r="AC152" s="42">
        <v>242.893</v>
      </c>
      <c r="AD152" s="42">
        <v>23238.062999999998</v>
      </c>
      <c r="AE152" s="42">
        <v>2944.4290000000001</v>
      </c>
      <c r="AF152" s="42">
        <v>1567734.2420000001</v>
      </c>
      <c r="AG152" s="42">
        <v>3278.05</v>
      </c>
      <c r="AH152" s="42">
        <v>275194.98700000002</v>
      </c>
      <c r="AI152" s="42">
        <v>656858.68099999998</v>
      </c>
      <c r="AJ152" s="42">
        <v>4823235.1359999999</v>
      </c>
      <c r="AK152" s="42">
        <v>14893.731</v>
      </c>
      <c r="AL152" s="42">
        <v>4808341.4050000003</v>
      </c>
      <c r="AM152" s="42">
        <v>638.14400000000001</v>
      </c>
      <c r="AN152" s="42">
        <v>908983.549</v>
      </c>
      <c r="AO152" s="42">
        <v>2315.6729999999998</v>
      </c>
      <c r="AP152" s="42">
        <v>21.266999999999999</v>
      </c>
      <c r="AQ152" s="42">
        <v>0</v>
      </c>
      <c r="AR152" s="42">
        <v>0</v>
      </c>
      <c r="AS152" s="42">
        <v>0.47099999999999997</v>
      </c>
      <c r="AT152" s="42">
        <v>818.42600000000004</v>
      </c>
      <c r="AU152" s="42">
        <v>2627.8380000000002</v>
      </c>
      <c r="AV152" s="42">
        <v>915405.36800000002</v>
      </c>
      <c r="AW152" s="42">
        <v>87.106999999999999</v>
      </c>
      <c r="AX152" s="42">
        <v>369304.75099999999</v>
      </c>
      <c r="AY152" s="42">
        <v>341.74099999999999</v>
      </c>
      <c r="AZ152" s="42">
        <v>185.327</v>
      </c>
      <c r="BA152" s="42">
        <v>296600.87400000001</v>
      </c>
      <c r="BB152" s="42">
        <v>17.425999999999998</v>
      </c>
      <c r="BC152" s="42">
        <v>157.833</v>
      </c>
      <c r="BD152" s="42">
        <v>49577.84</v>
      </c>
      <c r="BE152" s="42">
        <v>26.291</v>
      </c>
      <c r="BF152" s="42">
        <v>716299.19</v>
      </c>
      <c r="BG152" s="42">
        <v>6084.08</v>
      </c>
      <c r="BH152" s="42">
        <v>39072.322</v>
      </c>
      <c r="BI152" s="42">
        <v>4.9960000000000004</v>
      </c>
      <c r="BJ152" s="42">
        <v>761450.59600000002</v>
      </c>
      <c r="BK152" s="42">
        <v>212148.80600000001</v>
      </c>
      <c r="BL152" s="42">
        <v>58194.034</v>
      </c>
      <c r="BM152" s="42">
        <v>261288.08</v>
      </c>
      <c r="BN152" s="42">
        <v>28844.974999999999</v>
      </c>
      <c r="BO152" s="42">
        <v>162934.94200000001</v>
      </c>
      <c r="BP152" s="42">
        <v>498.90499999999997</v>
      </c>
      <c r="BQ152" s="42">
        <v>163068.96400000001</v>
      </c>
      <c r="BR152" s="42">
        <v>51923.809166666673</v>
      </c>
      <c r="BS152" s="42">
        <v>6559.6118333333334</v>
      </c>
      <c r="BT152" s="42">
        <v>29092.09233333333</v>
      </c>
      <c r="BU152" s="42">
        <v>7008.2833333333328</v>
      </c>
      <c r="BV152" s="42">
        <v>45364.260666666662</v>
      </c>
      <c r="BW152" s="42">
        <v>164.84100000000001</v>
      </c>
      <c r="BX152" s="42">
        <v>282.41800000000001</v>
      </c>
      <c r="BY152" s="42">
        <v>157.38399999999999</v>
      </c>
      <c r="BZ152" s="42">
        <v>199.78700000000001</v>
      </c>
      <c r="CA152" s="42">
        <v>317.46600000000001</v>
      </c>
      <c r="CB152" s="42">
        <v>413.82499999999999</v>
      </c>
      <c r="CC152" s="42">
        <v>1535.721</v>
      </c>
    </row>
    <row r="153" spans="1:81" x14ac:dyDescent="0.25">
      <c r="A153" s="54" t="s">
        <v>1117</v>
      </c>
      <c r="B153" s="45" t="s">
        <v>1118</v>
      </c>
      <c r="C153" s="41">
        <v>3</v>
      </c>
      <c r="D153" s="45" t="s">
        <v>12</v>
      </c>
      <c r="E153" s="41">
        <v>3</v>
      </c>
      <c r="F153" s="45" t="s">
        <v>11</v>
      </c>
      <c r="G153" s="42">
        <v>97</v>
      </c>
      <c r="H153" s="42">
        <v>0</v>
      </c>
      <c r="I153" s="42">
        <v>105200.518</v>
      </c>
      <c r="J153" s="42">
        <v>88.427999999999997</v>
      </c>
      <c r="K153" s="42">
        <v>2985.09</v>
      </c>
      <c r="L153" s="42">
        <v>519.32000000000005</v>
      </c>
      <c r="M153" s="42">
        <v>0</v>
      </c>
      <c r="N153" s="42">
        <v>2278.355</v>
      </c>
      <c r="O153" s="42">
        <v>0</v>
      </c>
      <c r="P153" s="42">
        <v>42.095999999999997</v>
      </c>
      <c r="Q153" s="42">
        <v>0</v>
      </c>
      <c r="R153" s="42">
        <v>0</v>
      </c>
      <c r="S153" s="42">
        <v>0</v>
      </c>
      <c r="T153" s="42">
        <v>7180.8289999999997</v>
      </c>
      <c r="U153" s="42">
        <v>4245.1019999999999</v>
      </c>
      <c r="V153" s="42">
        <v>122539.738</v>
      </c>
      <c r="W153" s="42">
        <v>12845.532999999999</v>
      </c>
      <c r="X153" s="42">
        <v>109694.205</v>
      </c>
      <c r="Y153" s="42">
        <v>0</v>
      </c>
      <c r="Z153" s="42">
        <v>9623.9380000000001</v>
      </c>
      <c r="AA153" s="42">
        <v>0</v>
      </c>
      <c r="AB153" s="42">
        <v>75.492000000000004</v>
      </c>
      <c r="AC153" s="42">
        <v>902.38</v>
      </c>
      <c r="AD153" s="42">
        <v>0.29599999999999999</v>
      </c>
      <c r="AE153" s="42">
        <v>218.16300000000001</v>
      </c>
      <c r="AF153" s="42">
        <v>48103.572</v>
      </c>
      <c r="AG153" s="42">
        <v>512.22299999999996</v>
      </c>
      <c r="AH153" s="42">
        <v>6411.5129999999999</v>
      </c>
      <c r="AI153" s="42">
        <v>14116.672</v>
      </c>
      <c r="AJ153" s="42">
        <v>79964.248999999996</v>
      </c>
      <c r="AK153" s="42">
        <v>1010.915</v>
      </c>
      <c r="AL153" s="42">
        <v>78953.334000000003</v>
      </c>
      <c r="AM153" s="42">
        <v>0</v>
      </c>
      <c r="AN153" s="42">
        <v>20043.315999999999</v>
      </c>
      <c r="AO153" s="42">
        <v>10.051</v>
      </c>
      <c r="AP153" s="42">
        <v>0</v>
      </c>
      <c r="AQ153" s="42">
        <v>0</v>
      </c>
      <c r="AR153" s="42">
        <v>0</v>
      </c>
      <c r="AS153" s="42">
        <v>0</v>
      </c>
      <c r="AT153" s="42">
        <v>62.895000000000003</v>
      </c>
      <c r="AU153" s="42">
        <v>191.523</v>
      </c>
      <c r="AV153" s="42">
        <v>20307.785</v>
      </c>
      <c r="AW153" s="42">
        <v>8.0000000000000002E-3</v>
      </c>
      <c r="AX153" s="42">
        <v>1883.748</v>
      </c>
      <c r="AY153" s="42">
        <v>0</v>
      </c>
      <c r="AZ153" s="42">
        <v>10.977</v>
      </c>
      <c r="BA153" s="42">
        <v>9015.6020000000008</v>
      </c>
      <c r="BB153" s="42">
        <v>0.38500000000000001</v>
      </c>
      <c r="BC153" s="42">
        <v>1.097</v>
      </c>
      <c r="BD153" s="42">
        <v>1226.365</v>
      </c>
      <c r="BE153" s="42">
        <v>0</v>
      </c>
      <c r="BF153" s="42">
        <v>12138.182000000001</v>
      </c>
      <c r="BG153" s="42">
        <v>42.671999999999997</v>
      </c>
      <c r="BH153" s="42">
        <v>2375.6260000000002</v>
      </c>
      <c r="BI153" s="42">
        <v>0</v>
      </c>
      <c r="BJ153" s="42">
        <v>14556.48</v>
      </c>
      <c r="BK153" s="42">
        <v>6647.0469999999996</v>
      </c>
      <c r="BL153" s="42">
        <v>895.74199999999996</v>
      </c>
      <c r="BM153" s="42">
        <v>2122.951</v>
      </c>
      <c r="BN153" s="42">
        <v>1060.6500000000001</v>
      </c>
      <c r="BO153" s="42">
        <v>4807.9759999999997</v>
      </c>
      <c r="BP153" s="42">
        <v>18.599</v>
      </c>
      <c r="BQ153" s="42">
        <v>4812.835</v>
      </c>
      <c r="BR153" s="42">
        <v>411.6513333333333</v>
      </c>
      <c r="BS153" s="42">
        <v>7.9783333333333326</v>
      </c>
      <c r="BT153" s="42">
        <v>15.418666666666667</v>
      </c>
      <c r="BU153" s="42">
        <v>1.069</v>
      </c>
      <c r="BV153" s="42">
        <v>403.673</v>
      </c>
      <c r="BW153" s="42">
        <v>4.6959999999999997</v>
      </c>
      <c r="BX153" s="42">
        <v>2.1419999999999999</v>
      </c>
      <c r="BY153" s="42">
        <v>0</v>
      </c>
      <c r="BZ153" s="42">
        <v>4.4109999999999996</v>
      </c>
      <c r="CA153" s="42">
        <v>6.9790000000000001</v>
      </c>
      <c r="CB153" s="42">
        <v>12.193</v>
      </c>
      <c r="CC153" s="42">
        <v>30.420999999999999</v>
      </c>
    </row>
    <row r="154" spans="1:81" x14ac:dyDescent="0.25">
      <c r="A154" s="54" t="s">
        <v>1119</v>
      </c>
      <c r="B154" s="45" t="s">
        <v>1120</v>
      </c>
      <c r="C154" s="41">
        <v>3</v>
      </c>
      <c r="D154" s="45" t="s">
        <v>12</v>
      </c>
      <c r="E154" s="41">
        <v>3</v>
      </c>
      <c r="F154" s="45" t="s">
        <v>11</v>
      </c>
      <c r="G154" s="42">
        <v>18</v>
      </c>
      <c r="H154" s="42">
        <v>0</v>
      </c>
      <c r="I154" s="42">
        <v>26433.055</v>
      </c>
      <c r="J154" s="42">
        <v>8.3350000000000009</v>
      </c>
      <c r="K154" s="42">
        <v>519.53499999999997</v>
      </c>
      <c r="L154" s="42">
        <v>999.08799999999997</v>
      </c>
      <c r="M154" s="42">
        <v>0</v>
      </c>
      <c r="N154" s="42">
        <v>0</v>
      </c>
      <c r="O154" s="42">
        <v>0</v>
      </c>
      <c r="P154" s="42">
        <v>1063.163</v>
      </c>
      <c r="Q154" s="42">
        <v>0</v>
      </c>
      <c r="R154" s="42">
        <v>0</v>
      </c>
      <c r="S154" s="42">
        <v>0</v>
      </c>
      <c r="T154" s="42">
        <v>255246.402</v>
      </c>
      <c r="U154" s="42">
        <v>9549.1119999999992</v>
      </c>
      <c r="V154" s="42">
        <v>293818.69</v>
      </c>
      <c r="W154" s="42">
        <v>6122.0590000000002</v>
      </c>
      <c r="X154" s="42">
        <v>287696.63099999999</v>
      </c>
      <c r="Y154" s="42">
        <v>0</v>
      </c>
      <c r="Z154" s="42">
        <v>5502.4229999999998</v>
      </c>
      <c r="AA154" s="42">
        <v>0</v>
      </c>
      <c r="AB154" s="42">
        <v>275690.19</v>
      </c>
      <c r="AC154" s="42">
        <v>0</v>
      </c>
      <c r="AD154" s="42">
        <v>0</v>
      </c>
      <c r="AE154" s="42">
        <v>5.6719999999999997</v>
      </c>
      <c r="AF154" s="42">
        <v>3820.9520000000002</v>
      </c>
      <c r="AG154" s="42">
        <v>1.544</v>
      </c>
      <c r="AH154" s="42">
        <v>3169.9670000000001</v>
      </c>
      <c r="AI154" s="42">
        <v>10847.386</v>
      </c>
      <c r="AJ154" s="42">
        <v>299038.13400000002</v>
      </c>
      <c r="AK154" s="42">
        <v>255.922</v>
      </c>
      <c r="AL154" s="42">
        <v>298782.212</v>
      </c>
      <c r="AM154" s="42">
        <v>0</v>
      </c>
      <c r="AN154" s="42">
        <v>5023.5370000000003</v>
      </c>
      <c r="AO154" s="42">
        <v>0</v>
      </c>
      <c r="AP154" s="42">
        <v>0</v>
      </c>
      <c r="AQ154" s="42">
        <v>0</v>
      </c>
      <c r="AR154" s="42">
        <v>0</v>
      </c>
      <c r="AS154" s="42">
        <v>0</v>
      </c>
      <c r="AT154" s="42">
        <v>0</v>
      </c>
      <c r="AU154" s="42">
        <v>47.189</v>
      </c>
      <c r="AV154" s="42">
        <v>5070.7259999999997</v>
      </c>
      <c r="AW154" s="42">
        <v>0</v>
      </c>
      <c r="AX154" s="42">
        <v>1049.221</v>
      </c>
      <c r="AY154" s="42">
        <v>0</v>
      </c>
      <c r="AZ154" s="42">
        <v>0.309</v>
      </c>
      <c r="BA154" s="42">
        <v>689.59799999999996</v>
      </c>
      <c r="BB154" s="42">
        <v>0</v>
      </c>
      <c r="BC154" s="42">
        <v>7.5999999999999998E-2</v>
      </c>
      <c r="BD154" s="42">
        <v>223.107</v>
      </c>
      <c r="BE154" s="42">
        <v>0</v>
      </c>
      <c r="BF154" s="42">
        <v>1962.3109999999999</v>
      </c>
      <c r="BG154" s="42">
        <v>2.9260000000000002</v>
      </c>
      <c r="BH154" s="42">
        <v>510.572</v>
      </c>
      <c r="BI154" s="42">
        <v>0</v>
      </c>
      <c r="BJ154" s="42">
        <v>2475.8090000000002</v>
      </c>
      <c r="BK154" s="42">
        <v>2679.5729999999999</v>
      </c>
      <c r="BL154" s="42">
        <v>84.656000000000006</v>
      </c>
      <c r="BM154" s="42">
        <v>225.01900000000001</v>
      </c>
      <c r="BN154" s="42">
        <v>175.55199999999999</v>
      </c>
      <c r="BO154" s="42">
        <v>2455.5140000000001</v>
      </c>
      <c r="BP154" s="42">
        <v>1.1399999999999999</v>
      </c>
      <c r="BQ154" s="42">
        <v>2455.8939999999998</v>
      </c>
      <c r="BR154" s="42">
        <v>59.116833333333325</v>
      </c>
      <c r="BS154" s="42">
        <v>0</v>
      </c>
      <c r="BT154" s="42">
        <v>27.685833333333331</v>
      </c>
      <c r="BU154" s="42">
        <v>0</v>
      </c>
      <c r="BV154" s="42">
        <v>59.116833333333325</v>
      </c>
      <c r="BW154" s="42">
        <v>0</v>
      </c>
      <c r="BX154" s="42">
        <v>0</v>
      </c>
      <c r="BY154" s="42">
        <v>0</v>
      </c>
      <c r="BZ154" s="42">
        <v>0</v>
      </c>
      <c r="CA154" s="42">
        <v>0</v>
      </c>
      <c r="CB154" s="42">
        <v>8.4260000000000002</v>
      </c>
      <c r="CC154" s="42">
        <v>8.4260000000000002</v>
      </c>
    </row>
    <row r="155" spans="1:81" x14ac:dyDescent="0.25">
      <c r="A155" s="54" t="s">
        <v>1121</v>
      </c>
      <c r="B155" s="45" t="s">
        <v>479</v>
      </c>
      <c r="C155" s="41">
        <v>3</v>
      </c>
      <c r="D155" s="45" t="s">
        <v>12</v>
      </c>
      <c r="E155" s="41">
        <v>3</v>
      </c>
      <c r="F155" s="45" t="s">
        <v>11</v>
      </c>
      <c r="G155" s="42">
        <v>29</v>
      </c>
      <c r="H155" s="42">
        <v>0</v>
      </c>
      <c r="I155" s="42">
        <v>33754.623</v>
      </c>
      <c r="J155" s="42">
        <v>18.626999999999999</v>
      </c>
      <c r="K155" s="42">
        <v>2222.547</v>
      </c>
      <c r="L155" s="42">
        <v>213.821</v>
      </c>
      <c r="M155" s="42">
        <v>0</v>
      </c>
      <c r="N155" s="42">
        <v>0</v>
      </c>
      <c r="O155" s="42">
        <v>0</v>
      </c>
      <c r="P155" s="42">
        <v>0.4</v>
      </c>
      <c r="Q155" s="42">
        <v>0</v>
      </c>
      <c r="R155" s="42">
        <v>0</v>
      </c>
      <c r="S155" s="42">
        <v>0</v>
      </c>
      <c r="T155" s="42">
        <v>25.387</v>
      </c>
      <c r="U155" s="42">
        <v>7747.4570000000003</v>
      </c>
      <c r="V155" s="42">
        <v>43982.862000000001</v>
      </c>
      <c r="W155" s="42">
        <v>1392.7049999999999</v>
      </c>
      <c r="X155" s="42">
        <v>42590.156999999999</v>
      </c>
      <c r="Y155" s="42">
        <v>0</v>
      </c>
      <c r="Z155" s="42">
        <v>9465.2000000000007</v>
      </c>
      <c r="AA155" s="42">
        <v>0</v>
      </c>
      <c r="AB155" s="42">
        <v>0.42399999999999999</v>
      </c>
      <c r="AC155" s="42">
        <v>0</v>
      </c>
      <c r="AD155" s="42">
        <v>830.03599999999994</v>
      </c>
      <c r="AE155" s="42">
        <v>1.532</v>
      </c>
      <c r="AF155" s="42">
        <v>14727.451999999999</v>
      </c>
      <c r="AG155" s="42">
        <v>2.3769999999999998</v>
      </c>
      <c r="AH155" s="42">
        <v>1425.972</v>
      </c>
      <c r="AI155" s="42">
        <v>4520.7749999999996</v>
      </c>
      <c r="AJ155" s="42">
        <v>30973.768</v>
      </c>
      <c r="AK155" s="42">
        <v>46.453000000000003</v>
      </c>
      <c r="AL155" s="42">
        <v>30927.314999999999</v>
      </c>
      <c r="AM155" s="42">
        <v>13.301</v>
      </c>
      <c r="AN155" s="42">
        <v>5823.9279999999999</v>
      </c>
      <c r="AO155" s="42">
        <v>2.7120000000000002</v>
      </c>
      <c r="AP155" s="42">
        <v>0</v>
      </c>
      <c r="AQ155" s="42">
        <v>0</v>
      </c>
      <c r="AR155" s="42">
        <v>0</v>
      </c>
      <c r="AS155" s="42">
        <v>0</v>
      </c>
      <c r="AT155" s="42">
        <v>0.59099999999999997</v>
      </c>
      <c r="AU155" s="42">
        <v>9.42</v>
      </c>
      <c r="AV155" s="42">
        <v>5849.9520000000002</v>
      </c>
      <c r="AW155" s="42">
        <v>0</v>
      </c>
      <c r="AX155" s="42">
        <v>1826.366</v>
      </c>
      <c r="AY155" s="42">
        <v>2.5960000000000001</v>
      </c>
      <c r="AZ155" s="42">
        <v>0.154</v>
      </c>
      <c r="BA155" s="42">
        <v>2831.96</v>
      </c>
      <c r="BB155" s="42">
        <v>0</v>
      </c>
      <c r="BC155" s="42">
        <v>4.2000000000000003E-2</v>
      </c>
      <c r="BD155" s="42">
        <v>280.31799999999998</v>
      </c>
      <c r="BE155" s="42">
        <v>0</v>
      </c>
      <c r="BF155" s="42">
        <v>4941.4359999999997</v>
      </c>
      <c r="BG155" s="42">
        <v>57.348999999999997</v>
      </c>
      <c r="BH155" s="42">
        <v>202.51300000000001</v>
      </c>
      <c r="BI155" s="42">
        <v>0</v>
      </c>
      <c r="BJ155" s="42">
        <v>5201.2979999999998</v>
      </c>
      <c r="BK155" s="42">
        <v>879.76199999999994</v>
      </c>
      <c r="BL155" s="42">
        <v>231.108</v>
      </c>
      <c r="BM155" s="42">
        <v>755.45600000000002</v>
      </c>
      <c r="BN155" s="42">
        <v>314.80200000000002</v>
      </c>
      <c r="BO155" s="42">
        <v>294.44499999999999</v>
      </c>
      <c r="BP155" s="42">
        <v>10.754</v>
      </c>
      <c r="BQ155" s="42">
        <v>303.67899999999997</v>
      </c>
      <c r="BR155" s="42">
        <v>143.63399999999999</v>
      </c>
      <c r="BS155" s="42">
        <v>0</v>
      </c>
      <c r="BT155" s="42">
        <v>24.236666666666668</v>
      </c>
      <c r="BU155" s="42">
        <v>8.2646666666666668</v>
      </c>
      <c r="BV155" s="42">
        <v>143.63399999999999</v>
      </c>
      <c r="BW155" s="42">
        <v>0</v>
      </c>
      <c r="BX155" s="42">
        <v>0</v>
      </c>
      <c r="BY155" s="42">
        <v>0</v>
      </c>
      <c r="BZ155" s="42">
        <v>0</v>
      </c>
      <c r="CA155" s="42">
        <v>0</v>
      </c>
      <c r="CB155" s="42">
        <v>0.126</v>
      </c>
      <c r="CC155" s="42">
        <v>0.126</v>
      </c>
    </row>
    <row r="156" spans="1:81" x14ac:dyDescent="0.25">
      <c r="A156" s="54" t="s">
        <v>1122</v>
      </c>
      <c r="B156" s="45" t="s">
        <v>480</v>
      </c>
      <c r="C156" s="41">
        <v>3</v>
      </c>
      <c r="D156" s="45" t="s">
        <v>12</v>
      </c>
      <c r="E156" s="41">
        <v>3</v>
      </c>
      <c r="F156" s="45" t="s">
        <v>11</v>
      </c>
      <c r="G156" s="42">
        <v>29</v>
      </c>
      <c r="H156" s="42">
        <v>0</v>
      </c>
      <c r="I156" s="42">
        <v>415363.33600000001</v>
      </c>
      <c r="J156" s="42">
        <v>169.59</v>
      </c>
      <c r="K156" s="42">
        <v>64915.37</v>
      </c>
      <c r="L156" s="42">
        <v>0</v>
      </c>
      <c r="M156" s="42">
        <v>0</v>
      </c>
      <c r="N156" s="42">
        <v>9.4</v>
      </c>
      <c r="O156" s="42">
        <v>0</v>
      </c>
      <c r="P156" s="42">
        <v>2208.3090000000002</v>
      </c>
      <c r="Q156" s="42">
        <v>0</v>
      </c>
      <c r="R156" s="42">
        <v>0</v>
      </c>
      <c r="S156" s="42">
        <v>0</v>
      </c>
      <c r="T156" s="42">
        <v>309.94400000000002</v>
      </c>
      <c r="U156" s="42">
        <v>13870.652</v>
      </c>
      <c r="V156" s="42">
        <v>496846.60100000002</v>
      </c>
      <c r="W156" s="42">
        <v>56732.976999999999</v>
      </c>
      <c r="X156" s="42">
        <v>440113.62400000001</v>
      </c>
      <c r="Y156" s="42">
        <v>0</v>
      </c>
      <c r="Z156" s="42">
        <v>391861.41399999999</v>
      </c>
      <c r="AA156" s="42">
        <v>367.428</v>
      </c>
      <c r="AB156" s="42">
        <v>0</v>
      </c>
      <c r="AC156" s="42">
        <v>282.41800000000001</v>
      </c>
      <c r="AD156" s="42">
        <v>42.887</v>
      </c>
      <c r="AE156" s="42">
        <v>6.48</v>
      </c>
      <c r="AF156" s="42">
        <v>6820.6670000000004</v>
      </c>
      <c r="AG156" s="42">
        <v>1.9410000000000001</v>
      </c>
      <c r="AH156" s="42">
        <v>17716.098999999998</v>
      </c>
      <c r="AI156" s="42">
        <v>6354.7920000000004</v>
      </c>
      <c r="AJ156" s="42">
        <v>423454.12599999999</v>
      </c>
      <c r="AK156" s="42">
        <v>485.96899999999999</v>
      </c>
      <c r="AL156" s="42">
        <v>422968.15700000001</v>
      </c>
      <c r="AM156" s="42">
        <v>0</v>
      </c>
      <c r="AN156" s="42">
        <v>78436.216</v>
      </c>
      <c r="AO156" s="42">
        <v>0</v>
      </c>
      <c r="AP156" s="42">
        <v>0</v>
      </c>
      <c r="AQ156" s="42">
        <v>0</v>
      </c>
      <c r="AR156" s="42">
        <v>0</v>
      </c>
      <c r="AS156" s="42">
        <v>0</v>
      </c>
      <c r="AT156" s="42">
        <v>196.91300000000001</v>
      </c>
      <c r="AU156" s="42">
        <v>93.39</v>
      </c>
      <c r="AV156" s="42">
        <v>78726.519</v>
      </c>
      <c r="AW156" s="42">
        <v>0</v>
      </c>
      <c r="AX156" s="42">
        <v>74441.164000000004</v>
      </c>
      <c r="AY156" s="42">
        <v>123.47199999999999</v>
      </c>
      <c r="AZ156" s="42">
        <v>0.32300000000000001</v>
      </c>
      <c r="BA156" s="42">
        <v>1293.1079999999999</v>
      </c>
      <c r="BB156" s="42">
        <v>1.0999999999999999E-2</v>
      </c>
      <c r="BC156" s="42">
        <v>0</v>
      </c>
      <c r="BD156" s="42">
        <v>3364.85</v>
      </c>
      <c r="BE156" s="42">
        <v>0</v>
      </c>
      <c r="BF156" s="42">
        <v>79222.928</v>
      </c>
      <c r="BG156" s="42">
        <v>18.664999999999999</v>
      </c>
      <c r="BH156" s="42">
        <v>3272.1570000000002</v>
      </c>
      <c r="BI156" s="42">
        <v>0</v>
      </c>
      <c r="BJ156" s="42">
        <v>82513.75</v>
      </c>
      <c r="BK156" s="42">
        <v>10578.915000000001</v>
      </c>
      <c r="BL156" s="42">
        <v>14366.146000000001</v>
      </c>
      <c r="BM156" s="42">
        <v>48066.62</v>
      </c>
      <c r="BN156" s="42">
        <v>100.247</v>
      </c>
      <c r="BO156" s="42">
        <v>957.202</v>
      </c>
      <c r="BP156" s="42">
        <v>7.1609999999999996</v>
      </c>
      <c r="BQ156" s="42">
        <v>959.76800000000003</v>
      </c>
      <c r="BR156" s="42">
        <v>8822.8794999999991</v>
      </c>
      <c r="BS156" s="42">
        <v>0</v>
      </c>
      <c r="BT156" s="42">
        <v>6003.1161666666667</v>
      </c>
      <c r="BU156" s="42">
        <v>2534.9033333333336</v>
      </c>
      <c r="BV156" s="42">
        <v>8822.8794999999991</v>
      </c>
      <c r="BW156" s="42">
        <v>0</v>
      </c>
      <c r="BX156" s="42">
        <v>0</v>
      </c>
      <c r="BY156" s="42">
        <v>0</v>
      </c>
      <c r="BZ156" s="42">
        <v>0</v>
      </c>
      <c r="CA156" s="42">
        <v>0</v>
      </c>
      <c r="CB156" s="42">
        <v>0</v>
      </c>
      <c r="CC156" s="42">
        <v>0</v>
      </c>
    </row>
    <row r="157" spans="1:81" ht="25.5" x14ac:dyDescent="0.25">
      <c r="A157" s="54" t="s">
        <v>481</v>
      </c>
      <c r="B157" s="45" t="s">
        <v>482</v>
      </c>
      <c r="C157" s="41">
        <v>3</v>
      </c>
      <c r="D157" s="45" t="s">
        <v>12</v>
      </c>
      <c r="E157" s="41">
        <v>3</v>
      </c>
      <c r="F157" s="45" t="s">
        <v>11</v>
      </c>
      <c r="G157" s="42">
        <v>76</v>
      </c>
      <c r="H157" s="42">
        <v>4.4999999999999998E-2</v>
      </c>
      <c r="I157" s="42">
        <v>130626.144</v>
      </c>
      <c r="J157" s="42">
        <v>0</v>
      </c>
      <c r="K157" s="42">
        <v>21434.946</v>
      </c>
      <c r="L157" s="42">
        <v>128.74799999999999</v>
      </c>
      <c r="M157" s="42">
        <v>0</v>
      </c>
      <c r="N157" s="42">
        <v>489.077</v>
      </c>
      <c r="O157" s="42">
        <v>0</v>
      </c>
      <c r="P157" s="42">
        <v>896.60800000000006</v>
      </c>
      <c r="Q157" s="42">
        <v>0</v>
      </c>
      <c r="R157" s="42">
        <v>0</v>
      </c>
      <c r="S157" s="42">
        <v>0</v>
      </c>
      <c r="T157" s="42">
        <v>1693.252</v>
      </c>
      <c r="U157" s="42">
        <v>3519.0969999999998</v>
      </c>
      <c r="V157" s="42">
        <v>158787.91699999999</v>
      </c>
      <c r="W157" s="42">
        <v>26400.940999999999</v>
      </c>
      <c r="X157" s="42">
        <v>132386.976</v>
      </c>
      <c r="Y157" s="42">
        <v>0</v>
      </c>
      <c r="Z157" s="42">
        <v>60607.83</v>
      </c>
      <c r="AA157" s="42">
        <v>0</v>
      </c>
      <c r="AB157" s="42">
        <v>4.9269999999999996</v>
      </c>
      <c r="AC157" s="42">
        <v>0</v>
      </c>
      <c r="AD157" s="42">
        <v>5.9160000000000004</v>
      </c>
      <c r="AE157" s="42">
        <v>43.783999999999999</v>
      </c>
      <c r="AF157" s="42">
        <v>17029.774000000001</v>
      </c>
      <c r="AG157" s="42">
        <v>5.3159999999999998</v>
      </c>
      <c r="AH157" s="42">
        <v>8061.2489999999998</v>
      </c>
      <c r="AI157" s="42">
        <v>6500.5879999999997</v>
      </c>
      <c r="AJ157" s="42">
        <v>92259.384000000005</v>
      </c>
      <c r="AK157" s="42">
        <v>272.113</v>
      </c>
      <c r="AL157" s="42">
        <v>91987.271000000008</v>
      </c>
      <c r="AM157" s="42">
        <v>2E-3</v>
      </c>
      <c r="AN157" s="42">
        <v>24783.136000000002</v>
      </c>
      <c r="AO157" s="42">
        <v>0</v>
      </c>
      <c r="AP157" s="42">
        <v>0</v>
      </c>
      <c r="AQ157" s="42">
        <v>0</v>
      </c>
      <c r="AR157" s="42">
        <v>0</v>
      </c>
      <c r="AS157" s="42">
        <v>0</v>
      </c>
      <c r="AT157" s="42">
        <v>14.484</v>
      </c>
      <c r="AU157" s="42">
        <v>41.526000000000003</v>
      </c>
      <c r="AV157" s="42">
        <v>24839.148000000001</v>
      </c>
      <c r="AW157" s="42">
        <v>0</v>
      </c>
      <c r="AX157" s="42">
        <v>11373.003000000001</v>
      </c>
      <c r="AY157" s="42">
        <v>0</v>
      </c>
      <c r="AZ157" s="42">
        <v>34.906999999999996</v>
      </c>
      <c r="BA157" s="42">
        <v>3204.5210000000002</v>
      </c>
      <c r="BB157" s="42">
        <v>0</v>
      </c>
      <c r="BC157" s="42">
        <v>13.139000000000001</v>
      </c>
      <c r="BD157" s="42">
        <v>1504.079</v>
      </c>
      <c r="BE157" s="42">
        <v>0</v>
      </c>
      <c r="BF157" s="42">
        <v>16129.649000000001</v>
      </c>
      <c r="BG157" s="42">
        <v>2.1659999999999999</v>
      </c>
      <c r="BH157" s="42">
        <v>4292.5470000000005</v>
      </c>
      <c r="BI157" s="42">
        <v>0</v>
      </c>
      <c r="BJ157" s="42">
        <v>20424.362000000001</v>
      </c>
      <c r="BK157" s="42">
        <v>6861.7470000000003</v>
      </c>
      <c r="BL157" s="42">
        <v>2446.9609999999998</v>
      </c>
      <c r="BM157" s="42">
        <v>11756.249</v>
      </c>
      <c r="BN157" s="42">
        <v>1915.7190000000001</v>
      </c>
      <c r="BO157" s="42">
        <v>3971.1109999999999</v>
      </c>
      <c r="BP157" s="42">
        <v>6.5620000000000003</v>
      </c>
      <c r="BQ157" s="42">
        <v>3973.4960000000001</v>
      </c>
      <c r="BR157" s="42">
        <v>2387.0040000000004</v>
      </c>
      <c r="BS157" s="42">
        <v>57.737166666666667</v>
      </c>
      <c r="BT157" s="42">
        <v>1948.0591666666664</v>
      </c>
      <c r="BU157" s="42">
        <v>0.26633333333333331</v>
      </c>
      <c r="BV157" s="42">
        <v>2330.9978333333338</v>
      </c>
      <c r="BW157" s="42">
        <v>4.7699999999999996</v>
      </c>
      <c r="BX157" s="42">
        <v>5.6879999999999997</v>
      </c>
      <c r="BY157" s="42">
        <v>8.5429999999999993</v>
      </c>
      <c r="BZ157" s="42">
        <v>0.51300000000000001</v>
      </c>
      <c r="CA157" s="42">
        <v>3.4630000000000001</v>
      </c>
      <c r="CB157" s="42">
        <v>1.319</v>
      </c>
      <c r="CC157" s="42">
        <v>24.295999999999999</v>
      </c>
    </row>
    <row r="158" spans="1:81" ht="25.5" x14ac:dyDescent="0.25">
      <c r="A158" s="54" t="s">
        <v>1123</v>
      </c>
      <c r="B158" s="45" t="s">
        <v>1124</v>
      </c>
      <c r="C158" s="41">
        <v>3</v>
      </c>
      <c r="D158" s="45" t="s">
        <v>12</v>
      </c>
      <c r="E158" s="41">
        <v>3</v>
      </c>
      <c r="F158" s="45" t="s">
        <v>11</v>
      </c>
      <c r="G158" s="42">
        <v>24</v>
      </c>
      <c r="H158" s="42">
        <v>0</v>
      </c>
      <c r="I158" s="42">
        <v>11976.757</v>
      </c>
      <c r="J158" s="42">
        <v>0</v>
      </c>
      <c r="K158" s="42">
        <v>2114.54</v>
      </c>
      <c r="L158" s="42">
        <v>0</v>
      </c>
      <c r="M158" s="42">
        <v>0</v>
      </c>
      <c r="N158" s="42">
        <v>0</v>
      </c>
      <c r="O158" s="42">
        <v>0</v>
      </c>
      <c r="P158" s="42">
        <v>1809.576</v>
      </c>
      <c r="Q158" s="42">
        <v>0</v>
      </c>
      <c r="R158" s="42">
        <v>0</v>
      </c>
      <c r="S158" s="42">
        <v>0</v>
      </c>
      <c r="T158" s="42">
        <v>10252.901</v>
      </c>
      <c r="U158" s="42">
        <v>4825.9179999999997</v>
      </c>
      <c r="V158" s="42">
        <v>30979.691999999999</v>
      </c>
      <c r="W158" s="42">
        <v>3815.24</v>
      </c>
      <c r="X158" s="42">
        <v>27164.452000000001</v>
      </c>
      <c r="Y158" s="42">
        <v>0</v>
      </c>
      <c r="Z158" s="42">
        <v>1472.92</v>
      </c>
      <c r="AA158" s="42">
        <v>0</v>
      </c>
      <c r="AB158" s="42">
        <v>4256.7389999999996</v>
      </c>
      <c r="AC158" s="42">
        <v>0</v>
      </c>
      <c r="AD158" s="42">
        <v>0</v>
      </c>
      <c r="AE158" s="42">
        <v>2.302</v>
      </c>
      <c r="AF158" s="42">
        <v>3971.413</v>
      </c>
      <c r="AG158" s="42">
        <v>21.16</v>
      </c>
      <c r="AH158" s="42">
        <v>3160.21</v>
      </c>
      <c r="AI158" s="42">
        <v>7462.1689999999999</v>
      </c>
      <c r="AJ158" s="42">
        <v>20346.913</v>
      </c>
      <c r="AK158" s="42">
        <v>1189.6769999999999</v>
      </c>
      <c r="AL158" s="42">
        <v>19157.236000000001</v>
      </c>
      <c r="AM158" s="42">
        <v>0</v>
      </c>
      <c r="AN158" s="42">
        <v>2274.953</v>
      </c>
      <c r="AO158" s="42">
        <v>0</v>
      </c>
      <c r="AP158" s="42">
        <v>0</v>
      </c>
      <c r="AQ158" s="42">
        <v>0</v>
      </c>
      <c r="AR158" s="42">
        <v>0</v>
      </c>
      <c r="AS158" s="42">
        <v>0</v>
      </c>
      <c r="AT158" s="42">
        <v>0.26</v>
      </c>
      <c r="AU158" s="42">
        <v>18.498999999999999</v>
      </c>
      <c r="AV158" s="42">
        <v>2293.712</v>
      </c>
      <c r="AW158" s="42">
        <v>0</v>
      </c>
      <c r="AX158" s="42">
        <v>280.05399999999997</v>
      </c>
      <c r="AY158" s="42">
        <v>0</v>
      </c>
      <c r="AZ158" s="42">
        <v>0.11</v>
      </c>
      <c r="BA158" s="42">
        <v>648.60400000000004</v>
      </c>
      <c r="BB158" s="42">
        <v>0</v>
      </c>
      <c r="BC158" s="42">
        <v>1.081</v>
      </c>
      <c r="BD158" s="42">
        <v>210.14699999999999</v>
      </c>
      <c r="BE158" s="42">
        <v>0</v>
      </c>
      <c r="BF158" s="42">
        <v>1139.9960000000001</v>
      </c>
      <c r="BG158" s="42">
        <v>0</v>
      </c>
      <c r="BH158" s="42">
        <v>239.92599999999999</v>
      </c>
      <c r="BI158" s="42">
        <v>0</v>
      </c>
      <c r="BJ158" s="42">
        <v>1379.922</v>
      </c>
      <c r="BK158" s="42">
        <v>942.75099999999998</v>
      </c>
      <c r="BL158" s="42">
        <v>28.960999999999999</v>
      </c>
      <c r="BM158" s="42">
        <v>494.40600000000001</v>
      </c>
      <c r="BN158" s="42">
        <v>60.454999999999998</v>
      </c>
      <c r="BO158" s="42">
        <v>692.09199999999998</v>
      </c>
      <c r="BP158" s="42">
        <v>0.76</v>
      </c>
      <c r="BQ158" s="42">
        <v>692.09199999999998</v>
      </c>
      <c r="BR158" s="42">
        <v>81.359499999999997</v>
      </c>
      <c r="BS158" s="42">
        <v>0</v>
      </c>
      <c r="BT158" s="42">
        <v>0</v>
      </c>
      <c r="BU158" s="42">
        <v>0</v>
      </c>
      <c r="BV158" s="42">
        <v>81.359499999999997</v>
      </c>
      <c r="BW158" s="42">
        <v>0</v>
      </c>
      <c r="BX158" s="42">
        <v>0</v>
      </c>
      <c r="BY158" s="42">
        <v>0</v>
      </c>
      <c r="BZ158" s="42">
        <v>0</v>
      </c>
      <c r="CA158" s="42">
        <v>0</v>
      </c>
      <c r="CB158" s="42">
        <v>0</v>
      </c>
      <c r="CC158" s="42">
        <v>0</v>
      </c>
    </row>
    <row r="159" spans="1:81" x14ac:dyDescent="0.25">
      <c r="A159" s="54" t="s">
        <v>1125</v>
      </c>
      <c r="B159" s="45" t="s">
        <v>1126</v>
      </c>
      <c r="C159" s="41">
        <v>3</v>
      </c>
      <c r="D159" s="45" t="s">
        <v>12</v>
      </c>
      <c r="E159" s="41">
        <v>3</v>
      </c>
      <c r="F159" s="45" t="s">
        <v>11</v>
      </c>
      <c r="G159" s="42">
        <v>38</v>
      </c>
      <c r="H159" s="42">
        <v>0</v>
      </c>
      <c r="I159" s="42">
        <v>8516.8629999999994</v>
      </c>
      <c r="J159" s="42">
        <v>55.843000000000004</v>
      </c>
      <c r="K159" s="42">
        <v>0</v>
      </c>
      <c r="L159" s="42">
        <v>495.61500000000001</v>
      </c>
      <c r="M159" s="42">
        <v>0</v>
      </c>
      <c r="N159" s="42">
        <v>0</v>
      </c>
      <c r="O159" s="42">
        <v>0</v>
      </c>
      <c r="P159" s="42">
        <v>217.49100000000001</v>
      </c>
      <c r="Q159" s="42">
        <v>0</v>
      </c>
      <c r="R159" s="42">
        <v>0</v>
      </c>
      <c r="S159" s="42">
        <v>0</v>
      </c>
      <c r="T159" s="42">
        <v>28710.546999999999</v>
      </c>
      <c r="U159" s="42">
        <v>9539.1329999999998</v>
      </c>
      <c r="V159" s="42">
        <v>47535.491999999998</v>
      </c>
      <c r="W159" s="42">
        <v>2287.9810000000002</v>
      </c>
      <c r="X159" s="42">
        <v>45247.510999999999</v>
      </c>
      <c r="Y159" s="42">
        <v>0</v>
      </c>
      <c r="Z159" s="42">
        <v>3324.16</v>
      </c>
      <c r="AA159" s="42">
        <v>0</v>
      </c>
      <c r="AB159" s="42">
        <v>6004.05</v>
      </c>
      <c r="AC159" s="42">
        <v>78.5</v>
      </c>
      <c r="AD159" s="42">
        <v>72.531999999999996</v>
      </c>
      <c r="AE159" s="42">
        <v>1.948</v>
      </c>
      <c r="AF159" s="42">
        <v>3074.0259999999998</v>
      </c>
      <c r="AG159" s="42">
        <v>93.281000000000006</v>
      </c>
      <c r="AH159" s="42">
        <v>1053.7909999999999</v>
      </c>
      <c r="AI159" s="42">
        <v>14356.013999999999</v>
      </c>
      <c r="AJ159" s="42">
        <v>28058.302</v>
      </c>
      <c r="AK159" s="42">
        <v>434.09199999999998</v>
      </c>
      <c r="AL159" s="42">
        <v>27624.21</v>
      </c>
      <c r="AM159" s="42">
        <v>0</v>
      </c>
      <c r="AN159" s="42">
        <v>1626.0429999999999</v>
      </c>
      <c r="AO159" s="42">
        <v>0</v>
      </c>
      <c r="AP159" s="42">
        <v>0</v>
      </c>
      <c r="AQ159" s="42">
        <v>0</v>
      </c>
      <c r="AR159" s="42">
        <v>0</v>
      </c>
      <c r="AS159" s="42">
        <v>0</v>
      </c>
      <c r="AT159" s="42">
        <v>0</v>
      </c>
      <c r="AU159" s="42">
        <v>14.249000000000001</v>
      </c>
      <c r="AV159" s="42">
        <v>1640.2919999999999</v>
      </c>
      <c r="AW159" s="42">
        <v>0</v>
      </c>
      <c r="AX159" s="42">
        <v>629.49099999999999</v>
      </c>
      <c r="AY159" s="42">
        <v>0</v>
      </c>
      <c r="AZ159" s="42">
        <v>0.03</v>
      </c>
      <c r="BA159" s="42">
        <v>462.68799999999999</v>
      </c>
      <c r="BB159" s="42">
        <v>0</v>
      </c>
      <c r="BC159" s="42">
        <v>2.407</v>
      </c>
      <c r="BD159" s="42">
        <v>100.10299999999999</v>
      </c>
      <c r="BE159" s="42">
        <v>0</v>
      </c>
      <c r="BF159" s="42">
        <v>1194.7190000000001</v>
      </c>
      <c r="BG159" s="42">
        <v>0.73399999999999999</v>
      </c>
      <c r="BH159" s="42">
        <v>235.77500000000001</v>
      </c>
      <c r="BI159" s="42">
        <v>0</v>
      </c>
      <c r="BJ159" s="42">
        <v>1431.2280000000001</v>
      </c>
      <c r="BK159" s="42">
        <v>460.20600000000002</v>
      </c>
      <c r="BL159" s="42">
        <v>251.142</v>
      </c>
      <c r="BM159" s="42">
        <v>1234.4469999999999</v>
      </c>
      <c r="BN159" s="42">
        <v>103.42</v>
      </c>
      <c r="BO159" s="42">
        <v>361.8</v>
      </c>
      <c r="BP159" s="42">
        <v>1.829</v>
      </c>
      <c r="BQ159" s="42">
        <v>362.90600000000001</v>
      </c>
      <c r="BR159" s="42">
        <v>349.66516666666661</v>
      </c>
      <c r="BS159" s="42">
        <v>0</v>
      </c>
      <c r="BT159" s="42">
        <v>1.6303333333333334</v>
      </c>
      <c r="BU159" s="42">
        <v>0</v>
      </c>
      <c r="BV159" s="42">
        <v>349.66516666666661</v>
      </c>
      <c r="BW159" s="42">
        <v>0</v>
      </c>
      <c r="BX159" s="42">
        <v>0</v>
      </c>
      <c r="BY159" s="42">
        <v>0</v>
      </c>
      <c r="BZ159" s="42">
        <v>0</v>
      </c>
      <c r="CA159" s="42">
        <v>0</v>
      </c>
      <c r="CB159" s="42">
        <v>0</v>
      </c>
      <c r="CC159" s="42">
        <v>0</v>
      </c>
    </row>
    <row r="160" spans="1:81" ht="25.5" x14ac:dyDescent="0.25">
      <c r="A160" s="54" t="s">
        <v>485</v>
      </c>
      <c r="B160" s="45" t="s">
        <v>486</v>
      </c>
      <c r="C160" s="41">
        <v>3</v>
      </c>
      <c r="D160" s="45" t="s">
        <v>12</v>
      </c>
      <c r="E160" s="41">
        <v>3</v>
      </c>
      <c r="F160" s="45" t="s">
        <v>11</v>
      </c>
      <c r="G160" s="42">
        <v>75</v>
      </c>
      <c r="H160" s="42">
        <v>0</v>
      </c>
      <c r="I160" s="42">
        <v>492802.64899999998</v>
      </c>
      <c r="J160" s="42">
        <v>71.445999999999998</v>
      </c>
      <c r="K160" s="42">
        <v>208776.46799999999</v>
      </c>
      <c r="L160" s="42">
        <v>2708.973</v>
      </c>
      <c r="M160" s="42">
        <v>417.87</v>
      </c>
      <c r="N160" s="42">
        <v>9858.7170000000006</v>
      </c>
      <c r="O160" s="42">
        <v>0</v>
      </c>
      <c r="P160" s="42">
        <v>4836.1890000000003</v>
      </c>
      <c r="Q160" s="42">
        <v>0</v>
      </c>
      <c r="R160" s="42">
        <v>0</v>
      </c>
      <c r="S160" s="42">
        <v>0</v>
      </c>
      <c r="T160" s="42">
        <v>13351.402</v>
      </c>
      <c r="U160" s="42">
        <v>193077.731</v>
      </c>
      <c r="V160" s="42">
        <v>925901.44499999995</v>
      </c>
      <c r="W160" s="42">
        <v>24381.054</v>
      </c>
      <c r="X160" s="42">
        <v>901520.39099999995</v>
      </c>
      <c r="Y160" s="42">
        <v>5.9489999999999998</v>
      </c>
      <c r="Z160" s="42">
        <v>216335.19</v>
      </c>
      <c r="AA160" s="42">
        <v>19541.921999999999</v>
      </c>
      <c r="AB160" s="42">
        <v>115707.266</v>
      </c>
      <c r="AC160" s="42">
        <v>635.19600000000003</v>
      </c>
      <c r="AD160" s="42">
        <v>31857.26</v>
      </c>
      <c r="AE160" s="42">
        <v>138.84</v>
      </c>
      <c r="AF160" s="42">
        <v>153315.18299999999</v>
      </c>
      <c r="AG160" s="42">
        <v>872.53899999999999</v>
      </c>
      <c r="AH160" s="42">
        <v>49257.398999999998</v>
      </c>
      <c r="AI160" s="42">
        <v>58933.3</v>
      </c>
      <c r="AJ160" s="42">
        <v>646600.04399999999</v>
      </c>
      <c r="AK160" s="42">
        <v>3531.1610000000001</v>
      </c>
      <c r="AL160" s="42">
        <v>643068.88300000003</v>
      </c>
      <c r="AM160" s="42">
        <v>10.42</v>
      </c>
      <c r="AN160" s="42">
        <v>93690.046000000002</v>
      </c>
      <c r="AO160" s="42">
        <v>6.3680000000000003</v>
      </c>
      <c r="AP160" s="42">
        <v>0</v>
      </c>
      <c r="AQ160" s="42">
        <v>0</v>
      </c>
      <c r="AR160" s="42">
        <v>0</v>
      </c>
      <c r="AS160" s="42">
        <v>0</v>
      </c>
      <c r="AT160" s="42">
        <v>2.0499999999999998</v>
      </c>
      <c r="AU160" s="42">
        <v>649.24099999999999</v>
      </c>
      <c r="AV160" s="42">
        <v>94358.125</v>
      </c>
      <c r="AW160" s="42">
        <v>0.29699999999999999</v>
      </c>
      <c r="AX160" s="42">
        <v>44721.9</v>
      </c>
      <c r="AY160" s="42">
        <v>9.343</v>
      </c>
      <c r="AZ160" s="42">
        <v>6.9180000000000001</v>
      </c>
      <c r="BA160" s="42">
        <v>29177.591</v>
      </c>
      <c r="BB160" s="42">
        <v>0</v>
      </c>
      <c r="BC160" s="42">
        <v>43.113</v>
      </c>
      <c r="BD160" s="42">
        <v>8517.6129999999994</v>
      </c>
      <c r="BE160" s="42">
        <v>0</v>
      </c>
      <c r="BF160" s="42">
        <v>82476.774999999994</v>
      </c>
      <c r="BG160" s="42">
        <v>6224.6009999999997</v>
      </c>
      <c r="BH160" s="42">
        <v>2492.3049999999998</v>
      </c>
      <c r="BI160" s="42">
        <v>0</v>
      </c>
      <c r="BJ160" s="42">
        <v>91193.680999999997</v>
      </c>
      <c r="BK160" s="42">
        <v>15889.178</v>
      </c>
      <c r="BL160" s="42">
        <v>12724.734</v>
      </c>
      <c r="BM160" s="42">
        <v>27149.705999999998</v>
      </c>
      <c r="BN160" s="42">
        <v>3740.8009999999999</v>
      </c>
      <c r="BO160" s="42">
        <v>10530.26</v>
      </c>
      <c r="BP160" s="42">
        <v>95.203999999999994</v>
      </c>
      <c r="BQ160" s="42">
        <v>10543.968999999999</v>
      </c>
      <c r="BR160" s="42">
        <v>6638.6843333333327</v>
      </c>
      <c r="BS160" s="42">
        <v>1764.9288333333332</v>
      </c>
      <c r="BT160" s="42">
        <v>4027.1173333333336</v>
      </c>
      <c r="BU160" s="42">
        <v>122.64716666666668</v>
      </c>
      <c r="BV160" s="42">
        <v>4873.7555000000002</v>
      </c>
      <c r="BW160" s="42">
        <v>0</v>
      </c>
      <c r="BX160" s="42">
        <v>0</v>
      </c>
      <c r="BY160" s="42">
        <v>0</v>
      </c>
      <c r="BZ160" s="42">
        <v>0</v>
      </c>
      <c r="CA160" s="42">
        <v>0</v>
      </c>
      <c r="CB160" s="42">
        <v>0</v>
      </c>
      <c r="CC160" s="42">
        <v>0</v>
      </c>
    </row>
    <row r="161" spans="1:81" ht="25.5" x14ac:dyDescent="0.25">
      <c r="A161" s="54" t="s">
        <v>1127</v>
      </c>
      <c r="B161" s="45" t="s">
        <v>487</v>
      </c>
      <c r="C161" s="41">
        <v>3</v>
      </c>
      <c r="D161" s="45" t="s">
        <v>12</v>
      </c>
      <c r="E161" s="41">
        <v>3</v>
      </c>
      <c r="F161" s="45" t="s">
        <v>11</v>
      </c>
      <c r="G161" s="42">
        <v>148</v>
      </c>
      <c r="H161" s="42">
        <v>761.15099999999995</v>
      </c>
      <c r="I161" s="42">
        <v>366281.37</v>
      </c>
      <c r="J161" s="42">
        <v>359.76400000000001</v>
      </c>
      <c r="K161" s="42">
        <v>10230.17</v>
      </c>
      <c r="L161" s="42">
        <v>648.93299999999999</v>
      </c>
      <c r="M161" s="42">
        <v>2.3639999999999999</v>
      </c>
      <c r="N161" s="42">
        <v>4228.5389999999998</v>
      </c>
      <c r="O161" s="42">
        <v>0</v>
      </c>
      <c r="P161" s="42">
        <v>5369.0609999999997</v>
      </c>
      <c r="Q161" s="42">
        <v>0</v>
      </c>
      <c r="R161" s="42">
        <v>0</v>
      </c>
      <c r="S161" s="42">
        <v>0</v>
      </c>
      <c r="T161" s="42">
        <v>7518.7470000000003</v>
      </c>
      <c r="U161" s="42">
        <v>15771.055</v>
      </c>
      <c r="V161" s="42">
        <v>411171.15399999998</v>
      </c>
      <c r="W161" s="42">
        <v>30239.484</v>
      </c>
      <c r="X161" s="42">
        <v>380931.67</v>
      </c>
      <c r="Y161" s="42">
        <v>709.92</v>
      </c>
      <c r="Z161" s="42">
        <v>40810.709000000003</v>
      </c>
      <c r="AA161" s="42">
        <v>0</v>
      </c>
      <c r="AB161" s="42">
        <v>1605.44</v>
      </c>
      <c r="AC161" s="42">
        <v>3.64</v>
      </c>
      <c r="AD161" s="42">
        <v>1422.6969999999999</v>
      </c>
      <c r="AE161" s="42">
        <v>164.68799999999999</v>
      </c>
      <c r="AF161" s="42">
        <v>177093.56</v>
      </c>
      <c r="AG161" s="42">
        <v>401.26799999999997</v>
      </c>
      <c r="AH161" s="42">
        <v>23011.536</v>
      </c>
      <c r="AI161" s="42">
        <v>41514.322999999997</v>
      </c>
      <c r="AJ161" s="42">
        <v>286737.78100000002</v>
      </c>
      <c r="AK161" s="42">
        <v>4159.3440000000001</v>
      </c>
      <c r="AL161" s="42">
        <v>282578.43699999998</v>
      </c>
      <c r="AM161" s="42">
        <v>38.064999999999998</v>
      </c>
      <c r="AN161" s="42">
        <v>69270.301000000007</v>
      </c>
      <c r="AO161" s="42">
        <v>42.601999999999997</v>
      </c>
      <c r="AP161" s="42">
        <v>0</v>
      </c>
      <c r="AQ161" s="42">
        <v>0</v>
      </c>
      <c r="AR161" s="42">
        <v>0</v>
      </c>
      <c r="AS161" s="42">
        <v>0.47599999999999998</v>
      </c>
      <c r="AT161" s="42">
        <v>26.994</v>
      </c>
      <c r="AU161" s="42">
        <v>700.01</v>
      </c>
      <c r="AV161" s="42">
        <v>70078.448000000004</v>
      </c>
      <c r="AW161" s="42">
        <v>35.497</v>
      </c>
      <c r="AX161" s="42">
        <v>8423.5939999999991</v>
      </c>
      <c r="AY161" s="42">
        <v>3.1509999999999998</v>
      </c>
      <c r="AZ161" s="42">
        <v>8.7260000000000009</v>
      </c>
      <c r="BA161" s="42">
        <v>33178.864999999998</v>
      </c>
      <c r="BB161" s="42">
        <v>0</v>
      </c>
      <c r="BC161" s="42">
        <v>19.571999999999999</v>
      </c>
      <c r="BD161" s="42">
        <v>4323.2629999999999</v>
      </c>
      <c r="BE161" s="42">
        <v>0</v>
      </c>
      <c r="BF161" s="42">
        <v>45992.667999999998</v>
      </c>
      <c r="BG161" s="42">
        <v>398.096</v>
      </c>
      <c r="BH161" s="42">
        <v>4486.8459999999995</v>
      </c>
      <c r="BI161" s="42">
        <v>0</v>
      </c>
      <c r="BJ161" s="42">
        <v>50877.61</v>
      </c>
      <c r="BK161" s="42">
        <v>22729.311000000002</v>
      </c>
      <c r="BL161" s="42">
        <v>3528.473</v>
      </c>
      <c r="BM161" s="42">
        <v>8780.1479999999992</v>
      </c>
      <c r="BN161" s="42">
        <v>3448.732</v>
      </c>
      <c r="BO161" s="42">
        <v>16292.477999999999</v>
      </c>
      <c r="BP161" s="42">
        <v>49.83</v>
      </c>
      <c r="BQ161" s="42">
        <v>16306.41</v>
      </c>
      <c r="BR161" s="42">
        <v>2068.7596666666668</v>
      </c>
      <c r="BS161" s="42">
        <v>5.9308333333333341</v>
      </c>
      <c r="BT161" s="42">
        <v>262.39683333333335</v>
      </c>
      <c r="BU161" s="42">
        <v>345.36583333333334</v>
      </c>
      <c r="BV161" s="42">
        <v>2068.6995000000002</v>
      </c>
      <c r="BW161" s="42">
        <v>12.134</v>
      </c>
      <c r="BX161" s="42">
        <v>42.238999999999997</v>
      </c>
      <c r="BY161" s="42">
        <v>13.202</v>
      </c>
      <c r="BZ161" s="42">
        <v>19.042000000000002</v>
      </c>
      <c r="CA161" s="42">
        <v>27.626000000000001</v>
      </c>
      <c r="CB161" s="42">
        <v>32.225999999999999</v>
      </c>
      <c r="CC161" s="42">
        <v>146.46899999999999</v>
      </c>
    </row>
    <row r="162" spans="1:81" x14ac:dyDescent="0.25">
      <c r="A162" s="54" t="s">
        <v>1128</v>
      </c>
      <c r="B162" s="45" t="s">
        <v>488</v>
      </c>
      <c r="C162" s="41">
        <v>3</v>
      </c>
      <c r="D162" s="45" t="s">
        <v>12</v>
      </c>
      <c r="E162" s="41">
        <v>3</v>
      </c>
      <c r="F162" s="45" t="s">
        <v>11</v>
      </c>
      <c r="G162" s="42">
        <v>25</v>
      </c>
      <c r="H162" s="42">
        <v>536.18600000000004</v>
      </c>
      <c r="I162" s="42">
        <v>414461.58299999998</v>
      </c>
      <c r="J162" s="42">
        <v>1.4019999999999999</v>
      </c>
      <c r="K162" s="42">
        <v>506076.61200000002</v>
      </c>
      <c r="L162" s="42">
        <v>68.349999999999994</v>
      </c>
      <c r="M162" s="42">
        <v>0</v>
      </c>
      <c r="N162" s="42">
        <v>2353.8710000000001</v>
      </c>
      <c r="O162" s="42">
        <v>0</v>
      </c>
      <c r="P162" s="42">
        <v>8327.9680000000008</v>
      </c>
      <c r="Q162" s="42">
        <v>0</v>
      </c>
      <c r="R162" s="42">
        <v>0</v>
      </c>
      <c r="S162" s="42">
        <v>0</v>
      </c>
      <c r="T162" s="42">
        <v>1265.8240000000001</v>
      </c>
      <c r="U162" s="42">
        <v>186397.95800000001</v>
      </c>
      <c r="V162" s="42">
        <v>1119489.754</v>
      </c>
      <c r="W162" s="42">
        <v>14261.744000000001</v>
      </c>
      <c r="X162" s="42">
        <v>1105228.01</v>
      </c>
      <c r="Y162" s="42">
        <v>103.151</v>
      </c>
      <c r="Z162" s="42">
        <v>250263.68400000001</v>
      </c>
      <c r="AA162" s="42">
        <v>0</v>
      </c>
      <c r="AB162" s="42">
        <v>155.26400000000001</v>
      </c>
      <c r="AC162" s="42">
        <v>0</v>
      </c>
      <c r="AD162" s="42">
        <v>0</v>
      </c>
      <c r="AE162" s="42">
        <v>198.077</v>
      </c>
      <c r="AF162" s="42">
        <v>319186.86499999999</v>
      </c>
      <c r="AG162" s="42">
        <v>55.862000000000002</v>
      </c>
      <c r="AH162" s="42">
        <v>60609.49</v>
      </c>
      <c r="AI162" s="42">
        <v>20192.696</v>
      </c>
      <c r="AJ162" s="42">
        <v>650765.08900000004</v>
      </c>
      <c r="AK162" s="42">
        <v>667.64200000000005</v>
      </c>
      <c r="AL162" s="42">
        <v>650097.44700000004</v>
      </c>
      <c r="AM162" s="42">
        <v>26.81</v>
      </c>
      <c r="AN162" s="42">
        <v>78739.856</v>
      </c>
      <c r="AO162" s="42">
        <v>0.26600000000000001</v>
      </c>
      <c r="AP162" s="42">
        <v>0</v>
      </c>
      <c r="AQ162" s="42">
        <v>0</v>
      </c>
      <c r="AR162" s="42">
        <v>0</v>
      </c>
      <c r="AS162" s="42">
        <v>0</v>
      </c>
      <c r="AT162" s="42">
        <v>352.18900000000002</v>
      </c>
      <c r="AU162" s="42">
        <v>115.39700000000001</v>
      </c>
      <c r="AV162" s="42">
        <v>79234.517999999996</v>
      </c>
      <c r="AW162" s="42">
        <v>6.1379999999999999</v>
      </c>
      <c r="AX162" s="42">
        <v>47515.673999999999</v>
      </c>
      <c r="AY162" s="42">
        <v>0</v>
      </c>
      <c r="AZ162" s="42">
        <v>9.7970000000000006</v>
      </c>
      <c r="BA162" s="42">
        <v>60700.125999999997</v>
      </c>
      <c r="BB162" s="42">
        <v>6.5000000000000002E-2</v>
      </c>
      <c r="BC162" s="42">
        <v>2.6890000000000001</v>
      </c>
      <c r="BD162" s="42">
        <v>8597.0079999999998</v>
      </c>
      <c r="BE162" s="42">
        <v>0</v>
      </c>
      <c r="BF162" s="42">
        <v>116831.497</v>
      </c>
      <c r="BG162" s="42">
        <v>3226.7310000000002</v>
      </c>
      <c r="BH162" s="42">
        <v>1206.624</v>
      </c>
      <c r="BI162" s="42">
        <v>0</v>
      </c>
      <c r="BJ162" s="42">
        <v>121264.852</v>
      </c>
      <c r="BK162" s="42">
        <v>6174.0929999999998</v>
      </c>
      <c r="BL162" s="42">
        <v>48204.427000000003</v>
      </c>
      <c r="BM162" s="42">
        <v>199.03100000000001</v>
      </c>
      <c r="BN162" s="42">
        <v>121.895</v>
      </c>
      <c r="BO162" s="42">
        <v>6055.4830000000002</v>
      </c>
      <c r="BP162" s="42">
        <v>16.785</v>
      </c>
      <c r="BQ162" s="42">
        <v>6055.5389999999998</v>
      </c>
      <c r="BR162" s="42">
        <v>8103.1824999999999</v>
      </c>
      <c r="BS162" s="42">
        <v>8011.4943333333331</v>
      </c>
      <c r="BT162" s="42">
        <v>5.29</v>
      </c>
      <c r="BU162" s="42">
        <v>6.0720000000000001</v>
      </c>
      <c r="BV162" s="42">
        <v>91.68816666666666</v>
      </c>
      <c r="BW162" s="42">
        <v>0</v>
      </c>
      <c r="BX162" s="42">
        <v>0</v>
      </c>
      <c r="BY162" s="42">
        <v>0</v>
      </c>
      <c r="BZ162" s="42">
        <v>0</v>
      </c>
      <c r="CA162" s="42">
        <v>34.643000000000001</v>
      </c>
      <c r="CB162" s="42">
        <v>0</v>
      </c>
      <c r="CC162" s="42">
        <v>34.643000000000001</v>
      </c>
    </row>
    <row r="163" spans="1:81" x14ac:dyDescent="0.25">
      <c r="A163" s="54" t="s">
        <v>1129</v>
      </c>
      <c r="B163" s="45" t="s">
        <v>1130</v>
      </c>
      <c r="C163" s="41">
        <v>3</v>
      </c>
      <c r="D163" s="45" t="s">
        <v>12</v>
      </c>
      <c r="E163" s="41">
        <v>3</v>
      </c>
      <c r="F163" s="45" t="s">
        <v>11</v>
      </c>
      <c r="G163" s="42">
        <v>44</v>
      </c>
      <c r="H163" s="42">
        <v>0.84</v>
      </c>
      <c r="I163" s="42">
        <v>1471115.7180000001</v>
      </c>
      <c r="J163" s="42">
        <v>66.423000000000002</v>
      </c>
      <c r="K163" s="42">
        <v>438119.83399999997</v>
      </c>
      <c r="L163" s="42">
        <v>61.826000000000001</v>
      </c>
      <c r="M163" s="42">
        <v>0</v>
      </c>
      <c r="N163" s="42">
        <v>6653.4089999999997</v>
      </c>
      <c r="O163" s="42">
        <v>0</v>
      </c>
      <c r="P163" s="42">
        <v>4515.5739999999996</v>
      </c>
      <c r="Q163" s="42">
        <v>0</v>
      </c>
      <c r="R163" s="42">
        <v>0</v>
      </c>
      <c r="S163" s="42">
        <v>0</v>
      </c>
      <c r="T163" s="42">
        <v>6676.8760000000002</v>
      </c>
      <c r="U163" s="42">
        <v>85725.377999999997</v>
      </c>
      <c r="V163" s="42">
        <v>2012935.878</v>
      </c>
      <c r="W163" s="42">
        <v>21715.239000000001</v>
      </c>
      <c r="X163" s="42">
        <v>1991220.639</v>
      </c>
      <c r="Y163" s="42">
        <v>0</v>
      </c>
      <c r="Z163" s="42">
        <v>1115030.132</v>
      </c>
      <c r="AA163" s="42">
        <v>10048.319</v>
      </c>
      <c r="AB163" s="42">
        <v>6235.2749999999996</v>
      </c>
      <c r="AC163" s="42">
        <v>2056.6770000000001</v>
      </c>
      <c r="AD163" s="42">
        <v>9643.0969999999998</v>
      </c>
      <c r="AE163" s="42">
        <v>156.43199999999999</v>
      </c>
      <c r="AF163" s="42">
        <v>178623.685</v>
      </c>
      <c r="AG163" s="42">
        <v>2236.3139999999999</v>
      </c>
      <c r="AH163" s="42">
        <v>45194.879000000001</v>
      </c>
      <c r="AI163" s="42">
        <v>47499.127999999997</v>
      </c>
      <c r="AJ163" s="42">
        <v>1416723.9380000001</v>
      </c>
      <c r="AK163" s="42">
        <v>2425.268</v>
      </c>
      <c r="AL163" s="42">
        <v>1414298.67</v>
      </c>
      <c r="AM163" s="42">
        <v>4.2000000000000003E-2</v>
      </c>
      <c r="AN163" s="42">
        <v>279562.70799999998</v>
      </c>
      <c r="AO163" s="42">
        <v>0.30299999999999999</v>
      </c>
      <c r="AP163" s="42">
        <v>0</v>
      </c>
      <c r="AQ163" s="42">
        <v>0</v>
      </c>
      <c r="AR163" s="42">
        <v>0</v>
      </c>
      <c r="AS163" s="42">
        <v>0</v>
      </c>
      <c r="AT163" s="42">
        <v>134.30000000000001</v>
      </c>
      <c r="AU163" s="42">
        <v>468.36200000000002</v>
      </c>
      <c r="AV163" s="42">
        <v>280165.71500000003</v>
      </c>
      <c r="AW163" s="42">
        <v>0</v>
      </c>
      <c r="AX163" s="42">
        <v>210728.51</v>
      </c>
      <c r="AY163" s="42">
        <v>1909.18</v>
      </c>
      <c r="AZ163" s="42">
        <v>7.8360000000000003</v>
      </c>
      <c r="BA163" s="42">
        <v>33970.328999999998</v>
      </c>
      <c r="BB163" s="42">
        <v>0</v>
      </c>
      <c r="BC163" s="42">
        <v>108.455</v>
      </c>
      <c r="BD163" s="42">
        <v>8046.2079999999996</v>
      </c>
      <c r="BE163" s="42">
        <v>749.25900000000001</v>
      </c>
      <c r="BF163" s="42">
        <v>255519.777</v>
      </c>
      <c r="BG163" s="42">
        <v>2679.7289999999998</v>
      </c>
      <c r="BH163" s="42">
        <v>3867.2449999999999</v>
      </c>
      <c r="BI163" s="42">
        <v>647.27599999999995</v>
      </c>
      <c r="BJ163" s="42">
        <v>261419.47500000001</v>
      </c>
      <c r="BK163" s="42">
        <v>31976.751</v>
      </c>
      <c r="BL163" s="42">
        <v>13230.511</v>
      </c>
      <c r="BM163" s="42">
        <v>28641.236000000001</v>
      </c>
      <c r="BN163" s="42">
        <v>2929.72</v>
      </c>
      <c r="BO163" s="42">
        <v>22602.901000000002</v>
      </c>
      <c r="BP163" s="42">
        <v>16.459</v>
      </c>
      <c r="BQ163" s="42">
        <v>22605.489000000001</v>
      </c>
      <c r="BR163" s="42">
        <v>5979.3490000000002</v>
      </c>
      <c r="BS163" s="42">
        <v>150.90666666666667</v>
      </c>
      <c r="BT163" s="42">
        <v>7.3381666666666661</v>
      </c>
      <c r="BU163" s="42">
        <v>0</v>
      </c>
      <c r="BV163" s="42">
        <v>5828.4423333333334</v>
      </c>
      <c r="BW163" s="42">
        <v>0.44400000000000001</v>
      </c>
      <c r="BX163" s="42">
        <v>0.60499999999999998</v>
      </c>
      <c r="BY163" s="42">
        <v>0.85299999999999998</v>
      </c>
      <c r="BZ163" s="42">
        <v>0.376</v>
      </c>
      <c r="CA163" s="42">
        <v>0</v>
      </c>
      <c r="CB163" s="42">
        <v>0</v>
      </c>
      <c r="CC163" s="42">
        <v>2.278</v>
      </c>
    </row>
    <row r="164" spans="1:81" x14ac:dyDescent="0.25">
      <c r="A164" s="54" t="s">
        <v>1131</v>
      </c>
      <c r="B164" s="45" t="s">
        <v>1132</v>
      </c>
      <c r="C164" s="41">
        <v>3</v>
      </c>
      <c r="D164" s="45" t="s">
        <v>12</v>
      </c>
      <c r="E164" s="41">
        <v>3</v>
      </c>
      <c r="F164" s="45" t="s">
        <v>11</v>
      </c>
      <c r="G164" s="42">
        <v>23</v>
      </c>
      <c r="H164" s="42">
        <v>0.13</v>
      </c>
      <c r="I164" s="42">
        <v>182288.07500000001</v>
      </c>
      <c r="J164" s="42">
        <v>5.1319999999999997</v>
      </c>
      <c r="K164" s="42">
        <v>95848.035999999993</v>
      </c>
      <c r="L164" s="42">
        <v>0</v>
      </c>
      <c r="M164" s="42">
        <v>0</v>
      </c>
      <c r="N164" s="42">
        <v>775.601</v>
      </c>
      <c r="O164" s="42">
        <v>0</v>
      </c>
      <c r="P164" s="42">
        <v>0</v>
      </c>
      <c r="Q164" s="42">
        <v>0</v>
      </c>
      <c r="R164" s="42">
        <v>0</v>
      </c>
      <c r="S164" s="42">
        <v>0</v>
      </c>
      <c r="T164" s="42">
        <v>6.3369999999999997</v>
      </c>
      <c r="U164" s="42">
        <v>21906.257000000001</v>
      </c>
      <c r="V164" s="42">
        <v>300829.56800000003</v>
      </c>
      <c r="W164" s="42">
        <v>15425.398999999999</v>
      </c>
      <c r="X164" s="42">
        <v>285404.16899999999</v>
      </c>
      <c r="Y164" s="42">
        <v>0</v>
      </c>
      <c r="Z164" s="42">
        <v>63535.250999999997</v>
      </c>
      <c r="AA164" s="42">
        <v>0</v>
      </c>
      <c r="AB164" s="42">
        <v>0</v>
      </c>
      <c r="AC164" s="42">
        <v>0</v>
      </c>
      <c r="AD164" s="42">
        <v>0</v>
      </c>
      <c r="AE164" s="42">
        <v>1.427</v>
      </c>
      <c r="AF164" s="42">
        <v>50441.580999999998</v>
      </c>
      <c r="AG164" s="42">
        <v>368.37900000000002</v>
      </c>
      <c r="AH164" s="42">
        <v>13875.025</v>
      </c>
      <c r="AI164" s="42">
        <v>1541.307</v>
      </c>
      <c r="AJ164" s="42">
        <v>129762.97</v>
      </c>
      <c r="AK164" s="42">
        <v>419.81</v>
      </c>
      <c r="AL164" s="42">
        <v>129343.16</v>
      </c>
      <c r="AM164" s="42">
        <v>0.255</v>
      </c>
      <c r="AN164" s="42">
        <v>34635.696000000004</v>
      </c>
      <c r="AO164" s="42">
        <v>0.72699999999999998</v>
      </c>
      <c r="AP164" s="42">
        <v>0</v>
      </c>
      <c r="AQ164" s="42">
        <v>0</v>
      </c>
      <c r="AR164" s="42">
        <v>0</v>
      </c>
      <c r="AS164" s="42">
        <v>0</v>
      </c>
      <c r="AT164" s="42">
        <v>0</v>
      </c>
      <c r="AU164" s="42">
        <v>80.858000000000004</v>
      </c>
      <c r="AV164" s="42">
        <v>34717.536</v>
      </c>
      <c r="AW164" s="42">
        <v>0</v>
      </c>
      <c r="AX164" s="42">
        <v>12071.698</v>
      </c>
      <c r="AY164" s="42">
        <v>0</v>
      </c>
      <c r="AZ164" s="42">
        <v>7.1999999999999995E-2</v>
      </c>
      <c r="BA164" s="42">
        <v>9716.9269999999997</v>
      </c>
      <c r="BB164" s="42">
        <v>0</v>
      </c>
      <c r="BC164" s="42">
        <v>18.664000000000001</v>
      </c>
      <c r="BD164" s="42">
        <v>2390.5839999999998</v>
      </c>
      <c r="BE164" s="42">
        <v>0</v>
      </c>
      <c r="BF164" s="42">
        <v>24197.945</v>
      </c>
      <c r="BG164" s="42">
        <v>95.552999999999997</v>
      </c>
      <c r="BH164" s="42">
        <v>1302.8889999999999</v>
      </c>
      <c r="BI164" s="42">
        <v>0</v>
      </c>
      <c r="BJ164" s="42">
        <v>25596.386999999999</v>
      </c>
      <c r="BK164" s="42">
        <v>9458.7360000000008</v>
      </c>
      <c r="BL164" s="42">
        <v>337.58699999999999</v>
      </c>
      <c r="BM164" s="42">
        <v>1086.2529999999999</v>
      </c>
      <c r="BN164" s="42">
        <v>303.83800000000002</v>
      </c>
      <c r="BO164" s="42">
        <v>8743.1869999999999</v>
      </c>
      <c r="BP164" s="42">
        <v>9.4670000000000005</v>
      </c>
      <c r="BQ164" s="42">
        <v>8751.5619999999999</v>
      </c>
      <c r="BR164" s="42">
        <v>212.2765</v>
      </c>
      <c r="BS164" s="42">
        <v>0</v>
      </c>
      <c r="BT164" s="42">
        <v>90.906666666666666</v>
      </c>
      <c r="BU164" s="42">
        <v>0</v>
      </c>
      <c r="BV164" s="42">
        <v>212.2765</v>
      </c>
      <c r="BW164" s="42">
        <v>0</v>
      </c>
      <c r="BX164" s="42">
        <v>0</v>
      </c>
      <c r="BY164" s="42">
        <v>0</v>
      </c>
      <c r="BZ164" s="42">
        <v>0</v>
      </c>
      <c r="CA164" s="42">
        <v>0</v>
      </c>
      <c r="CB164" s="42">
        <v>0</v>
      </c>
      <c r="CC164" s="42">
        <v>0</v>
      </c>
    </row>
    <row r="165" spans="1:81" x14ac:dyDescent="0.25">
      <c r="A165" s="54" t="s">
        <v>491</v>
      </c>
      <c r="B165" s="45" t="s">
        <v>492</v>
      </c>
      <c r="C165" s="41">
        <v>3</v>
      </c>
      <c r="D165" s="45" t="s">
        <v>12</v>
      </c>
      <c r="E165" s="41">
        <v>3</v>
      </c>
      <c r="F165" s="45" t="s">
        <v>11</v>
      </c>
      <c r="G165" s="42">
        <v>98</v>
      </c>
      <c r="H165" s="42">
        <v>1025.463</v>
      </c>
      <c r="I165" s="42">
        <v>343291.41399999999</v>
      </c>
      <c r="J165" s="42">
        <v>120.92400000000001</v>
      </c>
      <c r="K165" s="42">
        <v>66362.45</v>
      </c>
      <c r="L165" s="42">
        <v>258.827</v>
      </c>
      <c r="M165" s="42">
        <v>0</v>
      </c>
      <c r="N165" s="42">
        <v>22683.360000000001</v>
      </c>
      <c r="O165" s="42">
        <v>0</v>
      </c>
      <c r="P165" s="42">
        <v>391.423</v>
      </c>
      <c r="Q165" s="42">
        <v>0</v>
      </c>
      <c r="R165" s="42">
        <v>0</v>
      </c>
      <c r="S165" s="42">
        <v>0</v>
      </c>
      <c r="T165" s="42">
        <v>4227.8599999999997</v>
      </c>
      <c r="U165" s="42">
        <v>27675.048999999999</v>
      </c>
      <c r="V165" s="42">
        <v>466036.77</v>
      </c>
      <c r="W165" s="42">
        <v>37592.769999999997</v>
      </c>
      <c r="X165" s="42">
        <v>428444</v>
      </c>
      <c r="Y165" s="42">
        <v>154.30500000000001</v>
      </c>
      <c r="Z165" s="42">
        <v>112480.242</v>
      </c>
      <c r="AA165" s="42">
        <v>25209.739000000001</v>
      </c>
      <c r="AB165" s="42">
        <v>4663.384</v>
      </c>
      <c r="AC165" s="42">
        <v>18.765000000000001</v>
      </c>
      <c r="AD165" s="42">
        <v>668.01199999999994</v>
      </c>
      <c r="AE165" s="42">
        <v>122.27200000000001</v>
      </c>
      <c r="AF165" s="42">
        <v>139174.07699999999</v>
      </c>
      <c r="AG165" s="42">
        <v>115.22499999999999</v>
      </c>
      <c r="AH165" s="42">
        <v>22098.082999999999</v>
      </c>
      <c r="AI165" s="42">
        <v>25332.663</v>
      </c>
      <c r="AJ165" s="42">
        <v>330036.76699999999</v>
      </c>
      <c r="AK165" s="42">
        <v>2106.788</v>
      </c>
      <c r="AL165" s="42">
        <v>327929.97899999999</v>
      </c>
      <c r="AM165" s="42">
        <v>3160.8609999999999</v>
      </c>
      <c r="AN165" s="42">
        <v>62049.578000000001</v>
      </c>
      <c r="AO165" s="42">
        <v>53.466000000000001</v>
      </c>
      <c r="AP165" s="42">
        <v>0</v>
      </c>
      <c r="AQ165" s="42">
        <v>0</v>
      </c>
      <c r="AR165" s="42">
        <v>0</v>
      </c>
      <c r="AS165" s="42">
        <v>0</v>
      </c>
      <c r="AT165" s="42">
        <v>98.677999999999997</v>
      </c>
      <c r="AU165" s="42">
        <v>425.53699999999998</v>
      </c>
      <c r="AV165" s="42">
        <v>65788.12</v>
      </c>
      <c r="AW165" s="42">
        <v>7.4809999999999999</v>
      </c>
      <c r="AX165" s="42">
        <v>21137.788</v>
      </c>
      <c r="AY165" s="42">
        <v>4789.8500000000004</v>
      </c>
      <c r="AZ165" s="42">
        <v>7.5510000000000002</v>
      </c>
      <c r="BA165" s="42">
        <v>25998.787</v>
      </c>
      <c r="BB165" s="42">
        <v>1.2E-2</v>
      </c>
      <c r="BC165" s="42">
        <v>5.7709999999999999</v>
      </c>
      <c r="BD165" s="42">
        <v>4164.2539999999999</v>
      </c>
      <c r="BE165" s="42">
        <v>0</v>
      </c>
      <c r="BF165" s="42">
        <v>56111.493999999999</v>
      </c>
      <c r="BG165" s="42">
        <v>434.64699999999999</v>
      </c>
      <c r="BH165" s="42">
        <v>4862.415</v>
      </c>
      <c r="BI165" s="42">
        <v>0</v>
      </c>
      <c r="BJ165" s="42">
        <v>61408.555999999997</v>
      </c>
      <c r="BK165" s="42">
        <v>12001.168</v>
      </c>
      <c r="BL165" s="42">
        <v>7621.6040000000003</v>
      </c>
      <c r="BM165" s="42">
        <v>15632.81</v>
      </c>
      <c r="BN165" s="42">
        <v>2318.8429999999998</v>
      </c>
      <c r="BO165" s="42">
        <v>9708.9140000000007</v>
      </c>
      <c r="BP165" s="42">
        <v>82.533000000000001</v>
      </c>
      <c r="BQ165" s="42">
        <v>9785.9539999999997</v>
      </c>
      <c r="BR165" s="42">
        <v>3935.0223333333333</v>
      </c>
      <c r="BS165" s="42">
        <v>934.4905</v>
      </c>
      <c r="BT165" s="42">
        <v>62.026166666666661</v>
      </c>
      <c r="BU165" s="42">
        <v>0.6296666666666666</v>
      </c>
      <c r="BV165" s="42">
        <v>3000.5318333333335</v>
      </c>
      <c r="BW165" s="42">
        <v>2.3719999999999999</v>
      </c>
      <c r="BX165" s="42">
        <v>5.27</v>
      </c>
      <c r="BY165" s="42">
        <v>0.39200000000000002</v>
      </c>
      <c r="BZ165" s="42">
        <v>2.5190000000000001</v>
      </c>
      <c r="CA165" s="42">
        <v>38.405999999999999</v>
      </c>
      <c r="CB165" s="42">
        <v>7.9690000000000003</v>
      </c>
      <c r="CC165" s="42">
        <v>56.927999999999997</v>
      </c>
    </row>
    <row r="166" spans="1:81" x14ac:dyDescent="0.25">
      <c r="A166" s="54" t="s">
        <v>493</v>
      </c>
      <c r="B166" s="45" t="s">
        <v>494</v>
      </c>
      <c r="C166" s="41">
        <v>3</v>
      </c>
      <c r="D166" s="45" t="s">
        <v>12</v>
      </c>
      <c r="E166" s="41">
        <v>3</v>
      </c>
      <c r="F166" s="45" t="s">
        <v>11</v>
      </c>
      <c r="G166" s="42">
        <v>96</v>
      </c>
      <c r="H166" s="42">
        <v>96.257999999999996</v>
      </c>
      <c r="I166" s="42">
        <v>3773705.07</v>
      </c>
      <c r="J166" s="42">
        <v>862.36699999999996</v>
      </c>
      <c r="K166" s="42">
        <v>809074.03899999999</v>
      </c>
      <c r="L166" s="42">
        <v>456.96899999999999</v>
      </c>
      <c r="M166" s="42">
        <v>1.8</v>
      </c>
      <c r="N166" s="42">
        <v>389.10300000000001</v>
      </c>
      <c r="O166" s="42">
        <v>0</v>
      </c>
      <c r="P166" s="42">
        <v>26166.684000000001</v>
      </c>
      <c r="Q166" s="42">
        <v>0</v>
      </c>
      <c r="R166" s="42">
        <v>0</v>
      </c>
      <c r="S166" s="42">
        <v>0</v>
      </c>
      <c r="T166" s="42">
        <v>15112.734</v>
      </c>
      <c r="U166" s="42">
        <v>83920.33</v>
      </c>
      <c r="V166" s="42">
        <v>4709785.3540000003</v>
      </c>
      <c r="W166" s="42">
        <v>79747.657999999996</v>
      </c>
      <c r="X166" s="42">
        <v>4630037.6960000005</v>
      </c>
      <c r="Y166" s="42">
        <v>16.853000000000002</v>
      </c>
      <c r="Z166" s="42">
        <v>1772532.669</v>
      </c>
      <c r="AA166" s="42">
        <v>26.274000000000001</v>
      </c>
      <c r="AB166" s="42">
        <v>912.85799999999995</v>
      </c>
      <c r="AC166" s="42">
        <v>273.18</v>
      </c>
      <c r="AD166" s="42">
        <v>15173.951999999999</v>
      </c>
      <c r="AE166" s="42">
        <v>477.25700000000001</v>
      </c>
      <c r="AF166" s="42">
        <v>1304070.6599999999</v>
      </c>
      <c r="AG166" s="42">
        <v>1692.9390000000001</v>
      </c>
      <c r="AH166" s="42">
        <v>303571.15899999999</v>
      </c>
      <c r="AI166" s="42">
        <v>999887.43700000003</v>
      </c>
      <c r="AJ166" s="42">
        <v>4398635.2379999999</v>
      </c>
      <c r="AK166" s="42">
        <v>17577.684000000001</v>
      </c>
      <c r="AL166" s="42">
        <v>4381057.5539999995</v>
      </c>
      <c r="AM166" s="42">
        <v>6.9020000000000001</v>
      </c>
      <c r="AN166" s="42">
        <v>717056.80599999998</v>
      </c>
      <c r="AO166" s="42">
        <v>9.1029999999999998</v>
      </c>
      <c r="AP166" s="42">
        <v>0</v>
      </c>
      <c r="AQ166" s="42">
        <v>0</v>
      </c>
      <c r="AR166" s="42">
        <v>0</v>
      </c>
      <c r="AS166" s="42">
        <v>0</v>
      </c>
      <c r="AT166" s="42">
        <v>3201.8519999999999</v>
      </c>
      <c r="AU166" s="42">
        <v>3337.0450000000001</v>
      </c>
      <c r="AV166" s="42">
        <v>723611.70799999998</v>
      </c>
      <c r="AW166" s="42">
        <v>9118.7659999999996</v>
      </c>
      <c r="AX166" s="42">
        <v>327083.90299999999</v>
      </c>
      <c r="AY166" s="42">
        <v>1.3109999999999999</v>
      </c>
      <c r="AZ166" s="42">
        <v>79.064999999999998</v>
      </c>
      <c r="BA166" s="42">
        <v>247209.527</v>
      </c>
      <c r="BB166" s="42">
        <v>11.85</v>
      </c>
      <c r="BC166" s="42">
        <v>84.616</v>
      </c>
      <c r="BD166" s="42">
        <v>54262.406999999999</v>
      </c>
      <c r="BE166" s="42">
        <v>0</v>
      </c>
      <c r="BF166" s="42">
        <v>637851.44499999995</v>
      </c>
      <c r="BG166" s="42">
        <v>8635.9159999999993</v>
      </c>
      <c r="BH166" s="42">
        <v>11191.275</v>
      </c>
      <c r="BI166" s="42">
        <v>293.928</v>
      </c>
      <c r="BJ166" s="42">
        <v>657384.70799999998</v>
      </c>
      <c r="BK166" s="42">
        <v>100417.952</v>
      </c>
      <c r="BL166" s="42">
        <v>34190.951999999997</v>
      </c>
      <c r="BM166" s="42">
        <v>31841.725999999999</v>
      </c>
      <c r="BN166" s="42">
        <v>3862.76</v>
      </c>
      <c r="BO166" s="42">
        <v>91540.023000000001</v>
      </c>
      <c r="BP166" s="42">
        <v>32.082999999999998</v>
      </c>
      <c r="BQ166" s="42">
        <v>91559.585000000006</v>
      </c>
      <c r="BR166" s="42">
        <v>10350.344166666666</v>
      </c>
      <c r="BS166" s="42">
        <v>3962.2036666666663</v>
      </c>
      <c r="BT166" s="42">
        <v>135.39533333333333</v>
      </c>
      <c r="BU166" s="42">
        <v>246.9855</v>
      </c>
      <c r="BV166" s="42">
        <v>6388.1450000000004</v>
      </c>
      <c r="BW166" s="42">
        <v>0.53900000000000003</v>
      </c>
      <c r="BX166" s="42">
        <v>0.58199999999999996</v>
      </c>
      <c r="BY166" s="42">
        <v>0.63700000000000001</v>
      </c>
      <c r="BZ166" s="42">
        <v>0.86599999999999999</v>
      </c>
      <c r="CA166" s="42">
        <v>0.35</v>
      </c>
      <c r="CB166" s="42">
        <v>12.513999999999999</v>
      </c>
      <c r="CC166" s="42">
        <v>15.488</v>
      </c>
    </row>
    <row r="167" spans="1:81" x14ac:dyDescent="0.25">
      <c r="A167" s="54" t="s">
        <v>495</v>
      </c>
      <c r="B167" s="45" t="s">
        <v>496</v>
      </c>
      <c r="C167" s="41">
        <v>3</v>
      </c>
      <c r="D167" s="45" t="s">
        <v>12</v>
      </c>
      <c r="E167" s="41">
        <v>3</v>
      </c>
      <c r="F167" s="45" t="s">
        <v>11</v>
      </c>
      <c r="G167" s="42">
        <v>205</v>
      </c>
      <c r="H167" s="42">
        <v>886.49300000000005</v>
      </c>
      <c r="I167" s="42">
        <v>1115443.736</v>
      </c>
      <c r="J167" s="42">
        <v>942.01199999999994</v>
      </c>
      <c r="K167" s="42">
        <v>415141.87900000002</v>
      </c>
      <c r="L167" s="42">
        <v>25093.766</v>
      </c>
      <c r="M167" s="42">
        <v>2.149</v>
      </c>
      <c r="N167" s="42">
        <v>11644.112999999999</v>
      </c>
      <c r="O167" s="42">
        <v>0</v>
      </c>
      <c r="P167" s="42">
        <v>3082.8069999999998</v>
      </c>
      <c r="Q167" s="42">
        <v>0</v>
      </c>
      <c r="R167" s="42">
        <v>0</v>
      </c>
      <c r="S167" s="42">
        <v>0</v>
      </c>
      <c r="T167" s="42">
        <v>40188.031999999999</v>
      </c>
      <c r="U167" s="42">
        <v>761202.12100000004</v>
      </c>
      <c r="V167" s="42">
        <v>2373627.108</v>
      </c>
      <c r="W167" s="42">
        <v>79142.178</v>
      </c>
      <c r="X167" s="42">
        <v>2294484.9300000002</v>
      </c>
      <c r="Y167" s="42">
        <v>671.78700000000003</v>
      </c>
      <c r="Z167" s="42">
        <v>440047.25799999997</v>
      </c>
      <c r="AA167" s="42">
        <v>0</v>
      </c>
      <c r="AB167" s="42">
        <v>80912.945999999996</v>
      </c>
      <c r="AC167" s="42">
        <v>106.13500000000001</v>
      </c>
      <c r="AD167" s="42">
        <v>84173.858999999997</v>
      </c>
      <c r="AE167" s="42">
        <v>293.55799999999999</v>
      </c>
      <c r="AF167" s="42">
        <v>305721.22499999998</v>
      </c>
      <c r="AG167" s="42">
        <v>2175.5889999999999</v>
      </c>
      <c r="AH167" s="42">
        <v>154602.08900000001</v>
      </c>
      <c r="AI167" s="42">
        <v>411391.75199999998</v>
      </c>
      <c r="AJ167" s="42">
        <v>1480096.1980000001</v>
      </c>
      <c r="AK167" s="42">
        <v>3588.4769999999999</v>
      </c>
      <c r="AL167" s="42">
        <v>1476507.7209999999</v>
      </c>
      <c r="AM167" s="42">
        <v>43.097000000000001</v>
      </c>
      <c r="AN167" s="42">
        <v>212091.36199999999</v>
      </c>
      <c r="AO167" s="42">
        <v>180.92400000000001</v>
      </c>
      <c r="AP167" s="42">
        <v>0</v>
      </c>
      <c r="AQ167" s="42">
        <v>0</v>
      </c>
      <c r="AR167" s="42">
        <v>0</v>
      </c>
      <c r="AS167" s="42">
        <v>0</v>
      </c>
      <c r="AT167" s="42">
        <v>61.634999999999998</v>
      </c>
      <c r="AU167" s="42">
        <v>624.20299999999997</v>
      </c>
      <c r="AV167" s="42">
        <v>213001.22099999999</v>
      </c>
      <c r="AW167" s="42">
        <v>16.791</v>
      </c>
      <c r="AX167" s="42">
        <v>83442.426999999996</v>
      </c>
      <c r="AY167" s="42">
        <v>0</v>
      </c>
      <c r="AZ167" s="42">
        <v>12.411</v>
      </c>
      <c r="BA167" s="42">
        <v>58627.396999999997</v>
      </c>
      <c r="BB167" s="42">
        <v>0</v>
      </c>
      <c r="BC167" s="42">
        <v>67.953999999999994</v>
      </c>
      <c r="BD167" s="42">
        <v>28742.550999999999</v>
      </c>
      <c r="BE167" s="42">
        <v>0</v>
      </c>
      <c r="BF167" s="42">
        <v>170909.53099999999</v>
      </c>
      <c r="BG167" s="42">
        <v>16084.909</v>
      </c>
      <c r="BH167" s="42">
        <v>6579.6440000000002</v>
      </c>
      <c r="BI167" s="42">
        <v>0</v>
      </c>
      <c r="BJ167" s="42">
        <v>193574.084</v>
      </c>
      <c r="BK167" s="42">
        <v>42160.186999999998</v>
      </c>
      <c r="BL167" s="42">
        <v>22733.05</v>
      </c>
      <c r="BM167" s="42">
        <v>124555.349</v>
      </c>
      <c r="BN167" s="42">
        <v>5713.7610000000004</v>
      </c>
      <c r="BO167" s="42">
        <v>31506.752</v>
      </c>
      <c r="BP167" s="42">
        <v>23.783999999999999</v>
      </c>
      <c r="BQ167" s="42">
        <v>31519.580999999998</v>
      </c>
      <c r="BR167" s="42">
        <v>24455.258666666668</v>
      </c>
      <c r="BS167" s="42">
        <v>1922.7566666666667</v>
      </c>
      <c r="BT167" s="42">
        <v>2139.4363333333336</v>
      </c>
      <c r="BU167" s="42">
        <v>11477.370666666668</v>
      </c>
      <c r="BV167" s="42">
        <v>22532.502</v>
      </c>
      <c r="BW167" s="42">
        <v>14.923</v>
      </c>
      <c r="BX167" s="42">
        <v>40.235999999999997</v>
      </c>
      <c r="BY167" s="42">
        <v>29.172999999999998</v>
      </c>
      <c r="BZ167" s="42">
        <v>41.808999999999997</v>
      </c>
      <c r="CA167" s="42">
        <v>52.802</v>
      </c>
      <c r="CB167" s="42">
        <v>18.068000000000001</v>
      </c>
      <c r="CC167" s="42">
        <v>197.011</v>
      </c>
    </row>
    <row r="168" spans="1:81" ht="25.5" x14ac:dyDescent="0.25">
      <c r="A168" s="54" t="s">
        <v>1133</v>
      </c>
      <c r="B168" s="45" t="s">
        <v>1134</v>
      </c>
      <c r="C168" s="41">
        <v>3</v>
      </c>
      <c r="D168" s="45" t="s">
        <v>12</v>
      </c>
      <c r="E168" s="41">
        <v>3</v>
      </c>
      <c r="F168" s="45" t="s">
        <v>11</v>
      </c>
      <c r="G168" s="42">
        <v>25</v>
      </c>
      <c r="H168" s="42">
        <v>0</v>
      </c>
      <c r="I168" s="42">
        <v>3345.319</v>
      </c>
      <c r="J168" s="42">
        <v>522.97400000000005</v>
      </c>
      <c r="K168" s="42">
        <v>0</v>
      </c>
      <c r="L168" s="42">
        <v>0</v>
      </c>
      <c r="M168" s="42">
        <v>0</v>
      </c>
      <c r="N168" s="42">
        <v>0</v>
      </c>
      <c r="O168" s="42">
        <v>0</v>
      </c>
      <c r="P168" s="42">
        <v>0</v>
      </c>
      <c r="Q168" s="42">
        <v>0</v>
      </c>
      <c r="R168" s="42">
        <v>0</v>
      </c>
      <c r="S168" s="42">
        <v>0</v>
      </c>
      <c r="T168" s="42">
        <v>258.75799999999998</v>
      </c>
      <c r="U168" s="42">
        <v>2424.982</v>
      </c>
      <c r="V168" s="42">
        <v>6552.0330000000004</v>
      </c>
      <c r="W168" s="42">
        <v>829.33199999999999</v>
      </c>
      <c r="X168" s="42">
        <v>5722.701</v>
      </c>
      <c r="Y168" s="42">
        <v>0</v>
      </c>
      <c r="Z168" s="42">
        <v>78.643000000000001</v>
      </c>
      <c r="AA168" s="42">
        <v>11.833</v>
      </c>
      <c r="AB168" s="42">
        <v>0</v>
      </c>
      <c r="AC168" s="42">
        <v>0</v>
      </c>
      <c r="AD168" s="42">
        <v>12.927</v>
      </c>
      <c r="AE168" s="42">
        <v>8.0000000000000002E-3</v>
      </c>
      <c r="AF168" s="42">
        <v>1698.681</v>
      </c>
      <c r="AG168" s="42">
        <v>7.2119999999999997</v>
      </c>
      <c r="AH168" s="42">
        <v>532.71100000000001</v>
      </c>
      <c r="AI168" s="42">
        <v>1872.567</v>
      </c>
      <c r="AJ168" s="42">
        <v>4214.5820000000003</v>
      </c>
      <c r="AK168" s="42">
        <v>1.907</v>
      </c>
      <c r="AL168" s="42">
        <v>4212.6750000000002</v>
      </c>
      <c r="AM168" s="42">
        <v>0</v>
      </c>
      <c r="AN168" s="42">
        <v>660.21400000000006</v>
      </c>
      <c r="AO168" s="42">
        <v>4.0910000000000002</v>
      </c>
      <c r="AP168" s="42">
        <v>0</v>
      </c>
      <c r="AQ168" s="42">
        <v>0</v>
      </c>
      <c r="AR168" s="42">
        <v>0</v>
      </c>
      <c r="AS168" s="42">
        <v>0</v>
      </c>
      <c r="AT168" s="42">
        <v>0</v>
      </c>
      <c r="AU168" s="42">
        <v>0.66800000000000004</v>
      </c>
      <c r="AV168" s="42">
        <v>664.97299999999996</v>
      </c>
      <c r="AW168" s="42">
        <v>0</v>
      </c>
      <c r="AX168" s="42">
        <v>0</v>
      </c>
      <c r="AY168" s="42">
        <v>2.2480000000000002</v>
      </c>
      <c r="AZ168" s="42">
        <v>0.05</v>
      </c>
      <c r="BA168" s="42">
        <v>392.81799999999998</v>
      </c>
      <c r="BB168" s="42">
        <v>0</v>
      </c>
      <c r="BC168" s="42">
        <v>0.309</v>
      </c>
      <c r="BD168" s="42">
        <v>74.753</v>
      </c>
      <c r="BE168" s="42">
        <v>0</v>
      </c>
      <c r="BF168" s="42">
        <v>470.178</v>
      </c>
      <c r="BG168" s="42">
        <v>2.4569999999999999</v>
      </c>
      <c r="BH168" s="42">
        <v>46.911000000000001</v>
      </c>
      <c r="BI168" s="42">
        <v>0</v>
      </c>
      <c r="BJ168" s="42">
        <v>519.54600000000005</v>
      </c>
      <c r="BK168" s="42">
        <v>248.55099999999999</v>
      </c>
      <c r="BL168" s="42">
        <v>103.124</v>
      </c>
      <c r="BM168" s="42">
        <v>741.23099999999999</v>
      </c>
      <c r="BN168" s="42">
        <v>26.15</v>
      </c>
      <c r="BO168" s="42">
        <v>209.67599999999999</v>
      </c>
      <c r="BP168" s="42">
        <v>5.1689999999999996</v>
      </c>
      <c r="BQ168" s="42">
        <v>211.179</v>
      </c>
      <c r="BR168" s="42">
        <v>268.44650000000001</v>
      </c>
      <c r="BS168" s="42">
        <v>0</v>
      </c>
      <c r="BT168" s="42">
        <v>10.091666666666667</v>
      </c>
      <c r="BU168" s="42">
        <v>7.1580000000000004</v>
      </c>
      <c r="BV168" s="42">
        <v>268.44650000000001</v>
      </c>
      <c r="BW168" s="42">
        <v>0</v>
      </c>
      <c r="BX168" s="42">
        <v>0</v>
      </c>
      <c r="BY168" s="42">
        <v>0</v>
      </c>
      <c r="BZ168" s="42">
        <v>0</v>
      </c>
      <c r="CA168" s="42">
        <v>0</v>
      </c>
      <c r="CB168" s="42">
        <v>0</v>
      </c>
      <c r="CC168" s="42">
        <v>0</v>
      </c>
    </row>
    <row r="169" spans="1:81" x14ac:dyDescent="0.25">
      <c r="A169" s="54" t="s">
        <v>1135</v>
      </c>
      <c r="B169" s="45" t="s">
        <v>1136</v>
      </c>
      <c r="C169" s="41">
        <v>3</v>
      </c>
      <c r="D169" s="45" t="s">
        <v>12</v>
      </c>
      <c r="E169" s="41">
        <v>3</v>
      </c>
      <c r="F169" s="45" t="s">
        <v>11</v>
      </c>
      <c r="G169" s="42">
        <v>56</v>
      </c>
      <c r="H169" s="42">
        <v>0</v>
      </c>
      <c r="I169" s="42">
        <v>55318.614999999998</v>
      </c>
      <c r="J169" s="42">
        <v>84.938999999999993</v>
      </c>
      <c r="K169" s="42">
        <v>2713.1869999999999</v>
      </c>
      <c r="L169" s="42">
        <v>289.11599999999999</v>
      </c>
      <c r="M169" s="42">
        <v>43.762999999999998</v>
      </c>
      <c r="N169" s="42">
        <v>51.768000000000001</v>
      </c>
      <c r="O169" s="42">
        <v>0</v>
      </c>
      <c r="P169" s="42">
        <v>793.06399999999996</v>
      </c>
      <c r="Q169" s="42">
        <v>0</v>
      </c>
      <c r="R169" s="42">
        <v>0</v>
      </c>
      <c r="S169" s="42">
        <v>0</v>
      </c>
      <c r="T169" s="42">
        <v>601.50599999999997</v>
      </c>
      <c r="U169" s="42">
        <v>1813.28</v>
      </c>
      <c r="V169" s="42">
        <v>61709.237999999998</v>
      </c>
      <c r="W169" s="42">
        <v>6054.2929999999997</v>
      </c>
      <c r="X169" s="42">
        <v>55654.945</v>
      </c>
      <c r="Y169" s="42">
        <v>0</v>
      </c>
      <c r="Z169" s="42">
        <v>3330.598</v>
      </c>
      <c r="AA169" s="42">
        <v>0</v>
      </c>
      <c r="AB169" s="42">
        <v>95.537999999999997</v>
      </c>
      <c r="AC169" s="42">
        <v>5.8079999999999998</v>
      </c>
      <c r="AD169" s="42">
        <v>0</v>
      </c>
      <c r="AE169" s="42">
        <v>33.999000000000002</v>
      </c>
      <c r="AF169" s="42">
        <v>27726.036</v>
      </c>
      <c r="AG169" s="42">
        <v>54.183</v>
      </c>
      <c r="AH169" s="42">
        <v>1334.6759999999999</v>
      </c>
      <c r="AI169" s="42">
        <v>5023.72</v>
      </c>
      <c r="AJ169" s="42">
        <v>37604.557999999997</v>
      </c>
      <c r="AK169" s="42">
        <v>378.85899999999998</v>
      </c>
      <c r="AL169" s="42">
        <v>37225.699000000001</v>
      </c>
      <c r="AM169" s="42">
        <v>0</v>
      </c>
      <c r="AN169" s="42">
        <v>10497.87</v>
      </c>
      <c r="AO169" s="42">
        <v>8.5340000000000007</v>
      </c>
      <c r="AP169" s="42">
        <v>0</v>
      </c>
      <c r="AQ169" s="42">
        <v>0</v>
      </c>
      <c r="AR169" s="42">
        <v>0</v>
      </c>
      <c r="AS169" s="42">
        <v>0</v>
      </c>
      <c r="AT169" s="42">
        <v>0</v>
      </c>
      <c r="AU169" s="42">
        <v>61.588999999999999</v>
      </c>
      <c r="AV169" s="42">
        <v>10567.993</v>
      </c>
      <c r="AW169" s="42">
        <v>0</v>
      </c>
      <c r="AX169" s="42">
        <v>649.23199999999997</v>
      </c>
      <c r="AY169" s="42">
        <v>0</v>
      </c>
      <c r="AZ169" s="42">
        <v>1.7629999999999999</v>
      </c>
      <c r="BA169" s="42">
        <v>5066.8289999999997</v>
      </c>
      <c r="BB169" s="42">
        <v>0</v>
      </c>
      <c r="BC169" s="42">
        <v>0.48499999999999999</v>
      </c>
      <c r="BD169" s="42">
        <v>469.20699999999999</v>
      </c>
      <c r="BE169" s="42">
        <v>0</v>
      </c>
      <c r="BF169" s="42">
        <v>6187.5159999999996</v>
      </c>
      <c r="BG169" s="42">
        <v>0</v>
      </c>
      <c r="BH169" s="42">
        <v>1122.634</v>
      </c>
      <c r="BI169" s="42">
        <v>0</v>
      </c>
      <c r="BJ169" s="42">
        <v>7310.15</v>
      </c>
      <c r="BK169" s="42">
        <v>3660.6570000000002</v>
      </c>
      <c r="BL169" s="42">
        <v>402.81400000000002</v>
      </c>
      <c r="BM169" s="42">
        <v>570.34500000000003</v>
      </c>
      <c r="BN169" s="42">
        <v>522.69799999999998</v>
      </c>
      <c r="BO169" s="42">
        <v>2805.4430000000002</v>
      </c>
      <c r="BP169" s="42">
        <v>16.036000000000001</v>
      </c>
      <c r="BQ169" s="42">
        <v>2815.6210000000001</v>
      </c>
      <c r="BR169" s="42">
        <v>137.5795</v>
      </c>
      <c r="BS169" s="42">
        <v>0</v>
      </c>
      <c r="BT169" s="42">
        <v>1.5743333333333334</v>
      </c>
      <c r="BU169" s="42">
        <v>0</v>
      </c>
      <c r="BV169" s="42">
        <v>137.5795</v>
      </c>
      <c r="BW169" s="42">
        <v>3.9E-2</v>
      </c>
      <c r="BX169" s="42">
        <v>0.48699999999999999</v>
      </c>
      <c r="BY169" s="42">
        <v>1.2999999999999999E-2</v>
      </c>
      <c r="BZ169" s="42">
        <v>0.34399999999999997</v>
      </c>
      <c r="CA169" s="42">
        <v>8.5000000000000006E-2</v>
      </c>
      <c r="CB169" s="42">
        <v>0</v>
      </c>
      <c r="CC169" s="42">
        <v>0.96799999999999997</v>
      </c>
    </row>
    <row r="170" spans="1:81" ht="25.5" x14ac:dyDescent="0.25">
      <c r="A170" s="54" t="s">
        <v>1137</v>
      </c>
      <c r="B170" s="45" t="s">
        <v>499</v>
      </c>
      <c r="C170" s="41">
        <v>3</v>
      </c>
      <c r="D170" s="45" t="s">
        <v>12</v>
      </c>
      <c r="E170" s="41">
        <v>3</v>
      </c>
      <c r="F170" s="45" t="s">
        <v>11</v>
      </c>
      <c r="G170" s="42">
        <v>50</v>
      </c>
      <c r="H170" s="42">
        <v>822.79399999999998</v>
      </c>
      <c r="I170" s="42">
        <v>284702.473</v>
      </c>
      <c r="J170" s="42">
        <v>32.027000000000001</v>
      </c>
      <c r="K170" s="42">
        <v>63149.784</v>
      </c>
      <c r="L170" s="42">
        <v>24.823</v>
      </c>
      <c r="M170" s="42">
        <v>119.521</v>
      </c>
      <c r="N170" s="42">
        <v>1084.952</v>
      </c>
      <c r="O170" s="42">
        <v>0</v>
      </c>
      <c r="P170" s="42">
        <v>4115.8130000000001</v>
      </c>
      <c r="Q170" s="42">
        <v>0</v>
      </c>
      <c r="R170" s="42">
        <v>0</v>
      </c>
      <c r="S170" s="42">
        <v>0</v>
      </c>
      <c r="T170" s="42">
        <v>4213.6850000000004</v>
      </c>
      <c r="U170" s="42">
        <v>46999.839</v>
      </c>
      <c r="V170" s="42">
        <v>405265.71100000001</v>
      </c>
      <c r="W170" s="42">
        <v>6709.5469999999996</v>
      </c>
      <c r="X170" s="42">
        <v>398556.16399999999</v>
      </c>
      <c r="Y170" s="42">
        <v>60.557000000000002</v>
      </c>
      <c r="Z170" s="42">
        <v>105711.666</v>
      </c>
      <c r="AA170" s="42">
        <v>0</v>
      </c>
      <c r="AB170" s="42">
        <v>1237.499</v>
      </c>
      <c r="AC170" s="42">
        <v>2016.249</v>
      </c>
      <c r="AD170" s="42">
        <v>29244.717000000001</v>
      </c>
      <c r="AE170" s="42">
        <v>72.512</v>
      </c>
      <c r="AF170" s="42">
        <v>108639.19899999999</v>
      </c>
      <c r="AG170" s="42">
        <v>869.80100000000004</v>
      </c>
      <c r="AH170" s="42">
        <v>16271.531999999999</v>
      </c>
      <c r="AI170" s="42">
        <v>20730.001</v>
      </c>
      <c r="AJ170" s="42">
        <v>284853.73300000001</v>
      </c>
      <c r="AK170" s="42">
        <v>28215.561000000002</v>
      </c>
      <c r="AL170" s="42">
        <v>256638.17199999999</v>
      </c>
      <c r="AM170" s="42">
        <v>41.139000000000003</v>
      </c>
      <c r="AN170" s="42">
        <v>54078.074000000001</v>
      </c>
      <c r="AO170" s="42">
        <v>6.085</v>
      </c>
      <c r="AP170" s="42">
        <v>0</v>
      </c>
      <c r="AQ170" s="42">
        <v>0</v>
      </c>
      <c r="AR170" s="42">
        <v>0</v>
      </c>
      <c r="AS170" s="42">
        <v>0</v>
      </c>
      <c r="AT170" s="42">
        <v>4.4610000000000003</v>
      </c>
      <c r="AU170" s="42">
        <v>5361.4409999999998</v>
      </c>
      <c r="AV170" s="42">
        <v>59491.199999999997</v>
      </c>
      <c r="AW170" s="42">
        <v>4.234</v>
      </c>
      <c r="AX170" s="42">
        <v>19962.310000000001</v>
      </c>
      <c r="AY170" s="42">
        <v>0</v>
      </c>
      <c r="AZ170" s="42">
        <v>3.5169999999999999</v>
      </c>
      <c r="BA170" s="42">
        <v>20521.894</v>
      </c>
      <c r="BB170" s="42">
        <v>0</v>
      </c>
      <c r="BC170" s="42">
        <v>43.545000000000002</v>
      </c>
      <c r="BD170" s="42">
        <v>2794.9580000000001</v>
      </c>
      <c r="BE170" s="42">
        <v>0</v>
      </c>
      <c r="BF170" s="42">
        <v>43330.457999999999</v>
      </c>
      <c r="BG170" s="42">
        <v>17572.206999999999</v>
      </c>
      <c r="BH170" s="42">
        <v>1057.9639999999999</v>
      </c>
      <c r="BI170" s="42">
        <v>1.377</v>
      </c>
      <c r="BJ170" s="42">
        <v>61959.252</v>
      </c>
      <c r="BK170" s="42">
        <v>16486.616999999998</v>
      </c>
      <c r="BL170" s="42">
        <v>18954.669000000002</v>
      </c>
      <c r="BM170" s="42">
        <v>76832.769</v>
      </c>
      <c r="BN170" s="42">
        <v>1200.7639999999999</v>
      </c>
      <c r="BO170" s="42">
        <v>6113.0609999999997</v>
      </c>
      <c r="BP170" s="42">
        <v>30.177</v>
      </c>
      <c r="BQ170" s="42">
        <v>6113.4409999999998</v>
      </c>
      <c r="BR170" s="42">
        <v>14678.828333333335</v>
      </c>
      <c r="BS170" s="42">
        <v>320.20416666666671</v>
      </c>
      <c r="BT170" s="42">
        <v>13326.5185</v>
      </c>
      <c r="BU170" s="42">
        <v>341.06316666666669</v>
      </c>
      <c r="BV170" s="42">
        <v>14358.624166666668</v>
      </c>
      <c r="BW170" s="42">
        <v>0</v>
      </c>
      <c r="BX170" s="42">
        <v>0</v>
      </c>
      <c r="BY170" s="42">
        <v>0</v>
      </c>
      <c r="BZ170" s="42">
        <v>0</v>
      </c>
      <c r="CA170" s="42">
        <v>0</v>
      </c>
      <c r="CB170" s="42">
        <v>0</v>
      </c>
      <c r="CC170" s="42">
        <v>0</v>
      </c>
    </row>
    <row r="171" spans="1:81" ht="25.5" x14ac:dyDescent="0.25">
      <c r="A171" s="54" t="s">
        <v>1138</v>
      </c>
      <c r="B171" s="45" t="s">
        <v>500</v>
      </c>
      <c r="C171" s="41">
        <v>3</v>
      </c>
      <c r="D171" s="45" t="s">
        <v>12</v>
      </c>
      <c r="E171" s="41">
        <v>3</v>
      </c>
      <c r="F171" s="45" t="s">
        <v>11</v>
      </c>
      <c r="G171" s="42">
        <v>30</v>
      </c>
      <c r="H171" s="42">
        <v>505.77199999999999</v>
      </c>
      <c r="I171" s="42">
        <v>32778.264000000003</v>
      </c>
      <c r="J171" s="42">
        <v>15.874000000000001</v>
      </c>
      <c r="K171" s="42">
        <v>418.40800000000002</v>
      </c>
      <c r="L171" s="42">
        <v>0</v>
      </c>
      <c r="M171" s="42">
        <v>57.442</v>
      </c>
      <c r="N171" s="42">
        <v>38.69</v>
      </c>
      <c r="O171" s="42">
        <v>0</v>
      </c>
      <c r="P171" s="42">
        <v>114.01300000000001</v>
      </c>
      <c r="Q171" s="42">
        <v>0</v>
      </c>
      <c r="R171" s="42">
        <v>0</v>
      </c>
      <c r="S171" s="42">
        <v>0</v>
      </c>
      <c r="T171" s="42">
        <v>542.03</v>
      </c>
      <c r="U171" s="42">
        <v>560.28800000000001</v>
      </c>
      <c r="V171" s="42">
        <v>35030.781000000003</v>
      </c>
      <c r="W171" s="42">
        <v>1476.0530000000001</v>
      </c>
      <c r="X171" s="42">
        <v>33554.728000000003</v>
      </c>
      <c r="Y171" s="42">
        <v>0</v>
      </c>
      <c r="Z171" s="42">
        <v>1708.991</v>
      </c>
      <c r="AA171" s="42">
        <v>0</v>
      </c>
      <c r="AB171" s="42">
        <v>0</v>
      </c>
      <c r="AC171" s="42">
        <v>0</v>
      </c>
      <c r="AD171" s="42">
        <v>0</v>
      </c>
      <c r="AE171" s="42">
        <v>230.52699999999999</v>
      </c>
      <c r="AF171" s="42">
        <v>10909.803</v>
      </c>
      <c r="AG171" s="42">
        <v>0</v>
      </c>
      <c r="AH171" s="42">
        <v>2472.6329999999998</v>
      </c>
      <c r="AI171" s="42">
        <v>3392.6889999999999</v>
      </c>
      <c r="AJ171" s="42">
        <v>18714.643</v>
      </c>
      <c r="AK171" s="42">
        <v>66.683999999999997</v>
      </c>
      <c r="AL171" s="42">
        <v>18647.958999999999</v>
      </c>
      <c r="AM171" s="42">
        <v>25.288</v>
      </c>
      <c r="AN171" s="42">
        <v>6077.4859999999999</v>
      </c>
      <c r="AO171" s="42">
        <v>3.016</v>
      </c>
      <c r="AP171" s="42">
        <v>0</v>
      </c>
      <c r="AQ171" s="42">
        <v>0</v>
      </c>
      <c r="AR171" s="42">
        <v>146.92400000000001</v>
      </c>
      <c r="AS171" s="42">
        <v>0</v>
      </c>
      <c r="AT171" s="42">
        <v>0</v>
      </c>
      <c r="AU171" s="42">
        <v>16.169</v>
      </c>
      <c r="AV171" s="42">
        <v>6268.8829999999998</v>
      </c>
      <c r="AW171" s="42">
        <v>0</v>
      </c>
      <c r="AX171" s="42">
        <v>297.63600000000002</v>
      </c>
      <c r="AY171" s="42">
        <v>0</v>
      </c>
      <c r="AZ171" s="42">
        <v>0.28699999999999998</v>
      </c>
      <c r="BA171" s="42">
        <v>2084.9650000000001</v>
      </c>
      <c r="BB171" s="42">
        <v>0</v>
      </c>
      <c r="BC171" s="42">
        <v>0</v>
      </c>
      <c r="BD171" s="42">
        <v>410.95800000000003</v>
      </c>
      <c r="BE171" s="42">
        <v>0</v>
      </c>
      <c r="BF171" s="42">
        <v>2793.846</v>
      </c>
      <c r="BG171" s="42">
        <v>0</v>
      </c>
      <c r="BH171" s="42">
        <v>248.27199999999999</v>
      </c>
      <c r="BI171" s="42">
        <v>0</v>
      </c>
      <c r="BJ171" s="42">
        <v>3042.1179999999999</v>
      </c>
      <c r="BK171" s="42">
        <v>3279.9989999999998</v>
      </c>
      <c r="BL171" s="42">
        <v>53.234000000000002</v>
      </c>
      <c r="BM171" s="42">
        <v>135.666</v>
      </c>
      <c r="BN171" s="42">
        <v>452.435</v>
      </c>
      <c r="BO171" s="42">
        <v>2758.6909999999998</v>
      </c>
      <c r="BP171" s="42">
        <v>4.9059999999999997</v>
      </c>
      <c r="BQ171" s="42">
        <v>2762.462</v>
      </c>
      <c r="BR171" s="42">
        <v>39.499666666666663</v>
      </c>
      <c r="BS171" s="42">
        <v>0</v>
      </c>
      <c r="BT171" s="42">
        <v>2.3953333333333333</v>
      </c>
      <c r="BU171" s="42">
        <v>2.0486666666666666</v>
      </c>
      <c r="BV171" s="42">
        <v>39.499666666666663</v>
      </c>
      <c r="BW171" s="42">
        <v>0</v>
      </c>
      <c r="BX171" s="42">
        <v>0</v>
      </c>
      <c r="BY171" s="42">
        <v>0</v>
      </c>
      <c r="BZ171" s="42">
        <v>0</v>
      </c>
      <c r="CA171" s="42">
        <v>0</v>
      </c>
      <c r="CB171" s="42">
        <v>0</v>
      </c>
      <c r="CC171" s="42">
        <v>0</v>
      </c>
    </row>
    <row r="172" spans="1:81" x14ac:dyDescent="0.25">
      <c r="A172" s="54" t="s">
        <v>501</v>
      </c>
      <c r="B172" s="45" t="s">
        <v>502</v>
      </c>
      <c r="C172" s="41">
        <v>3</v>
      </c>
      <c r="D172" s="45" t="s">
        <v>12</v>
      </c>
      <c r="E172" s="41">
        <v>3</v>
      </c>
      <c r="F172" s="45" t="s">
        <v>11</v>
      </c>
      <c r="G172" s="42">
        <v>72</v>
      </c>
      <c r="H172" s="42">
        <v>0</v>
      </c>
      <c r="I172" s="42">
        <v>34523.402999999998</v>
      </c>
      <c r="J172" s="42">
        <v>8.0939999999999994</v>
      </c>
      <c r="K172" s="42">
        <v>6405.9629999999997</v>
      </c>
      <c r="L172" s="42">
        <v>666.54899999999998</v>
      </c>
      <c r="M172" s="42">
        <v>33.542000000000002</v>
      </c>
      <c r="N172" s="42">
        <v>1063.2819999999999</v>
      </c>
      <c r="O172" s="42">
        <v>0</v>
      </c>
      <c r="P172" s="42">
        <v>530.74800000000005</v>
      </c>
      <c r="Q172" s="42">
        <v>0</v>
      </c>
      <c r="R172" s="42">
        <v>0</v>
      </c>
      <c r="S172" s="42">
        <v>0</v>
      </c>
      <c r="T172" s="42">
        <v>224.95599999999999</v>
      </c>
      <c r="U172" s="42">
        <v>1799.6869999999999</v>
      </c>
      <c r="V172" s="42">
        <v>45256.224000000002</v>
      </c>
      <c r="W172" s="42">
        <v>3241.8589999999999</v>
      </c>
      <c r="X172" s="42">
        <v>42014.364999999998</v>
      </c>
      <c r="Y172" s="42">
        <v>0</v>
      </c>
      <c r="Z172" s="42">
        <v>3275.759</v>
      </c>
      <c r="AA172" s="42">
        <v>0</v>
      </c>
      <c r="AB172" s="42">
        <v>3.6190000000000002</v>
      </c>
      <c r="AC172" s="42">
        <v>0</v>
      </c>
      <c r="AD172" s="42">
        <v>0</v>
      </c>
      <c r="AE172" s="42">
        <v>191.18299999999999</v>
      </c>
      <c r="AF172" s="42">
        <v>19673.412</v>
      </c>
      <c r="AG172" s="42">
        <v>47.588999999999999</v>
      </c>
      <c r="AH172" s="42">
        <v>1916.1179999999999</v>
      </c>
      <c r="AI172" s="42">
        <v>4875.6859999999997</v>
      </c>
      <c r="AJ172" s="42">
        <v>29983.366000000002</v>
      </c>
      <c r="AK172" s="42">
        <v>252.495</v>
      </c>
      <c r="AL172" s="42">
        <v>29730.870999999999</v>
      </c>
      <c r="AM172" s="42">
        <v>0</v>
      </c>
      <c r="AN172" s="42">
        <v>6503.2</v>
      </c>
      <c r="AO172" s="42">
        <v>1.538</v>
      </c>
      <c r="AP172" s="42">
        <v>0</v>
      </c>
      <c r="AQ172" s="42">
        <v>0</v>
      </c>
      <c r="AR172" s="42">
        <v>0</v>
      </c>
      <c r="AS172" s="42">
        <v>0</v>
      </c>
      <c r="AT172" s="42">
        <v>0</v>
      </c>
      <c r="AU172" s="42">
        <v>62.146999999999998</v>
      </c>
      <c r="AV172" s="42">
        <v>6566.8850000000002</v>
      </c>
      <c r="AW172" s="42">
        <v>33.981999999999999</v>
      </c>
      <c r="AX172" s="42">
        <v>589.23599999999999</v>
      </c>
      <c r="AY172" s="42">
        <v>6.8739999999999997</v>
      </c>
      <c r="AZ172" s="42">
        <v>9.3699999999999992</v>
      </c>
      <c r="BA172" s="42">
        <v>3710.3589999999999</v>
      </c>
      <c r="BB172" s="42">
        <v>2E-3</v>
      </c>
      <c r="BC172" s="42">
        <v>2.5049999999999999</v>
      </c>
      <c r="BD172" s="42">
        <v>404.685</v>
      </c>
      <c r="BE172" s="42">
        <v>0</v>
      </c>
      <c r="BF172" s="42">
        <v>4757.0129999999999</v>
      </c>
      <c r="BG172" s="42">
        <v>0</v>
      </c>
      <c r="BH172" s="42">
        <v>533.15800000000002</v>
      </c>
      <c r="BI172" s="42">
        <v>0</v>
      </c>
      <c r="BJ172" s="42">
        <v>5290.1710000000003</v>
      </c>
      <c r="BK172" s="42">
        <v>1886.223</v>
      </c>
      <c r="BL172" s="42">
        <v>609.50900000000001</v>
      </c>
      <c r="BM172" s="42">
        <v>2110.8090000000002</v>
      </c>
      <c r="BN172" s="42">
        <v>339.22699999999998</v>
      </c>
      <c r="BO172" s="42">
        <v>1074.771</v>
      </c>
      <c r="BP172" s="42">
        <v>8.99</v>
      </c>
      <c r="BQ172" s="42">
        <v>1079.2360000000001</v>
      </c>
      <c r="BR172" s="42">
        <v>467.69133333333338</v>
      </c>
      <c r="BS172" s="42">
        <v>0</v>
      </c>
      <c r="BT172" s="42">
        <v>39.596333333333334</v>
      </c>
      <c r="BU172" s="42">
        <v>0</v>
      </c>
      <c r="BV172" s="42">
        <v>467.69133333333338</v>
      </c>
      <c r="BW172" s="42">
        <v>0</v>
      </c>
      <c r="BX172" s="42">
        <v>0</v>
      </c>
      <c r="BY172" s="42">
        <v>0</v>
      </c>
      <c r="BZ172" s="42">
        <v>0</v>
      </c>
      <c r="CA172" s="42">
        <v>0</v>
      </c>
      <c r="CB172" s="42">
        <v>0</v>
      </c>
      <c r="CC172" s="42">
        <v>0</v>
      </c>
    </row>
    <row r="173" spans="1:81" x14ac:dyDescent="0.25">
      <c r="A173" s="54" t="s">
        <v>1139</v>
      </c>
      <c r="B173" s="45" t="s">
        <v>1140</v>
      </c>
      <c r="C173" s="41">
        <v>3</v>
      </c>
      <c r="D173" s="45" t="s">
        <v>12</v>
      </c>
      <c r="E173" s="41">
        <v>3</v>
      </c>
      <c r="F173" s="45" t="s">
        <v>11</v>
      </c>
      <c r="G173" s="42">
        <v>129</v>
      </c>
      <c r="H173" s="42">
        <v>0</v>
      </c>
      <c r="I173" s="42">
        <v>212527.31200000001</v>
      </c>
      <c r="J173" s="42">
        <v>1772.309</v>
      </c>
      <c r="K173" s="42">
        <v>15463.571</v>
      </c>
      <c r="L173" s="42">
        <v>2511.5880000000002</v>
      </c>
      <c r="M173" s="42">
        <v>0</v>
      </c>
      <c r="N173" s="42">
        <v>6006.7520000000004</v>
      </c>
      <c r="O173" s="42">
        <v>0</v>
      </c>
      <c r="P173" s="42">
        <v>71.736999999999995</v>
      </c>
      <c r="Q173" s="42">
        <v>0</v>
      </c>
      <c r="R173" s="42">
        <v>0</v>
      </c>
      <c r="S173" s="42">
        <v>14.99</v>
      </c>
      <c r="T173" s="42">
        <v>2844.1179999999999</v>
      </c>
      <c r="U173" s="42">
        <v>30650.923999999999</v>
      </c>
      <c r="V173" s="42">
        <v>271863.30099999998</v>
      </c>
      <c r="W173" s="42">
        <v>33665.743999999999</v>
      </c>
      <c r="X173" s="42">
        <v>238197.557</v>
      </c>
      <c r="Y173" s="42">
        <v>39.07</v>
      </c>
      <c r="Z173" s="42">
        <v>69677.409</v>
      </c>
      <c r="AA173" s="42">
        <v>0.19400000000000001</v>
      </c>
      <c r="AB173" s="42">
        <v>36.567</v>
      </c>
      <c r="AC173" s="42">
        <v>0</v>
      </c>
      <c r="AD173" s="42">
        <v>32.298000000000002</v>
      </c>
      <c r="AE173" s="42">
        <v>215.93100000000001</v>
      </c>
      <c r="AF173" s="42">
        <v>56073.432999999997</v>
      </c>
      <c r="AG173" s="42">
        <v>458.34699999999998</v>
      </c>
      <c r="AH173" s="42">
        <v>17780.257000000001</v>
      </c>
      <c r="AI173" s="42">
        <v>21386.377</v>
      </c>
      <c r="AJ173" s="42">
        <v>165699.883</v>
      </c>
      <c r="AK173" s="42">
        <v>2705.1260000000002</v>
      </c>
      <c r="AL173" s="42">
        <v>162994.75700000001</v>
      </c>
      <c r="AM173" s="42">
        <v>0</v>
      </c>
      <c r="AN173" s="42">
        <v>40251.392999999996</v>
      </c>
      <c r="AO173" s="42">
        <v>157.24799999999999</v>
      </c>
      <c r="AP173" s="42">
        <v>0</v>
      </c>
      <c r="AQ173" s="42">
        <v>0</v>
      </c>
      <c r="AR173" s="42">
        <v>0</v>
      </c>
      <c r="AS173" s="42">
        <v>0</v>
      </c>
      <c r="AT173" s="42">
        <v>0</v>
      </c>
      <c r="AU173" s="42">
        <v>499.56299999999999</v>
      </c>
      <c r="AV173" s="42">
        <v>40908.203999999998</v>
      </c>
      <c r="AW173" s="42">
        <v>1.954</v>
      </c>
      <c r="AX173" s="42">
        <v>13119.125</v>
      </c>
      <c r="AY173" s="42">
        <v>1.9630000000000001</v>
      </c>
      <c r="AZ173" s="42">
        <v>4.3529999999999998</v>
      </c>
      <c r="BA173" s="42">
        <v>10381.886</v>
      </c>
      <c r="BB173" s="42">
        <v>0</v>
      </c>
      <c r="BC173" s="42">
        <v>18.904</v>
      </c>
      <c r="BD173" s="42">
        <v>3422.7750000000001</v>
      </c>
      <c r="BE173" s="42">
        <v>0</v>
      </c>
      <c r="BF173" s="42">
        <v>26950.959999999999</v>
      </c>
      <c r="BG173" s="42">
        <v>49.962000000000003</v>
      </c>
      <c r="BH173" s="42">
        <v>5390.482</v>
      </c>
      <c r="BI173" s="42">
        <v>0</v>
      </c>
      <c r="BJ173" s="42">
        <v>32391.403999999999</v>
      </c>
      <c r="BK173" s="42">
        <v>10922.547</v>
      </c>
      <c r="BL173" s="42">
        <v>2405.7469999999998</v>
      </c>
      <c r="BM173" s="42">
        <v>7464.1360000000004</v>
      </c>
      <c r="BN173" s="42">
        <v>2072.3890000000001</v>
      </c>
      <c r="BO173" s="42">
        <v>8612.6149999999998</v>
      </c>
      <c r="BP173" s="42">
        <v>19.582000000000001</v>
      </c>
      <c r="BQ173" s="42">
        <v>8627.4060000000009</v>
      </c>
      <c r="BR173" s="42">
        <v>1787.9978333333336</v>
      </c>
      <c r="BS173" s="42">
        <v>0</v>
      </c>
      <c r="BT173" s="42">
        <v>9.4429999999999996</v>
      </c>
      <c r="BU173" s="42">
        <v>3.8163333333333336</v>
      </c>
      <c r="BV173" s="42">
        <v>1787.9978333333336</v>
      </c>
      <c r="BW173" s="42">
        <v>0.126</v>
      </c>
      <c r="BX173" s="42">
        <v>0</v>
      </c>
      <c r="BY173" s="42">
        <v>0</v>
      </c>
      <c r="BZ173" s="42">
        <v>0</v>
      </c>
      <c r="CA173" s="42">
        <v>0</v>
      </c>
      <c r="CB173" s="42">
        <v>0</v>
      </c>
      <c r="CC173" s="42">
        <v>0.126</v>
      </c>
    </row>
    <row r="174" spans="1:81" ht="25.5" x14ac:dyDescent="0.25">
      <c r="A174" s="54" t="s">
        <v>1141</v>
      </c>
      <c r="B174" s="45" t="s">
        <v>1142</v>
      </c>
      <c r="C174" s="41">
        <v>3</v>
      </c>
      <c r="D174" s="45" t="s">
        <v>12</v>
      </c>
      <c r="E174" s="41">
        <v>3</v>
      </c>
      <c r="F174" s="45" t="s">
        <v>11</v>
      </c>
      <c r="G174" s="42">
        <v>11</v>
      </c>
      <c r="H174" s="42">
        <v>0</v>
      </c>
      <c r="I174" s="42">
        <v>4553.9459999999999</v>
      </c>
      <c r="J174" s="42">
        <v>0</v>
      </c>
      <c r="K174" s="42">
        <v>371.22300000000001</v>
      </c>
      <c r="L174" s="42">
        <v>0</v>
      </c>
      <c r="M174" s="42">
        <v>0</v>
      </c>
      <c r="N174" s="42">
        <v>0</v>
      </c>
      <c r="O174" s="42">
        <v>0</v>
      </c>
      <c r="P174" s="42">
        <v>0</v>
      </c>
      <c r="Q174" s="42">
        <v>0</v>
      </c>
      <c r="R174" s="42">
        <v>0</v>
      </c>
      <c r="S174" s="42">
        <v>0</v>
      </c>
      <c r="T174" s="42">
        <v>33.24</v>
      </c>
      <c r="U174" s="42">
        <v>67.635000000000005</v>
      </c>
      <c r="V174" s="42">
        <v>5026.0439999999999</v>
      </c>
      <c r="W174" s="42">
        <v>402.505</v>
      </c>
      <c r="X174" s="42">
        <v>4623.5389999999998</v>
      </c>
      <c r="Y174" s="42">
        <v>0</v>
      </c>
      <c r="Z174" s="42">
        <v>270.84399999999999</v>
      </c>
      <c r="AA174" s="42">
        <v>0</v>
      </c>
      <c r="AB174" s="42">
        <v>0</v>
      </c>
      <c r="AC174" s="42">
        <v>0</v>
      </c>
      <c r="AD174" s="42">
        <v>0</v>
      </c>
      <c r="AE174" s="42">
        <v>8.6999999999999994E-2</v>
      </c>
      <c r="AF174" s="42">
        <v>1357.7170000000001</v>
      </c>
      <c r="AG174" s="42">
        <v>0</v>
      </c>
      <c r="AH174" s="42">
        <v>519.05799999999999</v>
      </c>
      <c r="AI174" s="42">
        <v>453.10899999999998</v>
      </c>
      <c r="AJ174" s="42">
        <v>2600.8150000000001</v>
      </c>
      <c r="AK174" s="42">
        <v>5.1909999999999998</v>
      </c>
      <c r="AL174" s="42">
        <v>2595.6239999999998</v>
      </c>
      <c r="AM174" s="42">
        <v>0</v>
      </c>
      <c r="AN174" s="42">
        <v>865.25</v>
      </c>
      <c r="AO174" s="42">
        <v>0</v>
      </c>
      <c r="AP174" s="42">
        <v>0</v>
      </c>
      <c r="AQ174" s="42">
        <v>0</v>
      </c>
      <c r="AR174" s="42">
        <v>0</v>
      </c>
      <c r="AS174" s="42">
        <v>0</v>
      </c>
      <c r="AT174" s="42">
        <v>0</v>
      </c>
      <c r="AU174" s="42">
        <v>0.93899999999999995</v>
      </c>
      <c r="AV174" s="42">
        <v>866.18899999999996</v>
      </c>
      <c r="AW174" s="42">
        <v>0</v>
      </c>
      <c r="AX174" s="42">
        <v>33.392000000000003</v>
      </c>
      <c r="AY174" s="42">
        <v>0</v>
      </c>
      <c r="AZ174" s="42">
        <v>4.0000000000000001E-3</v>
      </c>
      <c r="BA174" s="42">
        <v>250.613</v>
      </c>
      <c r="BB174" s="42">
        <v>0</v>
      </c>
      <c r="BC174" s="42">
        <v>0</v>
      </c>
      <c r="BD174" s="42">
        <v>104.518</v>
      </c>
      <c r="BE174" s="42">
        <v>0</v>
      </c>
      <c r="BF174" s="42">
        <v>388.52699999999999</v>
      </c>
      <c r="BG174" s="42">
        <v>27.131</v>
      </c>
      <c r="BH174" s="42">
        <v>76.412000000000006</v>
      </c>
      <c r="BI174" s="42">
        <v>0</v>
      </c>
      <c r="BJ174" s="42">
        <v>492.07</v>
      </c>
      <c r="BK174" s="42">
        <v>392.78300000000002</v>
      </c>
      <c r="BL174" s="42">
        <v>18.664000000000001</v>
      </c>
      <c r="BM174" s="42">
        <v>58.933999999999997</v>
      </c>
      <c r="BN174" s="42">
        <v>49.975999999999999</v>
      </c>
      <c r="BO174" s="42">
        <v>340.58100000000002</v>
      </c>
      <c r="BP174" s="42">
        <v>3.1880000000000002</v>
      </c>
      <c r="BQ174" s="42">
        <v>342.01400000000001</v>
      </c>
      <c r="BR174" s="42">
        <v>15.086</v>
      </c>
      <c r="BS174" s="42">
        <v>8.3740000000000006</v>
      </c>
      <c r="BT174" s="42">
        <v>3.4333333333333334E-2</v>
      </c>
      <c r="BU174" s="42">
        <v>0</v>
      </c>
      <c r="BV174" s="42">
        <v>6.7119999999999997</v>
      </c>
      <c r="BW174" s="42">
        <v>0</v>
      </c>
      <c r="BX174" s="42">
        <v>0</v>
      </c>
      <c r="BY174" s="42">
        <v>0</v>
      </c>
      <c r="BZ174" s="42">
        <v>0</v>
      </c>
      <c r="CA174" s="42">
        <v>0</v>
      </c>
      <c r="CB174" s="42">
        <v>0</v>
      </c>
      <c r="CC174" s="42">
        <v>0</v>
      </c>
    </row>
    <row r="175" spans="1:81" x14ac:dyDescent="0.25">
      <c r="A175" s="54" t="s">
        <v>1143</v>
      </c>
      <c r="B175" s="45" t="s">
        <v>1144</v>
      </c>
      <c r="C175" s="41">
        <v>3</v>
      </c>
      <c r="D175" s="45" t="s">
        <v>12</v>
      </c>
      <c r="E175" s="41">
        <v>3</v>
      </c>
      <c r="F175" s="45" t="s">
        <v>11</v>
      </c>
      <c r="G175" s="42">
        <v>7</v>
      </c>
      <c r="H175" s="42">
        <v>0</v>
      </c>
      <c r="I175" s="42">
        <v>1946.2850000000001</v>
      </c>
      <c r="J175" s="42">
        <v>35</v>
      </c>
      <c r="K175" s="42">
        <v>138.971</v>
      </c>
      <c r="L175" s="42">
        <v>0</v>
      </c>
      <c r="M175" s="42">
        <v>0</v>
      </c>
      <c r="N175" s="42">
        <v>0</v>
      </c>
      <c r="O175" s="42">
        <v>0</v>
      </c>
      <c r="P175" s="42">
        <v>0</v>
      </c>
      <c r="Q175" s="42">
        <v>0</v>
      </c>
      <c r="R175" s="42">
        <v>0</v>
      </c>
      <c r="S175" s="42">
        <v>0</v>
      </c>
      <c r="T175" s="42">
        <v>0</v>
      </c>
      <c r="U175" s="42">
        <v>102.05200000000001</v>
      </c>
      <c r="V175" s="42">
        <v>2222.308</v>
      </c>
      <c r="W175" s="42">
        <v>157.54400000000001</v>
      </c>
      <c r="X175" s="42">
        <v>2064.7640000000001</v>
      </c>
      <c r="Y175" s="42">
        <v>0</v>
      </c>
      <c r="Z175" s="42">
        <v>0</v>
      </c>
      <c r="AA175" s="42">
        <v>0</v>
      </c>
      <c r="AB175" s="42">
        <v>2.444</v>
      </c>
      <c r="AC175" s="42">
        <v>0</v>
      </c>
      <c r="AD175" s="42">
        <v>0</v>
      </c>
      <c r="AE175" s="42">
        <v>0.30099999999999999</v>
      </c>
      <c r="AF175" s="42">
        <v>981.87900000000002</v>
      </c>
      <c r="AG175" s="42">
        <v>0</v>
      </c>
      <c r="AH175" s="42">
        <v>117.535</v>
      </c>
      <c r="AI175" s="42">
        <v>48.79</v>
      </c>
      <c r="AJ175" s="42">
        <v>1150.9490000000001</v>
      </c>
      <c r="AK175" s="42">
        <v>2.484</v>
      </c>
      <c r="AL175" s="42">
        <v>1148.4649999999999</v>
      </c>
      <c r="AM175" s="42">
        <v>0</v>
      </c>
      <c r="AN175" s="42">
        <v>369.791</v>
      </c>
      <c r="AO175" s="42">
        <v>0.66500000000000004</v>
      </c>
      <c r="AP175" s="42">
        <v>0</v>
      </c>
      <c r="AQ175" s="42">
        <v>0</v>
      </c>
      <c r="AR175" s="42">
        <v>0</v>
      </c>
      <c r="AS175" s="42">
        <v>0</v>
      </c>
      <c r="AT175" s="42">
        <v>0</v>
      </c>
      <c r="AU175" s="42">
        <v>2.234</v>
      </c>
      <c r="AV175" s="42">
        <v>372.69</v>
      </c>
      <c r="AW175" s="42">
        <v>0</v>
      </c>
      <c r="AX175" s="42">
        <v>0</v>
      </c>
      <c r="AY175" s="42">
        <v>0</v>
      </c>
      <c r="AZ175" s="42">
        <v>0</v>
      </c>
      <c r="BA175" s="42">
        <v>185.68</v>
      </c>
      <c r="BB175" s="42">
        <v>0</v>
      </c>
      <c r="BC175" s="42">
        <v>0</v>
      </c>
      <c r="BD175" s="42">
        <v>22.332000000000001</v>
      </c>
      <c r="BE175" s="42">
        <v>0</v>
      </c>
      <c r="BF175" s="42">
        <v>208.012</v>
      </c>
      <c r="BG175" s="42">
        <v>0</v>
      </c>
      <c r="BH175" s="42">
        <v>20.994</v>
      </c>
      <c r="BI175" s="42">
        <v>0</v>
      </c>
      <c r="BJ175" s="42">
        <v>229.006</v>
      </c>
      <c r="BK175" s="42">
        <v>162.03399999999999</v>
      </c>
      <c r="BL175" s="42">
        <v>18.350000000000001</v>
      </c>
      <c r="BM175" s="42">
        <v>93.382999999999996</v>
      </c>
      <c r="BN175" s="42">
        <v>6.9539999999999997</v>
      </c>
      <c r="BO175" s="42">
        <v>150.869</v>
      </c>
      <c r="BP175" s="42">
        <v>0.71899999999999997</v>
      </c>
      <c r="BQ175" s="42">
        <v>151.58799999999999</v>
      </c>
      <c r="BR175" s="42">
        <v>35.840666666666664</v>
      </c>
      <c r="BS175" s="42">
        <v>0</v>
      </c>
      <c r="BT175" s="42">
        <v>0</v>
      </c>
      <c r="BU175" s="42">
        <v>0</v>
      </c>
      <c r="BV175" s="42">
        <v>35.840666666666664</v>
      </c>
      <c r="BW175" s="42">
        <v>2.52</v>
      </c>
      <c r="BX175" s="42">
        <v>2.52</v>
      </c>
      <c r="BY175" s="42">
        <v>2.52</v>
      </c>
      <c r="BZ175" s="42">
        <v>2.52</v>
      </c>
      <c r="CA175" s="42">
        <v>1.26</v>
      </c>
      <c r="CB175" s="42">
        <v>3.7789999999999999</v>
      </c>
      <c r="CC175" s="42">
        <v>15.119</v>
      </c>
    </row>
    <row r="176" spans="1:81" ht="25.5" x14ac:dyDescent="0.25">
      <c r="A176" s="54" t="s">
        <v>505</v>
      </c>
      <c r="B176" s="45" t="s">
        <v>506</v>
      </c>
      <c r="C176" s="41">
        <v>3</v>
      </c>
      <c r="D176" s="45" t="s">
        <v>12</v>
      </c>
      <c r="E176" s="41">
        <v>3</v>
      </c>
      <c r="F176" s="45" t="s">
        <v>11</v>
      </c>
      <c r="G176" s="42">
        <v>607</v>
      </c>
      <c r="H176" s="42">
        <v>16557.98</v>
      </c>
      <c r="I176" s="42">
        <v>1008230.777</v>
      </c>
      <c r="J176" s="42">
        <v>1516.0940000000001</v>
      </c>
      <c r="K176" s="42">
        <v>186542.52900000001</v>
      </c>
      <c r="L176" s="42">
        <v>2612.8119999999999</v>
      </c>
      <c r="M176" s="42">
        <v>1.05</v>
      </c>
      <c r="N176" s="42">
        <v>16800.45</v>
      </c>
      <c r="O176" s="42">
        <v>0</v>
      </c>
      <c r="P176" s="42">
        <v>2488.4119999999998</v>
      </c>
      <c r="Q176" s="42">
        <v>0</v>
      </c>
      <c r="R176" s="42">
        <v>0</v>
      </c>
      <c r="S176" s="42">
        <v>15.625999999999999</v>
      </c>
      <c r="T176" s="42">
        <v>26836.723999999998</v>
      </c>
      <c r="U176" s="42">
        <v>52994.923999999999</v>
      </c>
      <c r="V176" s="42">
        <v>1314597.378</v>
      </c>
      <c r="W176" s="42">
        <v>138911.43299999999</v>
      </c>
      <c r="X176" s="42">
        <v>1175685.9450000001</v>
      </c>
      <c r="Y176" s="42">
        <v>316.04599999999999</v>
      </c>
      <c r="Z176" s="42">
        <v>213545.46</v>
      </c>
      <c r="AA176" s="42">
        <v>69.703000000000003</v>
      </c>
      <c r="AB176" s="42">
        <v>10258.781999999999</v>
      </c>
      <c r="AC176" s="42">
        <v>2.3210000000000002</v>
      </c>
      <c r="AD176" s="42">
        <v>1873.337</v>
      </c>
      <c r="AE176" s="42">
        <v>1365.4780000000001</v>
      </c>
      <c r="AF176" s="42">
        <v>389133.31900000002</v>
      </c>
      <c r="AG176" s="42">
        <v>672.13</v>
      </c>
      <c r="AH176" s="42">
        <v>75644.445999999996</v>
      </c>
      <c r="AI176" s="42">
        <v>181823.679</v>
      </c>
      <c r="AJ176" s="42">
        <v>874704.701</v>
      </c>
      <c r="AK176" s="42">
        <v>4600.5720000000001</v>
      </c>
      <c r="AL176" s="42">
        <v>870104.12899999996</v>
      </c>
      <c r="AM176" s="42">
        <v>815.85900000000004</v>
      </c>
      <c r="AN176" s="42">
        <v>192208.598</v>
      </c>
      <c r="AO176" s="42">
        <v>164.24700000000001</v>
      </c>
      <c r="AP176" s="42">
        <v>0</v>
      </c>
      <c r="AQ176" s="42">
        <v>0</v>
      </c>
      <c r="AR176" s="42">
        <v>0</v>
      </c>
      <c r="AS176" s="42">
        <v>0</v>
      </c>
      <c r="AT176" s="42">
        <v>56.326999999999998</v>
      </c>
      <c r="AU176" s="42">
        <v>860.76400000000001</v>
      </c>
      <c r="AV176" s="42">
        <v>194105.79500000001</v>
      </c>
      <c r="AW176" s="42">
        <v>51.81</v>
      </c>
      <c r="AX176" s="42">
        <v>53554.171000000002</v>
      </c>
      <c r="AY176" s="42">
        <v>6.407</v>
      </c>
      <c r="AZ176" s="42">
        <v>39.451000000000001</v>
      </c>
      <c r="BA176" s="42">
        <v>73100.543999999994</v>
      </c>
      <c r="BB176" s="42">
        <v>13.273</v>
      </c>
      <c r="BC176" s="42">
        <v>29.771000000000001</v>
      </c>
      <c r="BD176" s="42">
        <v>14517.659</v>
      </c>
      <c r="BE176" s="42">
        <v>1220.4849999999999</v>
      </c>
      <c r="BF176" s="42">
        <v>142533.571</v>
      </c>
      <c r="BG176" s="42">
        <v>477.27800000000002</v>
      </c>
      <c r="BH176" s="42">
        <v>23605.88</v>
      </c>
      <c r="BI176" s="42">
        <v>0</v>
      </c>
      <c r="BJ176" s="42">
        <v>166616.72899999999</v>
      </c>
      <c r="BK176" s="42">
        <v>47974.792999999998</v>
      </c>
      <c r="BL176" s="42">
        <v>20485.726999999999</v>
      </c>
      <c r="BM176" s="42">
        <v>57077.603000000003</v>
      </c>
      <c r="BN176" s="42">
        <v>9053.9130000000005</v>
      </c>
      <c r="BO176" s="42">
        <v>32056.476999999999</v>
      </c>
      <c r="BP176" s="42">
        <v>103.035</v>
      </c>
      <c r="BQ176" s="42">
        <v>32101.670999999998</v>
      </c>
      <c r="BR176" s="42">
        <v>12692.208666666666</v>
      </c>
      <c r="BS176" s="42">
        <v>328.72016666666667</v>
      </c>
      <c r="BT176" s="42">
        <v>6149.8718333333327</v>
      </c>
      <c r="BU176" s="42">
        <v>1315.7733333333335</v>
      </c>
      <c r="BV176" s="42">
        <v>12363.488499999999</v>
      </c>
      <c r="BW176" s="42">
        <v>40.128</v>
      </c>
      <c r="BX176" s="42">
        <v>33.048999999999999</v>
      </c>
      <c r="BY176" s="42">
        <v>8.1859999999999999</v>
      </c>
      <c r="BZ176" s="42">
        <v>35.319000000000003</v>
      </c>
      <c r="CA176" s="42">
        <v>29.391999999999999</v>
      </c>
      <c r="CB176" s="42">
        <v>61.18</v>
      </c>
      <c r="CC176" s="42">
        <v>207.25399999999999</v>
      </c>
    </row>
    <row r="177" spans="1:81" x14ac:dyDescent="0.25">
      <c r="A177" s="54" t="s">
        <v>507</v>
      </c>
      <c r="B177" s="45" t="s">
        <v>508</v>
      </c>
      <c r="C177" s="41">
        <v>3</v>
      </c>
      <c r="D177" s="45" t="s">
        <v>12</v>
      </c>
      <c r="E177" s="41">
        <v>3</v>
      </c>
      <c r="F177" s="45" t="s">
        <v>11</v>
      </c>
      <c r="G177" s="42">
        <v>149</v>
      </c>
      <c r="H177" s="42">
        <v>97863.053</v>
      </c>
      <c r="I177" s="42">
        <v>100274.247</v>
      </c>
      <c r="J177" s="42">
        <v>262.72399999999999</v>
      </c>
      <c r="K177" s="42">
        <v>65673.553</v>
      </c>
      <c r="L177" s="42">
        <v>35.92</v>
      </c>
      <c r="M177" s="42">
        <v>0</v>
      </c>
      <c r="N177" s="42">
        <v>494.322</v>
      </c>
      <c r="O177" s="42">
        <v>0</v>
      </c>
      <c r="P177" s="42">
        <v>2775.45</v>
      </c>
      <c r="Q177" s="42">
        <v>0</v>
      </c>
      <c r="R177" s="42">
        <v>0</v>
      </c>
      <c r="S177" s="42">
        <v>0</v>
      </c>
      <c r="T177" s="42">
        <v>60473.807999999997</v>
      </c>
      <c r="U177" s="42">
        <v>8873.7540000000008</v>
      </c>
      <c r="V177" s="42">
        <v>336726.83100000001</v>
      </c>
      <c r="W177" s="42">
        <v>13930.696</v>
      </c>
      <c r="X177" s="42">
        <v>322796.13500000001</v>
      </c>
      <c r="Y177" s="42">
        <v>9817.8989999999994</v>
      </c>
      <c r="Z177" s="42">
        <v>36004.233</v>
      </c>
      <c r="AA177" s="42">
        <v>0</v>
      </c>
      <c r="AB177" s="42">
        <v>719.11699999999996</v>
      </c>
      <c r="AC177" s="42">
        <v>7399.0959999999995</v>
      </c>
      <c r="AD177" s="42">
        <v>0</v>
      </c>
      <c r="AE177" s="42">
        <v>6326.4790000000003</v>
      </c>
      <c r="AF177" s="42">
        <v>103389.925</v>
      </c>
      <c r="AG177" s="42">
        <v>297.98500000000001</v>
      </c>
      <c r="AH177" s="42">
        <v>12471.661</v>
      </c>
      <c r="AI177" s="42">
        <v>27473.735000000001</v>
      </c>
      <c r="AJ177" s="42">
        <v>203900.13</v>
      </c>
      <c r="AK177" s="42">
        <v>1485.4839999999999</v>
      </c>
      <c r="AL177" s="42">
        <v>202414.64600000001</v>
      </c>
      <c r="AM177" s="42">
        <v>4894.8530000000001</v>
      </c>
      <c r="AN177" s="42">
        <v>19337.425999999999</v>
      </c>
      <c r="AO177" s="42">
        <v>48.313000000000002</v>
      </c>
      <c r="AP177" s="42">
        <v>0</v>
      </c>
      <c r="AQ177" s="42">
        <v>0</v>
      </c>
      <c r="AR177" s="42">
        <v>0</v>
      </c>
      <c r="AS177" s="42">
        <v>0</v>
      </c>
      <c r="AT177" s="42">
        <v>161.15899999999999</v>
      </c>
      <c r="AU177" s="42">
        <v>274.57100000000003</v>
      </c>
      <c r="AV177" s="42">
        <v>24716.322</v>
      </c>
      <c r="AW177" s="42">
        <v>313.827</v>
      </c>
      <c r="AX177" s="42">
        <v>6571.2950000000001</v>
      </c>
      <c r="AY177" s="42">
        <v>0</v>
      </c>
      <c r="AZ177" s="42">
        <v>259.98399999999998</v>
      </c>
      <c r="BA177" s="42">
        <v>16817.455999999998</v>
      </c>
      <c r="BB177" s="42">
        <v>0</v>
      </c>
      <c r="BC177" s="42">
        <v>43.701000000000001</v>
      </c>
      <c r="BD177" s="42">
        <v>2217.5140000000001</v>
      </c>
      <c r="BE177" s="42">
        <v>0</v>
      </c>
      <c r="BF177" s="42">
        <v>26223.776999999998</v>
      </c>
      <c r="BG177" s="42">
        <v>41.112000000000002</v>
      </c>
      <c r="BH177" s="42">
        <v>1271.0429999999999</v>
      </c>
      <c r="BI177" s="42">
        <v>0</v>
      </c>
      <c r="BJ177" s="42">
        <v>27535.932000000001</v>
      </c>
      <c r="BK177" s="42">
        <v>3973.402</v>
      </c>
      <c r="BL177" s="42">
        <v>6793.0119999999997</v>
      </c>
      <c r="BM177" s="42">
        <v>12948.14</v>
      </c>
      <c r="BN177" s="42">
        <v>1139.8119999999999</v>
      </c>
      <c r="BO177" s="42">
        <v>2595.7260000000001</v>
      </c>
      <c r="BP177" s="42">
        <v>90.257000000000005</v>
      </c>
      <c r="BQ177" s="42">
        <v>2602.172</v>
      </c>
      <c r="BR177" s="42">
        <v>3711.1528333333331</v>
      </c>
      <c r="BS177" s="42">
        <v>704.50133333333326</v>
      </c>
      <c r="BT177" s="42">
        <v>1467.079</v>
      </c>
      <c r="BU177" s="42">
        <v>274.27483333333339</v>
      </c>
      <c r="BV177" s="42">
        <v>3006.6514999999999</v>
      </c>
      <c r="BW177" s="42">
        <v>0</v>
      </c>
      <c r="BX177" s="42">
        <v>0</v>
      </c>
      <c r="BY177" s="42">
        <v>0</v>
      </c>
      <c r="BZ177" s="42">
        <v>0</v>
      </c>
      <c r="CA177" s="42">
        <v>0</v>
      </c>
      <c r="CB177" s="42">
        <v>0</v>
      </c>
      <c r="CC177" s="42">
        <v>0</v>
      </c>
    </row>
    <row r="178" spans="1:81" ht="25.5" x14ac:dyDescent="0.25">
      <c r="A178" s="54" t="s">
        <v>1145</v>
      </c>
      <c r="B178" s="45" t="s">
        <v>509</v>
      </c>
      <c r="C178" s="41">
        <v>3</v>
      </c>
      <c r="D178" s="45" t="s">
        <v>12</v>
      </c>
      <c r="E178" s="41">
        <v>3</v>
      </c>
      <c r="F178" s="45" t="s">
        <v>11</v>
      </c>
      <c r="G178" s="42">
        <v>96</v>
      </c>
      <c r="H178" s="42">
        <v>1.75</v>
      </c>
      <c r="I178" s="42">
        <v>54894.593000000001</v>
      </c>
      <c r="J178" s="42">
        <v>10.631</v>
      </c>
      <c r="K178" s="42">
        <v>3761.9870000000001</v>
      </c>
      <c r="L178" s="42">
        <v>0</v>
      </c>
      <c r="M178" s="42">
        <v>104.914</v>
      </c>
      <c r="N178" s="42">
        <v>714.71699999999998</v>
      </c>
      <c r="O178" s="42">
        <v>0</v>
      </c>
      <c r="P178" s="42">
        <v>554.30499999999995</v>
      </c>
      <c r="Q178" s="42">
        <v>0</v>
      </c>
      <c r="R178" s="42">
        <v>0</v>
      </c>
      <c r="S178" s="42">
        <v>0</v>
      </c>
      <c r="T178" s="42">
        <v>555.07000000000005</v>
      </c>
      <c r="U178" s="42">
        <v>949.76099999999997</v>
      </c>
      <c r="V178" s="42">
        <v>61547.728000000003</v>
      </c>
      <c r="W178" s="42">
        <v>2361.0129999999999</v>
      </c>
      <c r="X178" s="42">
        <v>59186.714999999997</v>
      </c>
      <c r="Y178" s="42">
        <v>0</v>
      </c>
      <c r="Z178" s="42">
        <v>15000.992</v>
      </c>
      <c r="AA178" s="42">
        <v>66.948999999999998</v>
      </c>
      <c r="AB178" s="42">
        <v>1271.354</v>
      </c>
      <c r="AC178" s="42">
        <v>63.802999999999997</v>
      </c>
      <c r="AD178" s="42">
        <v>0</v>
      </c>
      <c r="AE178" s="42">
        <v>11.532999999999999</v>
      </c>
      <c r="AF178" s="42">
        <v>20926.307000000001</v>
      </c>
      <c r="AG178" s="42">
        <v>40.156999999999996</v>
      </c>
      <c r="AH178" s="42">
        <v>2042.2809999999999</v>
      </c>
      <c r="AI178" s="42">
        <v>5384.201</v>
      </c>
      <c r="AJ178" s="42">
        <v>44807.576999999997</v>
      </c>
      <c r="AK178" s="42">
        <v>316.34300000000002</v>
      </c>
      <c r="AL178" s="42">
        <v>44491.233999999997</v>
      </c>
      <c r="AM178" s="42">
        <v>8.7999999999999995E-2</v>
      </c>
      <c r="AN178" s="42">
        <v>10479.218999999999</v>
      </c>
      <c r="AO178" s="42">
        <v>2.02</v>
      </c>
      <c r="AP178" s="42">
        <v>0</v>
      </c>
      <c r="AQ178" s="42">
        <v>0</v>
      </c>
      <c r="AR178" s="42">
        <v>0</v>
      </c>
      <c r="AS178" s="42">
        <v>0</v>
      </c>
      <c r="AT178" s="42">
        <v>0</v>
      </c>
      <c r="AU178" s="42">
        <v>43.244999999999997</v>
      </c>
      <c r="AV178" s="42">
        <v>10524.572</v>
      </c>
      <c r="AW178" s="42">
        <v>0</v>
      </c>
      <c r="AX178" s="42">
        <v>2779.9409999999998</v>
      </c>
      <c r="AY178" s="42">
        <v>13.506</v>
      </c>
      <c r="AZ178" s="42">
        <v>0.58099999999999996</v>
      </c>
      <c r="BA178" s="42">
        <v>3979.1869999999999</v>
      </c>
      <c r="BB178" s="42">
        <v>0.71799999999999997</v>
      </c>
      <c r="BC178" s="42">
        <v>2.8130000000000002</v>
      </c>
      <c r="BD178" s="42">
        <v>406.286</v>
      </c>
      <c r="BE178" s="42">
        <v>0</v>
      </c>
      <c r="BF178" s="42">
        <v>7183.0320000000002</v>
      </c>
      <c r="BG178" s="42">
        <v>0</v>
      </c>
      <c r="BH178" s="42">
        <v>386.351</v>
      </c>
      <c r="BI178" s="42">
        <v>0</v>
      </c>
      <c r="BJ178" s="42">
        <v>7569.3829999999998</v>
      </c>
      <c r="BK178" s="42">
        <v>3313.7449999999999</v>
      </c>
      <c r="BL178" s="42">
        <v>358.55599999999998</v>
      </c>
      <c r="BM178" s="42">
        <v>2110.4229999999998</v>
      </c>
      <c r="BN178" s="42">
        <v>819.25300000000004</v>
      </c>
      <c r="BO178" s="42">
        <v>2283.1660000000002</v>
      </c>
      <c r="BP178" s="42">
        <v>6.8680000000000003</v>
      </c>
      <c r="BQ178" s="42">
        <v>2286.6329999999998</v>
      </c>
      <c r="BR178" s="42">
        <v>414.45366666666666</v>
      </c>
      <c r="BS178" s="42">
        <v>0</v>
      </c>
      <c r="BT178" s="42">
        <v>42.732166666666664</v>
      </c>
      <c r="BU178" s="42">
        <v>0</v>
      </c>
      <c r="BV178" s="42">
        <v>414.45366666666666</v>
      </c>
      <c r="BW178" s="42">
        <v>0</v>
      </c>
      <c r="BX178" s="42">
        <v>0</v>
      </c>
      <c r="BY178" s="42">
        <v>0</v>
      </c>
      <c r="BZ178" s="42">
        <v>0</v>
      </c>
      <c r="CA178" s="42">
        <v>0</v>
      </c>
      <c r="CB178" s="42">
        <v>0</v>
      </c>
      <c r="CC178" s="42">
        <v>0</v>
      </c>
    </row>
    <row r="179" spans="1:81" x14ac:dyDescent="0.25">
      <c r="A179" s="54" t="s">
        <v>1146</v>
      </c>
      <c r="B179" s="45" t="s">
        <v>510</v>
      </c>
      <c r="C179" s="41">
        <v>3</v>
      </c>
      <c r="D179" s="45" t="s">
        <v>12</v>
      </c>
      <c r="E179" s="41">
        <v>3</v>
      </c>
      <c r="F179" s="45" t="s">
        <v>11</v>
      </c>
      <c r="G179" s="42">
        <v>25</v>
      </c>
      <c r="H179" s="42">
        <v>0</v>
      </c>
      <c r="I179" s="42">
        <v>24033.932000000001</v>
      </c>
      <c r="J179" s="42">
        <v>78.947999999999993</v>
      </c>
      <c r="K179" s="42">
        <v>2821.2719999999999</v>
      </c>
      <c r="L179" s="42">
        <v>64.667000000000002</v>
      </c>
      <c r="M179" s="42">
        <v>0</v>
      </c>
      <c r="N179" s="42">
        <v>664.66399999999999</v>
      </c>
      <c r="O179" s="42">
        <v>0</v>
      </c>
      <c r="P179" s="42">
        <v>277.27100000000002</v>
      </c>
      <c r="Q179" s="42">
        <v>0</v>
      </c>
      <c r="R179" s="42">
        <v>0</v>
      </c>
      <c r="S179" s="42">
        <v>0</v>
      </c>
      <c r="T179" s="42">
        <v>975.75699999999995</v>
      </c>
      <c r="U179" s="42">
        <v>3176.8620000000001</v>
      </c>
      <c r="V179" s="42">
        <v>32093.373</v>
      </c>
      <c r="W179" s="42">
        <v>2193</v>
      </c>
      <c r="X179" s="42">
        <v>29900.373</v>
      </c>
      <c r="Y179" s="42">
        <v>0</v>
      </c>
      <c r="Z179" s="42">
        <v>637.18899999999996</v>
      </c>
      <c r="AA179" s="42">
        <v>0</v>
      </c>
      <c r="AB179" s="42">
        <v>0</v>
      </c>
      <c r="AC179" s="42">
        <v>0</v>
      </c>
      <c r="AD179" s="42">
        <v>0</v>
      </c>
      <c r="AE179" s="42">
        <v>3.956</v>
      </c>
      <c r="AF179" s="42">
        <v>11348.816000000001</v>
      </c>
      <c r="AG179" s="42">
        <v>0.41299999999999998</v>
      </c>
      <c r="AH179" s="42">
        <v>3034.2379999999998</v>
      </c>
      <c r="AI179" s="42">
        <v>5385.9139999999998</v>
      </c>
      <c r="AJ179" s="42">
        <v>20410.526000000002</v>
      </c>
      <c r="AK179" s="42">
        <v>91.906999999999996</v>
      </c>
      <c r="AL179" s="42">
        <v>20318.618999999999</v>
      </c>
      <c r="AM179" s="42">
        <v>0</v>
      </c>
      <c r="AN179" s="42">
        <v>4555.6859999999997</v>
      </c>
      <c r="AO179" s="42">
        <v>15</v>
      </c>
      <c r="AP179" s="42">
        <v>0</v>
      </c>
      <c r="AQ179" s="42">
        <v>0</v>
      </c>
      <c r="AR179" s="42">
        <v>0</v>
      </c>
      <c r="AS179" s="42">
        <v>0</v>
      </c>
      <c r="AT179" s="42">
        <v>0</v>
      </c>
      <c r="AU179" s="42">
        <v>17.109000000000002</v>
      </c>
      <c r="AV179" s="42">
        <v>4587.7950000000001</v>
      </c>
      <c r="AW179" s="42">
        <v>0</v>
      </c>
      <c r="AX179" s="42">
        <v>49.933999999999997</v>
      </c>
      <c r="AY179" s="42">
        <v>0</v>
      </c>
      <c r="AZ179" s="42">
        <v>0.19900000000000001</v>
      </c>
      <c r="BA179" s="42">
        <v>2124.9380000000001</v>
      </c>
      <c r="BB179" s="42">
        <v>0</v>
      </c>
      <c r="BC179" s="42">
        <v>2.1000000000000001E-2</v>
      </c>
      <c r="BD179" s="42">
        <v>555.53099999999995</v>
      </c>
      <c r="BE179" s="42">
        <v>0</v>
      </c>
      <c r="BF179" s="42">
        <v>2730.623</v>
      </c>
      <c r="BG179" s="42">
        <v>8.2089999999999996</v>
      </c>
      <c r="BH179" s="42">
        <v>274.51799999999997</v>
      </c>
      <c r="BI179" s="42">
        <v>0</v>
      </c>
      <c r="BJ179" s="42">
        <v>3013.35</v>
      </c>
      <c r="BK179" s="42">
        <v>2154.1640000000002</v>
      </c>
      <c r="BL179" s="42">
        <v>579.71900000000005</v>
      </c>
      <c r="BM179" s="42">
        <v>5561.4170000000004</v>
      </c>
      <c r="BN179" s="42">
        <v>332.036</v>
      </c>
      <c r="BO179" s="42">
        <v>1327.722</v>
      </c>
      <c r="BP179" s="42">
        <v>0.76</v>
      </c>
      <c r="BQ179" s="42">
        <v>1328.1020000000001</v>
      </c>
      <c r="BR179" s="42">
        <v>1015.7311666666666</v>
      </c>
      <c r="BS179" s="42">
        <v>136.80850000000001</v>
      </c>
      <c r="BT179" s="42">
        <v>534.62333333333333</v>
      </c>
      <c r="BU179" s="42">
        <v>0</v>
      </c>
      <c r="BV179" s="42">
        <v>878.9226666666666</v>
      </c>
      <c r="BW179" s="42">
        <v>4.7469999999999999</v>
      </c>
      <c r="BX179" s="42">
        <v>20.957000000000001</v>
      </c>
      <c r="BY179" s="42">
        <v>10.895</v>
      </c>
      <c r="BZ179" s="42">
        <v>15.292999999999999</v>
      </c>
      <c r="CA179" s="42">
        <v>27.835999999999999</v>
      </c>
      <c r="CB179" s="42">
        <v>21.896000000000001</v>
      </c>
      <c r="CC179" s="42">
        <v>101.624</v>
      </c>
    </row>
    <row r="180" spans="1:81" ht="25.5" x14ac:dyDescent="0.25">
      <c r="A180" s="54" t="s">
        <v>511</v>
      </c>
      <c r="B180" s="45" t="s">
        <v>512</v>
      </c>
      <c r="C180" s="41">
        <v>3</v>
      </c>
      <c r="D180" s="45" t="s">
        <v>12</v>
      </c>
      <c r="E180" s="41">
        <v>3</v>
      </c>
      <c r="F180" s="45" t="s">
        <v>11</v>
      </c>
      <c r="G180" s="42">
        <v>78</v>
      </c>
      <c r="H180" s="42">
        <v>24.763999999999999</v>
      </c>
      <c r="I180" s="42">
        <v>110589.114</v>
      </c>
      <c r="J180" s="42">
        <v>2630.663</v>
      </c>
      <c r="K180" s="42">
        <v>13887.022000000001</v>
      </c>
      <c r="L180" s="42">
        <v>81.141999999999996</v>
      </c>
      <c r="M180" s="42">
        <v>0</v>
      </c>
      <c r="N180" s="42">
        <v>24.396000000000001</v>
      </c>
      <c r="O180" s="42">
        <v>0</v>
      </c>
      <c r="P180" s="42">
        <v>2538.2330000000002</v>
      </c>
      <c r="Q180" s="42">
        <v>0</v>
      </c>
      <c r="R180" s="42">
        <v>0</v>
      </c>
      <c r="S180" s="42">
        <v>0</v>
      </c>
      <c r="T180" s="42">
        <v>15712.325000000001</v>
      </c>
      <c r="U180" s="42">
        <v>9826.2469999999994</v>
      </c>
      <c r="V180" s="42">
        <v>155313.90599999999</v>
      </c>
      <c r="W180" s="42">
        <v>9381.2240000000002</v>
      </c>
      <c r="X180" s="42">
        <v>145932.682</v>
      </c>
      <c r="Y180" s="42">
        <v>0</v>
      </c>
      <c r="Z180" s="42">
        <v>12065.285</v>
      </c>
      <c r="AA180" s="42">
        <v>0</v>
      </c>
      <c r="AB180" s="42">
        <v>490.12599999999998</v>
      </c>
      <c r="AC180" s="42">
        <v>0</v>
      </c>
      <c r="AD180" s="42">
        <v>0</v>
      </c>
      <c r="AE180" s="42">
        <v>105.398</v>
      </c>
      <c r="AF180" s="42">
        <v>55486.794999999998</v>
      </c>
      <c r="AG180" s="42">
        <v>32.968000000000004</v>
      </c>
      <c r="AH180" s="42">
        <v>10095.819</v>
      </c>
      <c r="AI180" s="42">
        <v>16217.41</v>
      </c>
      <c r="AJ180" s="42">
        <v>94493.801000000007</v>
      </c>
      <c r="AK180" s="42">
        <v>1114.27</v>
      </c>
      <c r="AL180" s="42">
        <v>93379.531000000003</v>
      </c>
      <c r="AM180" s="42">
        <v>1.238</v>
      </c>
      <c r="AN180" s="42">
        <v>20617.767</v>
      </c>
      <c r="AO180" s="42">
        <v>100.789</v>
      </c>
      <c r="AP180" s="42">
        <v>0</v>
      </c>
      <c r="AQ180" s="42">
        <v>0</v>
      </c>
      <c r="AR180" s="42">
        <v>0</v>
      </c>
      <c r="AS180" s="42">
        <v>0</v>
      </c>
      <c r="AT180" s="42">
        <v>3.1920000000000002</v>
      </c>
      <c r="AU180" s="42">
        <v>185.035</v>
      </c>
      <c r="AV180" s="42">
        <v>20908.021000000001</v>
      </c>
      <c r="AW180" s="42">
        <v>0</v>
      </c>
      <c r="AX180" s="42">
        <v>2389.6469999999999</v>
      </c>
      <c r="AY180" s="42">
        <v>0.40100000000000002</v>
      </c>
      <c r="AZ180" s="42">
        <v>4.7720000000000002</v>
      </c>
      <c r="BA180" s="42">
        <v>10481.790999999999</v>
      </c>
      <c r="BB180" s="42">
        <v>2.4670000000000001</v>
      </c>
      <c r="BC180" s="42">
        <v>3.0110000000000001</v>
      </c>
      <c r="BD180" s="42">
        <v>1918.85</v>
      </c>
      <c r="BE180" s="42">
        <v>0</v>
      </c>
      <c r="BF180" s="42">
        <v>14800.939</v>
      </c>
      <c r="BG180" s="42">
        <v>76.075000000000003</v>
      </c>
      <c r="BH180" s="42">
        <v>1252.4349999999999</v>
      </c>
      <c r="BI180" s="42">
        <v>0</v>
      </c>
      <c r="BJ180" s="42">
        <v>16129.449000000001</v>
      </c>
      <c r="BK180" s="42">
        <v>6287.585</v>
      </c>
      <c r="BL180" s="42">
        <v>1509.0129999999999</v>
      </c>
      <c r="BM180" s="42">
        <v>3590.5219999999999</v>
      </c>
      <c r="BN180" s="42">
        <v>1241.2370000000001</v>
      </c>
      <c r="BO180" s="42">
        <v>4048.5819999999999</v>
      </c>
      <c r="BP180" s="42">
        <v>25.835000000000001</v>
      </c>
      <c r="BQ180" s="42">
        <v>4053.933</v>
      </c>
      <c r="BR180" s="42">
        <v>972.31133333333332</v>
      </c>
      <c r="BS180" s="42">
        <v>0</v>
      </c>
      <c r="BT180" s="42">
        <v>64.279333333333327</v>
      </c>
      <c r="BU180" s="42">
        <v>60.202666666666666</v>
      </c>
      <c r="BV180" s="42">
        <v>972.31133333333332</v>
      </c>
      <c r="BW180" s="42">
        <v>0</v>
      </c>
      <c r="BX180" s="42">
        <v>0</v>
      </c>
      <c r="BY180" s="42">
        <v>0</v>
      </c>
      <c r="BZ180" s="42">
        <v>0</v>
      </c>
      <c r="CA180" s="42">
        <v>0</v>
      </c>
      <c r="CB180" s="42">
        <v>0</v>
      </c>
      <c r="CC180" s="42">
        <v>0</v>
      </c>
    </row>
    <row r="181" spans="1:81" ht="25.5" x14ac:dyDescent="0.25">
      <c r="A181" s="54" t="s">
        <v>1147</v>
      </c>
      <c r="B181" s="45" t="s">
        <v>1148</v>
      </c>
      <c r="C181" s="41">
        <v>3</v>
      </c>
      <c r="D181" s="45" t="s">
        <v>12</v>
      </c>
      <c r="E181" s="41">
        <v>3</v>
      </c>
      <c r="F181" s="45" t="s">
        <v>11</v>
      </c>
      <c r="G181" s="42">
        <v>184</v>
      </c>
      <c r="H181" s="42">
        <v>333.327</v>
      </c>
      <c r="I181" s="42">
        <v>202127.005</v>
      </c>
      <c r="J181" s="42">
        <v>359.92500000000001</v>
      </c>
      <c r="K181" s="42">
        <v>67869.982000000004</v>
      </c>
      <c r="L181" s="42">
        <v>7865.7030000000004</v>
      </c>
      <c r="M181" s="42">
        <v>75.063000000000002</v>
      </c>
      <c r="N181" s="42">
        <v>3839.2420000000002</v>
      </c>
      <c r="O181" s="42">
        <v>0</v>
      </c>
      <c r="P181" s="42">
        <v>1104.0820000000001</v>
      </c>
      <c r="Q181" s="42">
        <v>0</v>
      </c>
      <c r="R181" s="42">
        <v>0</v>
      </c>
      <c r="S181" s="42">
        <v>0</v>
      </c>
      <c r="T181" s="42">
        <v>3397.643</v>
      </c>
      <c r="U181" s="42">
        <v>22746.38</v>
      </c>
      <c r="V181" s="42">
        <v>309718.35200000001</v>
      </c>
      <c r="W181" s="42">
        <v>37566.741000000002</v>
      </c>
      <c r="X181" s="42">
        <v>272151.61099999998</v>
      </c>
      <c r="Y181" s="42">
        <v>300.851</v>
      </c>
      <c r="Z181" s="42">
        <v>17923.789000000001</v>
      </c>
      <c r="AA181" s="42">
        <v>386.84199999999998</v>
      </c>
      <c r="AB181" s="42">
        <v>86.349000000000004</v>
      </c>
      <c r="AC181" s="42">
        <v>1.8</v>
      </c>
      <c r="AD181" s="42">
        <v>80.149000000000001</v>
      </c>
      <c r="AE181" s="42">
        <v>58.798999999999999</v>
      </c>
      <c r="AF181" s="42">
        <v>98360.031000000003</v>
      </c>
      <c r="AG181" s="42">
        <v>172.12200000000001</v>
      </c>
      <c r="AH181" s="42">
        <v>14667.259</v>
      </c>
      <c r="AI181" s="42">
        <v>35129.784</v>
      </c>
      <c r="AJ181" s="42">
        <v>167167.77499999999</v>
      </c>
      <c r="AK181" s="42">
        <v>1289.4100000000001</v>
      </c>
      <c r="AL181" s="42">
        <v>165878.36499999999</v>
      </c>
      <c r="AM181" s="42">
        <v>16.666</v>
      </c>
      <c r="AN181" s="42">
        <v>36696.658000000003</v>
      </c>
      <c r="AO181" s="42">
        <v>25.914999999999999</v>
      </c>
      <c r="AP181" s="42">
        <v>0</v>
      </c>
      <c r="AQ181" s="42">
        <v>0</v>
      </c>
      <c r="AR181" s="42">
        <v>0</v>
      </c>
      <c r="AS181" s="42">
        <v>0.626</v>
      </c>
      <c r="AT181" s="42">
        <v>12.337999999999999</v>
      </c>
      <c r="AU181" s="42">
        <v>249.989</v>
      </c>
      <c r="AV181" s="42">
        <v>37002.192000000003</v>
      </c>
      <c r="AW181" s="42">
        <v>10.898999999999999</v>
      </c>
      <c r="AX181" s="42">
        <v>3373.1350000000002</v>
      </c>
      <c r="AY181" s="42">
        <v>72.073999999999998</v>
      </c>
      <c r="AZ181" s="42">
        <v>15.872999999999999</v>
      </c>
      <c r="BA181" s="42">
        <v>18432.631000000001</v>
      </c>
      <c r="BB181" s="42">
        <v>0</v>
      </c>
      <c r="BC181" s="42">
        <v>17.045000000000002</v>
      </c>
      <c r="BD181" s="42">
        <v>2752.5230000000001</v>
      </c>
      <c r="BE181" s="42">
        <v>5.5E-2</v>
      </c>
      <c r="BF181" s="42">
        <v>24674.235000000001</v>
      </c>
      <c r="BG181" s="42">
        <v>108.614</v>
      </c>
      <c r="BH181" s="42">
        <v>3872.5210000000002</v>
      </c>
      <c r="BI181" s="42">
        <v>0</v>
      </c>
      <c r="BJ181" s="42">
        <v>28655.37</v>
      </c>
      <c r="BK181" s="42">
        <v>13740.522999999999</v>
      </c>
      <c r="BL181" s="42">
        <v>5393.701</v>
      </c>
      <c r="BM181" s="42">
        <v>5149.6930000000002</v>
      </c>
      <c r="BN181" s="42">
        <v>2203.8020000000001</v>
      </c>
      <c r="BO181" s="42">
        <v>10247.898999999999</v>
      </c>
      <c r="BP181" s="42">
        <v>24.661999999999999</v>
      </c>
      <c r="BQ181" s="42">
        <v>10257.447</v>
      </c>
      <c r="BR181" s="42">
        <v>2154.6610000000001</v>
      </c>
      <c r="BS181" s="42">
        <v>248.14733333333331</v>
      </c>
      <c r="BT181" s="42">
        <v>328.553</v>
      </c>
      <c r="BU181" s="42">
        <v>111.82383333333334</v>
      </c>
      <c r="BV181" s="42">
        <v>1906.5136666666665</v>
      </c>
      <c r="BW181" s="42">
        <v>0</v>
      </c>
      <c r="BX181" s="42">
        <v>3.4830000000000001</v>
      </c>
      <c r="BY181" s="42">
        <v>4.8000000000000001E-2</v>
      </c>
      <c r="BZ181" s="42">
        <v>0</v>
      </c>
      <c r="CA181" s="42">
        <v>0.26300000000000001</v>
      </c>
      <c r="CB181" s="42">
        <v>1.2929999999999999</v>
      </c>
      <c r="CC181" s="42">
        <v>5.0869999999999997</v>
      </c>
    </row>
    <row r="182" spans="1:81" ht="25.5" x14ac:dyDescent="0.25">
      <c r="A182" s="54" t="s">
        <v>1149</v>
      </c>
      <c r="B182" s="45" t="s">
        <v>1150</v>
      </c>
      <c r="C182" s="41">
        <v>3</v>
      </c>
      <c r="D182" s="45" t="s">
        <v>12</v>
      </c>
      <c r="E182" s="41">
        <v>3</v>
      </c>
      <c r="F182" s="45" t="s">
        <v>11</v>
      </c>
      <c r="G182" s="42">
        <v>22</v>
      </c>
      <c r="H182" s="42">
        <v>0</v>
      </c>
      <c r="I182" s="42">
        <v>8957.3169999999991</v>
      </c>
      <c r="J182" s="42">
        <v>0</v>
      </c>
      <c r="K182" s="42">
        <v>17.541</v>
      </c>
      <c r="L182" s="42">
        <v>0</v>
      </c>
      <c r="M182" s="42">
        <v>0</v>
      </c>
      <c r="N182" s="42">
        <v>0.11899999999999999</v>
      </c>
      <c r="O182" s="42">
        <v>0</v>
      </c>
      <c r="P182" s="42">
        <v>0.53</v>
      </c>
      <c r="Q182" s="42">
        <v>0</v>
      </c>
      <c r="R182" s="42">
        <v>0</v>
      </c>
      <c r="S182" s="42">
        <v>0</v>
      </c>
      <c r="T182" s="42">
        <v>94.38</v>
      </c>
      <c r="U182" s="42">
        <v>176.71</v>
      </c>
      <c r="V182" s="42">
        <v>9246.5969999999998</v>
      </c>
      <c r="W182" s="42">
        <v>188.89</v>
      </c>
      <c r="X182" s="42">
        <v>9057.7070000000003</v>
      </c>
      <c r="Y182" s="42">
        <v>0</v>
      </c>
      <c r="Z182" s="42">
        <v>38.603000000000002</v>
      </c>
      <c r="AA182" s="42">
        <v>0</v>
      </c>
      <c r="AB182" s="42">
        <v>10.256</v>
      </c>
      <c r="AC182" s="42">
        <v>0</v>
      </c>
      <c r="AD182" s="42">
        <v>0</v>
      </c>
      <c r="AE182" s="42">
        <v>0.59799999999999998</v>
      </c>
      <c r="AF182" s="42">
        <v>5676.4809999999998</v>
      </c>
      <c r="AG182" s="42">
        <v>0.95599999999999996</v>
      </c>
      <c r="AH182" s="42">
        <v>377.08100000000002</v>
      </c>
      <c r="AI182" s="42">
        <v>893.74400000000003</v>
      </c>
      <c r="AJ182" s="42">
        <v>6997.7190000000001</v>
      </c>
      <c r="AK182" s="42">
        <v>22.699000000000002</v>
      </c>
      <c r="AL182" s="42">
        <v>6975.02</v>
      </c>
      <c r="AM182" s="42">
        <v>0</v>
      </c>
      <c r="AN182" s="42">
        <v>1700.759</v>
      </c>
      <c r="AO182" s="42">
        <v>0</v>
      </c>
      <c r="AP182" s="42">
        <v>0</v>
      </c>
      <c r="AQ182" s="42">
        <v>0</v>
      </c>
      <c r="AR182" s="42">
        <v>0</v>
      </c>
      <c r="AS182" s="42">
        <v>0</v>
      </c>
      <c r="AT182" s="42">
        <v>0</v>
      </c>
      <c r="AU182" s="42">
        <v>4.1950000000000003</v>
      </c>
      <c r="AV182" s="42">
        <v>1704.954</v>
      </c>
      <c r="AW182" s="42">
        <v>0</v>
      </c>
      <c r="AX182" s="42">
        <v>5.4820000000000002</v>
      </c>
      <c r="AY182" s="42">
        <v>0</v>
      </c>
      <c r="AZ182" s="42">
        <v>0.03</v>
      </c>
      <c r="BA182" s="42">
        <v>1087.066</v>
      </c>
      <c r="BB182" s="42">
        <v>0</v>
      </c>
      <c r="BC182" s="42">
        <v>4.8000000000000001E-2</v>
      </c>
      <c r="BD182" s="42">
        <v>64.638000000000005</v>
      </c>
      <c r="BE182" s="42">
        <v>0</v>
      </c>
      <c r="BF182" s="42">
        <v>1157.2639999999999</v>
      </c>
      <c r="BG182" s="42">
        <v>0</v>
      </c>
      <c r="BH182" s="42">
        <v>34.616</v>
      </c>
      <c r="BI182" s="42">
        <v>0</v>
      </c>
      <c r="BJ182" s="42">
        <v>1191.8800000000001</v>
      </c>
      <c r="BK182" s="42">
        <v>547.45000000000005</v>
      </c>
      <c r="BL182" s="42">
        <v>34.375999999999998</v>
      </c>
      <c r="BM182" s="42">
        <v>51.41</v>
      </c>
      <c r="BN182" s="42">
        <v>61.753999999999998</v>
      </c>
      <c r="BO182" s="42">
        <v>451.16800000000001</v>
      </c>
      <c r="BP182" s="42">
        <v>2.8809999999999998</v>
      </c>
      <c r="BQ182" s="42">
        <v>452.39600000000002</v>
      </c>
      <c r="BR182" s="42">
        <v>16.100000000000001</v>
      </c>
      <c r="BS182" s="42">
        <v>0</v>
      </c>
      <c r="BT182" s="42">
        <v>0.45216666666666666</v>
      </c>
      <c r="BU182" s="42">
        <v>6.1689999999999996</v>
      </c>
      <c r="BV182" s="42">
        <v>16.100000000000001</v>
      </c>
      <c r="BW182" s="42">
        <v>0.73099999999999998</v>
      </c>
      <c r="BX182" s="42">
        <v>0.432</v>
      </c>
      <c r="BY182" s="42">
        <v>0</v>
      </c>
      <c r="BZ182" s="42">
        <v>4.4690000000000003</v>
      </c>
      <c r="CA182" s="42">
        <v>0.75900000000000001</v>
      </c>
      <c r="CB182" s="42">
        <v>4.3550000000000004</v>
      </c>
      <c r="CC182" s="42">
        <v>10.746</v>
      </c>
    </row>
    <row r="183" spans="1:81" ht="25.5" x14ac:dyDescent="0.25">
      <c r="A183" s="54" t="s">
        <v>515</v>
      </c>
      <c r="B183" s="45" t="s">
        <v>516</v>
      </c>
      <c r="C183" s="41">
        <v>3</v>
      </c>
      <c r="D183" s="45" t="s">
        <v>12</v>
      </c>
      <c r="E183" s="41">
        <v>3</v>
      </c>
      <c r="F183" s="45" t="s">
        <v>11</v>
      </c>
      <c r="G183" s="42">
        <v>353</v>
      </c>
      <c r="H183" s="42">
        <v>92.156999999999996</v>
      </c>
      <c r="I183" s="42">
        <v>423341.76199999999</v>
      </c>
      <c r="J183" s="42">
        <v>1828.86</v>
      </c>
      <c r="K183" s="42">
        <v>83361.33</v>
      </c>
      <c r="L183" s="42">
        <v>1244.2560000000001</v>
      </c>
      <c r="M183" s="42">
        <v>733.23800000000006</v>
      </c>
      <c r="N183" s="42">
        <v>7489.924</v>
      </c>
      <c r="O183" s="42">
        <v>0</v>
      </c>
      <c r="P183" s="42">
        <v>1685.1590000000001</v>
      </c>
      <c r="Q183" s="42">
        <v>0</v>
      </c>
      <c r="R183" s="42">
        <v>0</v>
      </c>
      <c r="S183" s="42">
        <v>0</v>
      </c>
      <c r="T183" s="42">
        <v>22448.27</v>
      </c>
      <c r="U183" s="42">
        <v>46150.485000000001</v>
      </c>
      <c r="V183" s="42">
        <v>588375.44099999999</v>
      </c>
      <c r="W183" s="42">
        <v>52236.91</v>
      </c>
      <c r="X183" s="42">
        <v>536138.53099999996</v>
      </c>
      <c r="Y183" s="42">
        <v>168.21700000000001</v>
      </c>
      <c r="Z183" s="42">
        <v>106205.13</v>
      </c>
      <c r="AA183" s="42">
        <v>0</v>
      </c>
      <c r="AB183" s="42">
        <v>2012.557</v>
      </c>
      <c r="AC183" s="42">
        <v>47.850999999999999</v>
      </c>
      <c r="AD183" s="42">
        <v>201.077</v>
      </c>
      <c r="AE183" s="42">
        <v>680.80200000000002</v>
      </c>
      <c r="AF183" s="42">
        <v>171586.79199999999</v>
      </c>
      <c r="AG183" s="42">
        <v>356.09699999999998</v>
      </c>
      <c r="AH183" s="42">
        <v>42224.536999999997</v>
      </c>
      <c r="AI183" s="42">
        <v>85685.751999999993</v>
      </c>
      <c r="AJ183" s="42">
        <v>409168.81199999998</v>
      </c>
      <c r="AK183" s="42">
        <v>2886.9949999999999</v>
      </c>
      <c r="AL183" s="42">
        <v>406281.81699999998</v>
      </c>
      <c r="AM183" s="42">
        <v>4.6079999999999997</v>
      </c>
      <c r="AN183" s="42">
        <v>80169.148000000001</v>
      </c>
      <c r="AO183" s="42">
        <v>155.751</v>
      </c>
      <c r="AP183" s="42">
        <v>0</v>
      </c>
      <c r="AQ183" s="42">
        <v>0</v>
      </c>
      <c r="AR183" s="42">
        <v>0</v>
      </c>
      <c r="AS183" s="42">
        <v>0</v>
      </c>
      <c r="AT183" s="42">
        <v>114.871</v>
      </c>
      <c r="AU183" s="42">
        <v>1656.7429999999999</v>
      </c>
      <c r="AV183" s="42">
        <v>82101.120999999999</v>
      </c>
      <c r="AW183" s="42">
        <v>5.9850000000000003</v>
      </c>
      <c r="AX183" s="42">
        <v>20351.837</v>
      </c>
      <c r="AY183" s="42">
        <v>0</v>
      </c>
      <c r="AZ183" s="42">
        <v>34.798999999999999</v>
      </c>
      <c r="BA183" s="42">
        <v>33124.745000000003</v>
      </c>
      <c r="BB183" s="42">
        <v>111.129</v>
      </c>
      <c r="BC183" s="42">
        <v>47.575000000000003</v>
      </c>
      <c r="BD183" s="42">
        <v>7322.0159999999996</v>
      </c>
      <c r="BE183" s="42">
        <v>0</v>
      </c>
      <c r="BF183" s="42">
        <v>60998.086000000003</v>
      </c>
      <c r="BG183" s="42">
        <v>593.56899999999996</v>
      </c>
      <c r="BH183" s="42">
        <v>7046.8739999999998</v>
      </c>
      <c r="BI183" s="42">
        <v>0</v>
      </c>
      <c r="BJ183" s="42">
        <v>68638.528999999995</v>
      </c>
      <c r="BK183" s="42">
        <v>23539.06</v>
      </c>
      <c r="BL183" s="42">
        <v>10076.468000000001</v>
      </c>
      <c r="BM183" s="42">
        <v>24205.151999999998</v>
      </c>
      <c r="BN183" s="42">
        <v>4954.4049999999997</v>
      </c>
      <c r="BO183" s="42">
        <v>16852.39</v>
      </c>
      <c r="BP183" s="42">
        <v>93.82</v>
      </c>
      <c r="BQ183" s="42">
        <v>16915.601999999999</v>
      </c>
      <c r="BR183" s="42">
        <v>6013.9193333333333</v>
      </c>
      <c r="BS183" s="42">
        <v>561.98966666666661</v>
      </c>
      <c r="BT183" s="42">
        <v>235.863</v>
      </c>
      <c r="BU183" s="42">
        <v>1976.8573333333336</v>
      </c>
      <c r="BV183" s="42">
        <v>5451.929666666666</v>
      </c>
      <c r="BW183" s="42">
        <v>90.146000000000001</v>
      </c>
      <c r="BX183" s="42">
        <v>71.222999999999999</v>
      </c>
      <c r="BY183" s="42">
        <v>87.56</v>
      </c>
      <c r="BZ183" s="42">
        <v>103.77</v>
      </c>
      <c r="CA183" s="42">
        <v>85.47</v>
      </c>
      <c r="CB183" s="42">
        <v>123.71599999999999</v>
      </c>
      <c r="CC183" s="42">
        <v>561.88499999999999</v>
      </c>
    </row>
    <row r="184" spans="1:81" x14ac:dyDescent="0.25">
      <c r="A184" s="54" t="s">
        <v>517</v>
      </c>
      <c r="B184" s="45" t="s">
        <v>518</v>
      </c>
      <c r="C184" s="41">
        <v>3</v>
      </c>
      <c r="D184" s="45" t="s">
        <v>12</v>
      </c>
      <c r="E184" s="41">
        <v>3</v>
      </c>
      <c r="F184" s="45" t="s">
        <v>11</v>
      </c>
      <c r="G184" s="42">
        <v>34</v>
      </c>
      <c r="H184" s="42">
        <v>13868.004000000001</v>
      </c>
      <c r="I184" s="42">
        <v>4902642.3609999996</v>
      </c>
      <c r="J184" s="42">
        <v>72.039000000000001</v>
      </c>
      <c r="K184" s="42">
        <v>792171.424</v>
      </c>
      <c r="L184" s="42">
        <v>1937.9469999999999</v>
      </c>
      <c r="M184" s="42">
        <v>148637.65100000001</v>
      </c>
      <c r="N184" s="42">
        <v>0</v>
      </c>
      <c r="O184" s="42">
        <v>0</v>
      </c>
      <c r="P184" s="42">
        <v>33399.654000000002</v>
      </c>
      <c r="Q184" s="42">
        <v>0</v>
      </c>
      <c r="R184" s="42">
        <v>0</v>
      </c>
      <c r="S184" s="42">
        <v>0</v>
      </c>
      <c r="T184" s="42">
        <v>54856.035000000003</v>
      </c>
      <c r="U184" s="42">
        <v>113083.28200000001</v>
      </c>
      <c r="V184" s="42">
        <v>6060668.3969999999</v>
      </c>
      <c r="W184" s="42">
        <v>25987.822</v>
      </c>
      <c r="X184" s="42">
        <v>6034680.5750000002</v>
      </c>
      <c r="Y184" s="42">
        <v>7269.6009999999997</v>
      </c>
      <c r="Z184" s="42">
        <v>3362220.8650000002</v>
      </c>
      <c r="AA184" s="42">
        <v>179029.36600000001</v>
      </c>
      <c r="AB184" s="42">
        <v>463688.32199999999</v>
      </c>
      <c r="AC184" s="42">
        <v>41.356000000000002</v>
      </c>
      <c r="AD184" s="42">
        <v>7003.5730000000003</v>
      </c>
      <c r="AE184" s="42">
        <v>1474.3510000000001</v>
      </c>
      <c r="AF184" s="42">
        <v>594634.64500000002</v>
      </c>
      <c r="AG184" s="42">
        <v>2406.6080000000002</v>
      </c>
      <c r="AH184" s="42">
        <v>409891.864</v>
      </c>
      <c r="AI184" s="42">
        <v>2022484.436</v>
      </c>
      <c r="AJ184" s="42">
        <v>7050144.9869999997</v>
      </c>
      <c r="AK184" s="42">
        <v>5478.5780000000004</v>
      </c>
      <c r="AL184" s="42">
        <v>7044666.409</v>
      </c>
      <c r="AM184" s="42">
        <v>695.25699999999995</v>
      </c>
      <c r="AN184" s="42">
        <v>932029.97699999996</v>
      </c>
      <c r="AO184" s="42">
        <v>13.688000000000001</v>
      </c>
      <c r="AP184" s="42">
        <v>0</v>
      </c>
      <c r="AQ184" s="42">
        <v>0</v>
      </c>
      <c r="AR184" s="42">
        <v>0</v>
      </c>
      <c r="AS184" s="42">
        <v>0</v>
      </c>
      <c r="AT184" s="42">
        <v>413.96499999999997</v>
      </c>
      <c r="AU184" s="42">
        <v>443.59</v>
      </c>
      <c r="AV184" s="42">
        <v>933596.47699999996</v>
      </c>
      <c r="AW184" s="42">
        <v>361.52699999999999</v>
      </c>
      <c r="AX184" s="42">
        <v>638478.90899999999</v>
      </c>
      <c r="AY184" s="42">
        <v>34015.578999999998</v>
      </c>
      <c r="AZ184" s="42">
        <v>73.716999999999999</v>
      </c>
      <c r="BA184" s="42">
        <v>109224.874</v>
      </c>
      <c r="BB184" s="42">
        <v>0</v>
      </c>
      <c r="BC184" s="42">
        <v>111.111</v>
      </c>
      <c r="BD184" s="42">
        <v>60003.688999999998</v>
      </c>
      <c r="BE184" s="42">
        <v>0</v>
      </c>
      <c r="BF184" s="42">
        <v>842269.40599999996</v>
      </c>
      <c r="BG184" s="42">
        <v>18647.669000000002</v>
      </c>
      <c r="BH184" s="42">
        <v>2112.9639999999999</v>
      </c>
      <c r="BI184" s="42">
        <v>0</v>
      </c>
      <c r="BJ184" s="42">
        <v>863030.03899999999</v>
      </c>
      <c r="BK184" s="42">
        <v>93013.168000000005</v>
      </c>
      <c r="BL184" s="42">
        <v>22446.73</v>
      </c>
      <c r="BM184" s="42">
        <v>23393.093000000001</v>
      </c>
      <c r="BN184" s="42">
        <v>338.858</v>
      </c>
      <c r="BO184" s="42">
        <v>91770.462</v>
      </c>
      <c r="BP184" s="42">
        <v>2.7170000000000001</v>
      </c>
      <c r="BQ184" s="42">
        <v>91771.187999999995</v>
      </c>
      <c r="BR184" s="42">
        <v>7550.614333333333</v>
      </c>
      <c r="BS184" s="42">
        <v>3548.5003333333334</v>
      </c>
      <c r="BT184" s="42">
        <v>1750.1465000000001</v>
      </c>
      <c r="BU184" s="42">
        <v>1051.8498333333334</v>
      </c>
      <c r="BV184" s="42">
        <v>4002.114</v>
      </c>
      <c r="BW184" s="42">
        <v>0</v>
      </c>
      <c r="BX184" s="42">
        <v>0</v>
      </c>
      <c r="BY184" s="42">
        <v>0</v>
      </c>
      <c r="BZ184" s="42">
        <v>0</v>
      </c>
      <c r="CA184" s="42">
        <v>0</v>
      </c>
      <c r="CB184" s="42">
        <v>0</v>
      </c>
      <c r="CC184" s="42">
        <v>0</v>
      </c>
    </row>
    <row r="185" spans="1:81" ht="25.5" x14ac:dyDescent="0.25">
      <c r="A185" s="54" t="s">
        <v>519</v>
      </c>
      <c r="B185" s="45" t="s">
        <v>520</v>
      </c>
      <c r="C185" s="41">
        <v>3</v>
      </c>
      <c r="D185" s="45" t="s">
        <v>12</v>
      </c>
      <c r="E185" s="41">
        <v>3</v>
      </c>
      <c r="F185" s="45" t="s">
        <v>11</v>
      </c>
      <c r="G185" s="42">
        <v>426</v>
      </c>
      <c r="H185" s="42">
        <v>750.47</v>
      </c>
      <c r="I185" s="42">
        <v>846027.51500000001</v>
      </c>
      <c r="J185" s="42">
        <v>4734.317</v>
      </c>
      <c r="K185" s="42">
        <v>61570.413999999997</v>
      </c>
      <c r="L185" s="42">
        <v>2465.038</v>
      </c>
      <c r="M185" s="42">
        <v>65.524000000000001</v>
      </c>
      <c r="N185" s="42">
        <v>3696.7939999999999</v>
      </c>
      <c r="O185" s="42">
        <v>0</v>
      </c>
      <c r="P185" s="42">
        <v>52095.493999999999</v>
      </c>
      <c r="Q185" s="42">
        <v>10.5</v>
      </c>
      <c r="R185" s="42">
        <v>0</v>
      </c>
      <c r="S185" s="42">
        <v>11.281000000000001</v>
      </c>
      <c r="T185" s="42">
        <v>182423.40700000001</v>
      </c>
      <c r="U185" s="42">
        <v>79787.396999999997</v>
      </c>
      <c r="V185" s="42">
        <v>1233638.1510000001</v>
      </c>
      <c r="W185" s="42">
        <v>99899.754000000001</v>
      </c>
      <c r="X185" s="42">
        <v>1133738.3970000001</v>
      </c>
      <c r="Y185" s="42">
        <v>0.81200000000000006</v>
      </c>
      <c r="Z185" s="42">
        <v>114228.609</v>
      </c>
      <c r="AA185" s="42">
        <v>206.47200000000001</v>
      </c>
      <c r="AB185" s="42">
        <v>3499.0129999999999</v>
      </c>
      <c r="AC185" s="42">
        <v>101.2</v>
      </c>
      <c r="AD185" s="42">
        <v>3919.3829999999998</v>
      </c>
      <c r="AE185" s="42">
        <v>2000.2940000000001</v>
      </c>
      <c r="AF185" s="42">
        <v>559168.62699999998</v>
      </c>
      <c r="AG185" s="42">
        <v>1032.598</v>
      </c>
      <c r="AH185" s="42">
        <v>50973.773999999998</v>
      </c>
      <c r="AI185" s="42">
        <v>127354.462</v>
      </c>
      <c r="AJ185" s="42">
        <v>862485.24399999995</v>
      </c>
      <c r="AK185" s="42">
        <v>10069.587</v>
      </c>
      <c r="AL185" s="42">
        <v>852415.65700000001</v>
      </c>
      <c r="AM185" s="42">
        <v>37.524000000000001</v>
      </c>
      <c r="AN185" s="42">
        <v>161127.288</v>
      </c>
      <c r="AO185" s="42">
        <v>519.76499999999999</v>
      </c>
      <c r="AP185" s="42">
        <v>0</v>
      </c>
      <c r="AQ185" s="42">
        <v>0</v>
      </c>
      <c r="AR185" s="42">
        <v>0</v>
      </c>
      <c r="AS185" s="42">
        <v>0</v>
      </c>
      <c r="AT185" s="42">
        <v>4500.8059999999996</v>
      </c>
      <c r="AU185" s="42">
        <v>1886.5519999999999</v>
      </c>
      <c r="AV185" s="42">
        <v>168071.935</v>
      </c>
      <c r="AW185" s="42">
        <v>4.4649999999999999</v>
      </c>
      <c r="AX185" s="42">
        <v>21095.701000000001</v>
      </c>
      <c r="AY185" s="42">
        <v>38.313000000000002</v>
      </c>
      <c r="AZ185" s="42">
        <v>105.514</v>
      </c>
      <c r="BA185" s="42">
        <v>101269.928</v>
      </c>
      <c r="BB185" s="42">
        <v>2.677</v>
      </c>
      <c r="BC185" s="42">
        <v>33.500999999999998</v>
      </c>
      <c r="BD185" s="42">
        <v>8482.9979999999996</v>
      </c>
      <c r="BE185" s="42">
        <v>0</v>
      </c>
      <c r="BF185" s="42">
        <v>131033.09699999999</v>
      </c>
      <c r="BG185" s="42">
        <v>530.95799999999997</v>
      </c>
      <c r="BH185" s="42">
        <v>16322.677</v>
      </c>
      <c r="BI185" s="42">
        <v>0</v>
      </c>
      <c r="BJ185" s="42">
        <v>147886.73199999999</v>
      </c>
      <c r="BK185" s="42">
        <v>37753.737999999998</v>
      </c>
      <c r="BL185" s="42">
        <v>17568.535</v>
      </c>
      <c r="BM185" s="42">
        <v>35045.281000000003</v>
      </c>
      <c r="BN185" s="42">
        <v>8222.2880000000005</v>
      </c>
      <c r="BO185" s="42">
        <v>20050.415000000001</v>
      </c>
      <c r="BP185" s="42">
        <v>119.61499999999999</v>
      </c>
      <c r="BQ185" s="42">
        <v>20111.8</v>
      </c>
      <c r="BR185" s="42">
        <v>8117.788333333333</v>
      </c>
      <c r="BS185" s="42">
        <v>0</v>
      </c>
      <c r="BT185" s="42">
        <v>1137.1189999999999</v>
      </c>
      <c r="BU185" s="42">
        <v>2953.6460000000002</v>
      </c>
      <c r="BV185" s="42">
        <v>8117.788333333333</v>
      </c>
      <c r="BW185" s="42">
        <v>7.6</v>
      </c>
      <c r="BX185" s="42">
        <v>4.2770000000000001</v>
      </c>
      <c r="BY185" s="42">
        <v>4.4109999999999996</v>
      </c>
      <c r="BZ185" s="42">
        <v>7.0579999999999998</v>
      </c>
      <c r="CA185" s="42">
        <v>2.4950000000000001</v>
      </c>
      <c r="CB185" s="42">
        <v>16.341000000000001</v>
      </c>
      <c r="CC185" s="42">
        <v>42.182000000000002</v>
      </c>
    </row>
    <row r="186" spans="1:81" ht="25.5" x14ac:dyDescent="0.25">
      <c r="A186" s="54" t="s">
        <v>521</v>
      </c>
      <c r="B186" s="45" t="s">
        <v>522</v>
      </c>
      <c r="C186" s="41">
        <v>3</v>
      </c>
      <c r="D186" s="45" t="s">
        <v>12</v>
      </c>
      <c r="E186" s="41">
        <v>3</v>
      </c>
      <c r="F186" s="45" t="s">
        <v>11</v>
      </c>
      <c r="G186" s="42">
        <v>618</v>
      </c>
      <c r="H186" s="42">
        <v>13492.769</v>
      </c>
      <c r="I186" s="42">
        <v>1887615.3670000001</v>
      </c>
      <c r="J186" s="42">
        <v>1968.2260000000001</v>
      </c>
      <c r="K186" s="42">
        <v>431747.81699999998</v>
      </c>
      <c r="L186" s="42">
        <v>241.15299999999999</v>
      </c>
      <c r="M186" s="42">
        <v>8932.6550000000007</v>
      </c>
      <c r="N186" s="42">
        <v>45554.588000000003</v>
      </c>
      <c r="O186" s="42">
        <v>0</v>
      </c>
      <c r="P186" s="42">
        <v>18821.546999999999</v>
      </c>
      <c r="Q186" s="42">
        <v>356.64699999999999</v>
      </c>
      <c r="R186" s="42">
        <v>0</v>
      </c>
      <c r="S186" s="42">
        <v>0</v>
      </c>
      <c r="T186" s="42">
        <v>22783.837</v>
      </c>
      <c r="U186" s="42">
        <v>81615.933000000005</v>
      </c>
      <c r="V186" s="42">
        <v>2513130.5389999999</v>
      </c>
      <c r="W186" s="42">
        <v>79125.566000000006</v>
      </c>
      <c r="X186" s="42">
        <v>2434004.9730000002</v>
      </c>
      <c r="Y186" s="42">
        <v>577.26</v>
      </c>
      <c r="Z186" s="42">
        <v>720174.09699999995</v>
      </c>
      <c r="AA186" s="42">
        <v>2700.7089999999998</v>
      </c>
      <c r="AB186" s="42">
        <v>48853.061000000002</v>
      </c>
      <c r="AC186" s="42">
        <v>1262.519</v>
      </c>
      <c r="AD186" s="42">
        <v>2391.3820000000001</v>
      </c>
      <c r="AE186" s="42">
        <v>1428.2739999999999</v>
      </c>
      <c r="AF186" s="42">
        <v>592692.86600000004</v>
      </c>
      <c r="AG186" s="42">
        <v>956.49699999999996</v>
      </c>
      <c r="AH186" s="42">
        <v>194739.48800000001</v>
      </c>
      <c r="AI186" s="42">
        <v>487018.27899999998</v>
      </c>
      <c r="AJ186" s="42">
        <v>2052794.432</v>
      </c>
      <c r="AK186" s="42">
        <v>8446.1540000000005</v>
      </c>
      <c r="AL186" s="42">
        <v>2044348.2779999999</v>
      </c>
      <c r="AM186" s="42">
        <v>1295.4280000000001</v>
      </c>
      <c r="AN186" s="42">
        <v>362510.68400000001</v>
      </c>
      <c r="AO186" s="42">
        <v>45.116999999999997</v>
      </c>
      <c r="AP186" s="42">
        <v>0</v>
      </c>
      <c r="AQ186" s="42">
        <v>0</v>
      </c>
      <c r="AR186" s="42">
        <v>0</v>
      </c>
      <c r="AS186" s="42">
        <v>9.6000000000000002E-2</v>
      </c>
      <c r="AT186" s="42">
        <v>238.821</v>
      </c>
      <c r="AU186" s="42">
        <v>1618.3489999999999</v>
      </c>
      <c r="AV186" s="42">
        <v>365708.495</v>
      </c>
      <c r="AW186" s="42">
        <v>226.196</v>
      </c>
      <c r="AX186" s="42">
        <v>135528.39000000001</v>
      </c>
      <c r="AY186" s="42">
        <v>498.06900000000002</v>
      </c>
      <c r="AZ186" s="42">
        <v>73.558999999999997</v>
      </c>
      <c r="BA186" s="42">
        <v>112561.14599999999</v>
      </c>
      <c r="BB186" s="42">
        <v>4.9729999999999999</v>
      </c>
      <c r="BC186" s="42">
        <v>54.951000000000001</v>
      </c>
      <c r="BD186" s="42">
        <v>33942.622000000003</v>
      </c>
      <c r="BE186" s="42">
        <v>0</v>
      </c>
      <c r="BF186" s="42">
        <v>282889.90600000002</v>
      </c>
      <c r="BG186" s="42">
        <v>2362.364</v>
      </c>
      <c r="BH186" s="42">
        <v>11478.928</v>
      </c>
      <c r="BI186" s="42">
        <v>5.0830000000000002</v>
      </c>
      <c r="BJ186" s="42">
        <v>296726.11499999999</v>
      </c>
      <c r="BK186" s="42">
        <v>91576.62</v>
      </c>
      <c r="BL186" s="42">
        <v>22594.240000000002</v>
      </c>
      <c r="BM186" s="42">
        <v>31324.675999999999</v>
      </c>
      <c r="BN186" s="42">
        <v>17049.499</v>
      </c>
      <c r="BO186" s="42">
        <v>70735.046000000002</v>
      </c>
      <c r="BP186" s="42">
        <v>75.661000000000001</v>
      </c>
      <c r="BQ186" s="42">
        <v>70781.25</v>
      </c>
      <c r="BR186" s="42">
        <v>8814.6166666666668</v>
      </c>
      <c r="BS186" s="42">
        <v>3531.9498333333336</v>
      </c>
      <c r="BT186" s="42">
        <v>2437.9043333333329</v>
      </c>
      <c r="BU186" s="42">
        <v>214.93016666666665</v>
      </c>
      <c r="BV186" s="42">
        <v>5282.6668333333337</v>
      </c>
      <c r="BW186" s="42">
        <v>134.38800000000001</v>
      </c>
      <c r="BX186" s="42">
        <v>114.042</v>
      </c>
      <c r="BY186" s="42">
        <v>87.206999999999994</v>
      </c>
      <c r="BZ186" s="42">
        <v>133.797</v>
      </c>
      <c r="CA186" s="42">
        <v>140.42099999999999</v>
      </c>
      <c r="CB186" s="42">
        <v>176.59800000000001</v>
      </c>
      <c r="CC186" s="42">
        <v>786.45299999999997</v>
      </c>
    </row>
    <row r="187" spans="1:81" x14ac:dyDescent="0.25">
      <c r="A187" s="54" t="s">
        <v>523</v>
      </c>
      <c r="B187" s="45" t="s">
        <v>524</v>
      </c>
      <c r="C187" s="41">
        <v>3</v>
      </c>
      <c r="D187" s="45" t="s">
        <v>12</v>
      </c>
      <c r="E187" s="41">
        <v>3</v>
      </c>
      <c r="F187" s="45" t="s">
        <v>11</v>
      </c>
      <c r="G187" s="42">
        <v>74</v>
      </c>
      <c r="H187" s="42">
        <v>15049.184999999999</v>
      </c>
      <c r="I187" s="42">
        <v>28328.847000000002</v>
      </c>
      <c r="J187" s="42">
        <v>366.95499999999998</v>
      </c>
      <c r="K187" s="42">
        <v>1890.2339999999999</v>
      </c>
      <c r="L187" s="42">
        <v>22957.061000000002</v>
      </c>
      <c r="M187" s="42">
        <v>0</v>
      </c>
      <c r="N187" s="42">
        <v>0</v>
      </c>
      <c r="O187" s="42">
        <v>0</v>
      </c>
      <c r="P187" s="42">
        <v>5817.0569999999998</v>
      </c>
      <c r="Q187" s="42">
        <v>0</v>
      </c>
      <c r="R187" s="42">
        <v>0</v>
      </c>
      <c r="S187" s="42">
        <v>0</v>
      </c>
      <c r="T187" s="42">
        <v>26620.231</v>
      </c>
      <c r="U187" s="42">
        <v>15169.302</v>
      </c>
      <c r="V187" s="42">
        <v>116198.872</v>
      </c>
      <c r="W187" s="42">
        <v>7495.1030000000001</v>
      </c>
      <c r="X187" s="42">
        <v>108703.769</v>
      </c>
      <c r="Y187" s="42">
        <v>0</v>
      </c>
      <c r="Z187" s="42">
        <v>2263.12</v>
      </c>
      <c r="AA187" s="42">
        <v>0</v>
      </c>
      <c r="AB187" s="42">
        <v>29.349</v>
      </c>
      <c r="AC187" s="42">
        <v>0</v>
      </c>
      <c r="AD187" s="42">
        <v>49.789000000000001</v>
      </c>
      <c r="AE187" s="42">
        <v>938.53700000000003</v>
      </c>
      <c r="AF187" s="42">
        <v>20207.388999999999</v>
      </c>
      <c r="AG187" s="42">
        <v>63.956000000000003</v>
      </c>
      <c r="AH187" s="42">
        <v>19386.484</v>
      </c>
      <c r="AI187" s="42">
        <v>8066.32</v>
      </c>
      <c r="AJ187" s="42">
        <v>51004.944000000003</v>
      </c>
      <c r="AK187" s="42">
        <v>118.127</v>
      </c>
      <c r="AL187" s="42">
        <v>50886.817000000003</v>
      </c>
      <c r="AM187" s="42">
        <v>575.553</v>
      </c>
      <c r="AN187" s="42">
        <v>5376.4459999999999</v>
      </c>
      <c r="AO187" s="42">
        <v>69.721999999999994</v>
      </c>
      <c r="AP187" s="42">
        <v>0</v>
      </c>
      <c r="AQ187" s="42">
        <v>0</v>
      </c>
      <c r="AR187" s="42">
        <v>0</v>
      </c>
      <c r="AS187" s="42">
        <v>0</v>
      </c>
      <c r="AT187" s="42">
        <v>80.867000000000004</v>
      </c>
      <c r="AU187" s="42">
        <v>16.619</v>
      </c>
      <c r="AV187" s="42">
        <v>6119.2070000000003</v>
      </c>
      <c r="AW187" s="42">
        <v>0.85699999999999998</v>
      </c>
      <c r="AX187" s="42">
        <v>487.58300000000003</v>
      </c>
      <c r="AY187" s="42">
        <v>0</v>
      </c>
      <c r="AZ187" s="42">
        <v>44.500999999999998</v>
      </c>
      <c r="BA187" s="42">
        <v>3105.6709999999998</v>
      </c>
      <c r="BB187" s="42">
        <v>0</v>
      </c>
      <c r="BC187" s="42">
        <v>0.32400000000000001</v>
      </c>
      <c r="BD187" s="42">
        <v>2339.2170000000001</v>
      </c>
      <c r="BE187" s="42">
        <v>1.0640000000000001</v>
      </c>
      <c r="BF187" s="42">
        <v>5979.2169999999996</v>
      </c>
      <c r="BG187" s="42">
        <v>280.43599999999998</v>
      </c>
      <c r="BH187" s="42">
        <v>279.541</v>
      </c>
      <c r="BI187" s="42">
        <v>0</v>
      </c>
      <c r="BJ187" s="42">
        <v>6539.1940000000004</v>
      </c>
      <c r="BK187" s="42">
        <v>2090.6619999999998</v>
      </c>
      <c r="BL187" s="42">
        <v>2510.6489999999999</v>
      </c>
      <c r="BM187" s="42">
        <v>3151.2220000000002</v>
      </c>
      <c r="BN187" s="42">
        <v>418.80799999999999</v>
      </c>
      <c r="BO187" s="42">
        <v>1357.3489999999999</v>
      </c>
      <c r="BP187" s="42">
        <v>91.807000000000002</v>
      </c>
      <c r="BQ187" s="42">
        <v>1385.807</v>
      </c>
      <c r="BR187" s="42">
        <v>1113.5813333333333</v>
      </c>
      <c r="BS187" s="42">
        <v>352.8388333333333</v>
      </c>
      <c r="BT187" s="42">
        <v>507.26400000000001</v>
      </c>
      <c r="BU187" s="42">
        <v>0</v>
      </c>
      <c r="BV187" s="42">
        <v>760.74249999999995</v>
      </c>
      <c r="BW187" s="42">
        <v>12.179</v>
      </c>
      <c r="BX187" s="42">
        <v>2.8580000000000001</v>
      </c>
      <c r="BY187" s="42">
        <v>2.3130000000000002</v>
      </c>
      <c r="BZ187" s="42">
        <v>20</v>
      </c>
      <c r="CA187" s="42">
        <v>35.369</v>
      </c>
      <c r="CB187" s="42">
        <v>8.41</v>
      </c>
      <c r="CC187" s="42">
        <v>81.129000000000005</v>
      </c>
    </row>
    <row r="188" spans="1:81" x14ac:dyDescent="0.25">
      <c r="A188" s="54" t="s">
        <v>1151</v>
      </c>
      <c r="B188" s="45" t="s">
        <v>1152</v>
      </c>
      <c r="C188" s="41">
        <v>3</v>
      </c>
      <c r="D188" s="45" t="s">
        <v>12</v>
      </c>
      <c r="E188" s="41">
        <v>3</v>
      </c>
      <c r="F188" s="45" t="s">
        <v>11</v>
      </c>
      <c r="G188" s="42">
        <v>21</v>
      </c>
      <c r="H188" s="42">
        <v>5547.4380000000001</v>
      </c>
      <c r="I188" s="42">
        <v>7585.5860000000002</v>
      </c>
      <c r="J188" s="42">
        <v>0.251</v>
      </c>
      <c r="K188" s="42">
        <v>38108.756000000001</v>
      </c>
      <c r="L188" s="42">
        <v>0</v>
      </c>
      <c r="M188" s="42">
        <v>0</v>
      </c>
      <c r="N188" s="42">
        <v>0</v>
      </c>
      <c r="O188" s="42">
        <v>0</v>
      </c>
      <c r="P188" s="42">
        <v>20.923999999999999</v>
      </c>
      <c r="Q188" s="42">
        <v>0</v>
      </c>
      <c r="R188" s="42">
        <v>0</v>
      </c>
      <c r="S188" s="42">
        <v>0</v>
      </c>
      <c r="T188" s="42">
        <v>1670.701</v>
      </c>
      <c r="U188" s="42">
        <v>3994.9409999999998</v>
      </c>
      <c r="V188" s="42">
        <v>56928.597000000002</v>
      </c>
      <c r="W188" s="42">
        <v>5368.4750000000004</v>
      </c>
      <c r="X188" s="42">
        <v>51560.122000000003</v>
      </c>
      <c r="Y188" s="42">
        <v>0</v>
      </c>
      <c r="Z188" s="42">
        <v>951.41300000000001</v>
      </c>
      <c r="AA188" s="42">
        <v>0</v>
      </c>
      <c r="AB188" s="42">
        <v>15078.626</v>
      </c>
      <c r="AC188" s="42">
        <v>0</v>
      </c>
      <c r="AD188" s="42">
        <v>0</v>
      </c>
      <c r="AE188" s="42">
        <v>52.741</v>
      </c>
      <c r="AF188" s="42">
        <v>7505.7910000000002</v>
      </c>
      <c r="AG188" s="42">
        <v>4.3999999999999997E-2</v>
      </c>
      <c r="AH188" s="42">
        <v>4044.09</v>
      </c>
      <c r="AI188" s="42">
        <v>9476.5339999999997</v>
      </c>
      <c r="AJ188" s="42">
        <v>37109.239000000001</v>
      </c>
      <c r="AK188" s="42">
        <v>194.905</v>
      </c>
      <c r="AL188" s="42">
        <v>36914.334000000003</v>
      </c>
      <c r="AM188" s="42">
        <v>276.08499999999998</v>
      </c>
      <c r="AN188" s="42">
        <v>1433.1510000000001</v>
      </c>
      <c r="AO188" s="42">
        <v>4.7E-2</v>
      </c>
      <c r="AP188" s="42">
        <v>0</v>
      </c>
      <c r="AQ188" s="42">
        <v>0</v>
      </c>
      <c r="AR188" s="42">
        <v>0</v>
      </c>
      <c r="AS188" s="42">
        <v>0</v>
      </c>
      <c r="AT188" s="42">
        <v>0</v>
      </c>
      <c r="AU188" s="42">
        <v>36.960999999999999</v>
      </c>
      <c r="AV188" s="42">
        <v>1746.2439999999999</v>
      </c>
      <c r="AW188" s="42">
        <v>0</v>
      </c>
      <c r="AX188" s="42">
        <v>304.11099999999999</v>
      </c>
      <c r="AY188" s="42">
        <v>0</v>
      </c>
      <c r="AZ188" s="42">
        <v>2.6389999999999998</v>
      </c>
      <c r="BA188" s="42">
        <v>1284.6279999999999</v>
      </c>
      <c r="BB188" s="42">
        <v>0</v>
      </c>
      <c r="BC188" s="42">
        <v>0</v>
      </c>
      <c r="BD188" s="42">
        <v>768.005</v>
      </c>
      <c r="BE188" s="42">
        <v>0</v>
      </c>
      <c r="BF188" s="42">
        <v>2359.3829999999998</v>
      </c>
      <c r="BG188" s="42">
        <v>0</v>
      </c>
      <c r="BH188" s="42">
        <v>247.91</v>
      </c>
      <c r="BI188" s="42">
        <v>0</v>
      </c>
      <c r="BJ188" s="42">
        <v>2607.2930000000001</v>
      </c>
      <c r="BK188" s="42">
        <v>302.68299999999999</v>
      </c>
      <c r="BL188" s="42">
        <v>1163.732</v>
      </c>
      <c r="BM188" s="42">
        <v>3361.7570000000001</v>
      </c>
      <c r="BN188" s="42">
        <v>25.754000000000001</v>
      </c>
      <c r="BO188" s="42">
        <v>79.524000000000001</v>
      </c>
      <c r="BP188" s="42">
        <v>9.6630000000000003</v>
      </c>
      <c r="BQ188" s="42">
        <v>80.866</v>
      </c>
      <c r="BR188" s="42">
        <v>777.005</v>
      </c>
      <c r="BS188" s="42">
        <v>129.346</v>
      </c>
      <c r="BT188" s="42">
        <v>481.71899999999999</v>
      </c>
      <c r="BU188" s="42">
        <v>0</v>
      </c>
      <c r="BV188" s="42">
        <v>647.65899999999999</v>
      </c>
      <c r="BW188" s="42">
        <v>0</v>
      </c>
      <c r="BX188" s="42">
        <v>0</v>
      </c>
      <c r="BY188" s="42">
        <v>0</v>
      </c>
      <c r="BZ188" s="42">
        <v>1.748</v>
      </c>
      <c r="CA188" s="42">
        <v>0</v>
      </c>
      <c r="CB188" s="42">
        <v>3.1230000000000002</v>
      </c>
      <c r="CC188" s="42">
        <v>4.8710000000000004</v>
      </c>
    </row>
    <row r="189" spans="1:81" ht="38.25" x14ac:dyDescent="0.25">
      <c r="A189" s="54" t="s">
        <v>1153</v>
      </c>
      <c r="B189" s="45" t="s">
        <v>1154</v>
      </c>
      <c r="C189" s="41">
        <v>3</v>
      </c>
      <c r="D189" s="45" t="s">
        <v>12</v>
      </c>
      <c r="E189" s="41">
        <v>3</v>
      </c>
      <c r="F189" s="45" t="s">
        <v>11</v>
      </c>
      <c r="G189" s="42">
        <v>22</v>
      </c>
      <c r="H189" s="42">
        <v>0</v>
      </c>
      <c r="I189" s="42">
        <v>27318.684999999998</v>
      </c>
      <c r="J189" s="42">
        <v>0</v>
      </c>
      <c r="K189" s="42">
        <v>902.59299999999996</v>
      </c>
      <c r="L189" s="42">
        <v>0</v>
      </c>
      <c r="M189" s="42">
        <v>0</v>
      </c>
      <c r="N189" s="42">
        <v>0.26</v>
      </c>
      <c r="O189" s="42">
        <v>0</v>
      </c>
      <c r="P189" s="42">
        <v>21894.414000000001</v>
      </c>
      <c r="Q189" s="42">
        <v>0</v>
      </c>
      <c r="R189" s="42">
        <v>0</v>
      </c>
      <c r="S189" s="42">
        <v>0</v>
      </c>
      <c r="T189" s="42">
        <v>973.65800000000002</v>
      </c>
      <c r="U189" s="42">
        <v>1272.6690000000001</v>
      </c>
      <c r="V189" s="42">
        <v>52362.278999999995</v>
      </c>
      <c r="W189" s="42">
        <v>406.50400000000002</v>
      </c>
      <c r="X189" s="42">
        <v>51955.775000000001</v>
      </c>
      <c r="Y189" s="42">
        <v>0</v>
      </c>
      <c r="Z189" s="42">
        <v>653.22</v>
      </c>
      <c r="AA189" s="42">
        <v>0</v>
      </c>
      <c r="AB189" s="42">
        <v>467.88900000000001</v>
      </c>
      <c r="AC189" s="42">
        <v>0</v>
      </c>
      <c r="AD189" s="42">
        <v>73.093000000000004</v>
      </c>
      <c r="AE189" s="42">
        <v>11.653</v>
      </c>
      <c r="AF189" s="42">
        <v>2603.8789999999999</v>
      </c>
      <c r="AG189" s="42">
        <v>215.85400000000001</v>
      </c>
      <c r="AH189" s="42">
        <v>3071.9580000000001</v>
      </c>
      <c r="AI189" s="42">
        <v>16680.280999999999</v>
      </c>
      <c r="AJ189" s="42">
        <v>23777.827000000001</v>
      </c>
      <c r="AK189" s="42">
        <v>10.143000000000001</v>
      </c>
      <c r="AL189" s="42">
        <v>23767.684000000001</v>
      </c>
      <c r="AM189" s="42">
        <v>0</v>
      </c>
      <c r="AN189" s="42">
        <v>5190.2659999999996</v>
      </c>
      <c r="AO189" s="42">
        <v>0</v>
      </c>
      <c r="AP189" s="42">
        <v>0</v>
      </c>
      <c r="AQ189" s="42">
        <v>0</v>
      </c>
      <c r="AR189" s="42">
        <v>0</v>
      </c>
      <c r="AS189" s="42">
        <v>0</v>
      </c>
      <c r="AT189" s="42">
        <v>0</v>
      </c>
      <c r="AU189" s="42">
        <v>1.403</v>
      </c>
      <c r="AV189" s="42">
        <v>5191.6689999999999</v>
      </c>
      <c r="AW189" s="42">
        <v>0</v>
      </c>
      <c r="AX189" s="42">
        <v>115.30099999999999</v>
      </c>
      <c r="AY189" s="42">
        <v>0</v>
      </c>
      <c r="AZ189" s="42">
        <v>0.58299999999999996</v>
      </c>
      <c r="BA189" s="42">
        <v>465.00799999999998</v>
      </c>
      <c r="BB189" s="42">
        <v>0</v>
      </c>
      <c r="BC189" s="42">
        <v>10.792999999999999</v>
      </c>
      <c r="BD189" s="42">
        <v>501.673</v>
      </c>
      <c r="BE189" s="42">
        <v>0</v>
      </c>
      <c r="BF189" s="42">
        <v>1093.3580000000002</v>
      </c>
      <c r="BG189" s="42">
        <v>93.677999999999997</v>
      </c>
      <c r="BH189" s="42">
        <v>57.494</v>
      </c>
      <c r="BI189" s="42">
        <v>0</v>
      </c>
      <c r="BJ189" s="42">
        <v>1244.53</v>
      </c>
      <c r="BK189" s="42">
        <v>4023.4250000000002</v>
      </c>
      <c r="BL189" s="42">
        <v>76.286000000000001</v>
      </c>
      <c r="BM189" s="42">
        <v>568.71100000000001</v>
      </c>
      <c r="BN189" s="42">
        <v>427.45299999999997</v>
      </c>
      <c r="BO189" s="42">
        <v>3562.9070000000002</v>
      </c>
      <c r="BP189" s="42">
        <v>0.74299999999999999</v>
      </c>
      <c r="BQ189" s="42">
        <v>3563.27</v>
      </c>
      <c r="BR189" s="42">
        <v>177.41899999999998</v>
      </c>
      <c r="BS189" s="42">
        <v>0</v>
      </c>
      <c r="BT189" s="42">
        <v>96.714333333333329</v>
      </c>
      <c r="BU189" s="42">
        <v>15.245333333333335</v>
      </c>
      <c r="BV189" s="42">
        <v>177.41899999999998</v>
      </c>
      <c r="BW189" s="42">
        <v>0</v>
      </c>
      <c r="BX189" s="42">
        <v>0</v>
      </c>
      <c r="BY189" s="42">
        <v>0</v>
      </c>
      <c r="BZ189" s="42">
        <v>0</v>
      </c>
      <c r="CA189" s="42">
        <v>0</v>
      </c>
      <c r="CB189" s="42">
        <v>0</v>
      </c>
      <c r="CC189" s="42">
        <v>0</v>
      </c>
    </row>
    <row r="190" spans="1:81" ht="25.5" x14ac:dyDescent="0.25">
      <c r="A190" s="54" t="s">
        <v>1381</v>
      </c>
      <c r="B190" s="45" t="s">
        <v>1390</v>
      </c>
      <c r="C190" s="41">
        <v>3</v>
      </c>
      <c r="D190" s="45" t="s">
        <v>12</v>
      </c>
      <c r="E190" s="41">
        <v>3</v>
      </c>
      <c r="F190" s="45" t="s">
        <v>11</v>
      </c>
      <c r="G190" s="42">
        <v>21</v>
      </c>
      <c r="H190" s="42">
        <v>81683.914000000004</v>
      </c>
      <c r="I190" s="42">
        <v>4819502.807</v>
      </c>
      <c r="J190" s="42">
        <v>0</v>
      </c>
      <c r="K190" s="42">
        <v>57310.406000000003</v>
      </c>
      <c r="L190" s="42">
        <v>0</v>
      </c>
      <c r="M190" s="42">
        <v>0</v>
      </c>
      <c r="N190" s="42">
        <v>12213.48</v>
      </c>
      <c r="O190" s="42">
        <v>0</v>
      </c>
      <c r="P190" s="42">
        <v>85830.679000000004</v>
      </c>
      <c r="Q190" s="42">
        <v>0</v>
      </c>
      <c r="R190" s="42">
        <v>0</v>
      </c>
      <c r="S190" s="42">
        <v>300.29599999999999</v>
      </c>
      <c r="T190" s="42">
        <v>66880.888999999996</v>
      </c>
      <c r="U190" s="42">
        <v>250036.45600000001</v>
      </c>
      <c r="V190" s="42">
        <v>5373758.9270000001</v>
      </c>
      <c r="W190" s="42">
        <v>164844.34400000001</v>
      </c>
      <c r="X190" s="42">
        <v>5208914.5829999996</v>
      </c>
      <c r="Y190" s="42">
        <v>71617.919999999998</v>
      </c>
      <c r="Z190" s="42">
        <v>3443586.0780000002</v>
      </c>
      <c r="AA190" s="42">
        <v>2419.0529999999999</v>
      </c>
      <c r="AB190" s="42">
        <v>677716.74899999995</v>
      </c>
      <c r="AC190" s="42">
        <v>0</v>
      </c>
      <c r="AD190" s="42">
        <v>9966.5910000000003</v>
      </c>
      <c r="AE190" s="42">
        <v>739.81899999999996</v>
      </c>
      <c r="AF190" s="42">
        <v>437944.40500000003</v>
      </c>
      <c r="AG190" s="42">
        <v>1120.0050000000001</v>
      </c>
      <c r="AH190" s="42">
        <v>306739.87700000004</v>
      </c>
      <c r="AI190" s="42">
        <v>1278077.679</v>
      </c>
      <c r="AJ190" s="42">
        <v>6229928.176</v>
      </c>
      <c r="AK190" s="42">
        <v>794.48500000000001</v>
      </c>
      <c r="AL190" s="42">
        <v>6229133.6909999996</v>
      </c>
      <c r="AM190" s="42">
        <v>4084.1959999999999</v>
      </c>
      <c r="AN190" s="42">
        <v>916354.96900000004</v>
      </c>
      <c r="AO190" s="42">
        <v>0</v>
      </c>
      <c r="AP190" s="42">
        <v>0</v>
      </c>
      <c r="AQ190" s="42">
        <v>0</v>
      </c>
      <c r="AR190" s="42">
        <v>0</v>
      </c>
      <c r="AS190" s="42">
        <v>15.025</v>
      </c>
      <c r="AT190" s="42">
        <v>2612.683</v>
      </c>
      <c r="AU190" s="42">
        <v>143.86799999999999</v>
      </c>
      <c r="AV190" s="42">
        <v>923210.74100000004</v>
      </c>
      <c r="AW190" s="42">
        <v>3580.8960000000002</v>
      </c>
      <c r="AX190" s="42">
        <v>650892.26300000004</v>
      </c>
      <c r="AY190" s="42">
        <v>459.62</v>
      </c>
      <c r="AZ190" s="42">
        <v>36.817</v>
      </c>
      <c r="BA190" s="42">
        <v>81083.063999999998</v>
      </c>
      <c r="BB190" s="42">
        <v>36.619999999999997</v>
      </c>
      <c r="BC190" s="42">
        <v>55.978000000000002</v>
      </c>
      <c r="BD190" s="42">
        <v>57629.930999999997</v>
      </c>
      <c r="BE190" s="42">
        <v>0</v>
      </c>
      <c r="BF190" s="42">
        <v>793775.18900000001</v>
      </c>
      <c r="BG190" s="42">
        <v>3064.2139999999999</v>
      </c>
      <c r="BH190" s="42">
        <v>28211.448</v>
      </c>
      <c r="BI190" s="42">
        <v>10.871</v>
      </c>
      <c r="BJ190" s="42">
        <v>825039.98</v>
      </c>
      <c r="BK190" s="42">
        <v>124309.181</v>
      </c>
      <c r="BL190" s="42">
        <v>26138.42</v>
      </c>
      <c r="BM190" s="42">
        <v>50480.919000000002</v>
      </c>
      <c r="BN190" s="42">
        <v>3729.194</v>
      </c>
      <c r="BO190" s="42">
        <v>113315.136</v>
      </c>
      <c r="BP190" s="42">
        <v>25.547000000000001</v>
      </c>
      <c r="BQ190" s="42">
        <v>113315.136</v>
      </c>
      <c r="BR190" s="42">
        <v>11815.5375</v>
      </c>
      <c r="BS190" s="42">
        <v>0</v>
      </c>
      <c r="BT190" s="42">
        <v>71.346166666666676</v>
      </c>
      <c r="BU190" s="42">
        <v>34.401000000000003</v>
      </c>
      <c r="BV190" s="42">
        <v>11815.5375</v>
      </c>
      <c r="BW190" s="42">
        <v>0</v>
      </c>
      <c r="BX190" s="42">
        <v>0</v>
      </c>
      <c r="BY190" s="42">
        <v>0</v>
      </c>
      <c r="BZ190" s="42">
        <v>2.5870000000000002</v>
      </c>
      <c r="CA190" s="42">
        <v>0.28199999999999997</v>
      </c>
      <c r="CB190" s="42">
        <v>1.4259999999999999</v>
      </c>
      <c r="CC190" s="42">
        <v>4.2949999999999999</v>
      </c>
    </row>
    <row r="191" spans="1:81" ht="25.5" x14ac:dyDescent="0.25">
      <c r="A191" s="54" t="s">
        <v>1157</v>
      </c>
      <c r="B191" s="45" t="s">
        <v>1158</v>
      </c>
      <c r="C191" s="41">
        <v>3</v>
      </c>
      <c r="D191" s="45" t="s">
        <v>12</v>
      </c>
      <c r="E191" s="41">
        <v>3</v>
      </c>
      <c r="F191" s="45" t="s">
        <v>11</v>
      </c>
      <c r="G191" s="42">
        <v>60</v>
      </c>
      <c r="H191" s="42">
        <v>1652.604</v>
      </c>
      <c r="I191" s="42">
        <v>95391.252999999997</v>
      </c>
      <c r="J191" s="42">
        <v>0</v>
      </c>
      <c r="K191" s="42">
        <v>525.23800000000006</v>
      </c>
      <c r="L191" s="42">
        <v>0</v>
      </c>
      <c r="M191" s="42">
        <v>0</v>
      </c>
      <c r="N191" s="42">
        <v>0</v>
      </c>
      <c r="O191" s="42">
        <v>0</v>
      </c>
      <c r="P191" s="42">
        <v>4422.8500000000004</v>
      </c>
      <c r="Q191" s="42">
        <v>0</v>
      </c>
      <c r="R191" s="42">
        <v>0</v>
      </c>
      <c r="S191" s="42">
        <v>0</v>
      </c>
      <c r="T191" s="42">
        <v>44217.972000000002</v>
      </c>
      <c r="U191" s="42">
        <v>3975.8809999999999</v>
      </c>
      <c r="V191" s="42">
        <v>150185.79800000001</v>
      </c>
      <c r="W191" s="42">
        <v>76635.152000000002</v>
      </c>
      <c r="X191" s="42">
        <v>73550.645999999993</v>
      </c>
      <c r="Y191" s="42">
        <v>0</v>
      </c>
      <c r="Z191" s="42">
        <v>1520.329</v>
      </c>
      <c r="AA191" s="42">
        <v>0</v>
      </c>
      <c r="AB191" s="42">
        <v>1625.6849999999999</v>
      </c>
      <c r="AC191" s="42">
        <v>455.38499999999999</v>
      </c>
      <c r="AD191" s="42">
        <v>0</v>
      </c>
      <c r="AE191" s="42">
        <v>312.48599999999999</v>
      </c>
      <c r="AF191" s="42">
        <v>18110.243999999999</v>
      </c>
      <c r="AG191" s="42">
        <v>1.3160000000000001</v>
      </c>
      <c r="AH191" s="42">
        <v>1826.864</v>
      </c>
      <c r="AI191" s="42">
        <v>36302.182999999997</v>
      </c>
      <c r="AJ191" s="42">
        <v>60154.491999999998</v>
      </c>
      <c r="AK191" s="42">
        <v>980.03200000000004</v>
      </c>
      <c r="AL191" s="42">
        <v>59174.46</v>
      </c>
      <c r="AM191" s="42">
        <v>82.881</v>
      </c>
      <c r="AN191" s="42">
        <v>18149.873</v>
      </c>
      <c r="AO191" s="42">
        <v>0</v>
      </c>
      <c r="AP191" s="42">
        <v>0</v>
      </c>
      <c r="AQ191" s="42">
        <v>0</v>
      </c>
      <c r="AR191" s="42">
        <v>0</v>
      </c>
      <c r="AS191" s="42">
        <v>0</v>
      </c>
      <c r="AT191" s="42">
        <v>0</v>
      </c>
      <c r="AU191" s="42">
        <v>53.296999999999997</v>
      </c>
      <c r="AV191" s="42">
        <v>18286.050999999999</v>
      </c>
      <c r="AW191" s="42">
        <v>0</v>
      </c>
      <c r="AX191" s="42">
        <v>238.16499999999999</v>
      </c>
      <c r="AY191" s="42">
        <v>0</v>
      </c>
      <c r="AZ191" s="42">
        <v>14.71</v>
      </c>
      <c r="BA191" s="42">
        <v>2986.395</v>
      </c>
      <c r="BB191" s="42">
        <v>0</v>
      </c>
      <c r="BC191" s="42">
        <v>0.623</v>
      </c>
      <c r="BD191" s="42">
        <v>339.06099999999998</v>
      </c>
      <c r="BE191" s="42">
        <v>0</v>
      </c>
      <c r="BF191" s="42">
        <v>3578.9540000000002</v>
      </c>
      <c r="BG191" s="42">
        <v>0</v>
      </c>
      <c r="BH191" s="42">
        <v>13724.516</v>
      </c>
      <c r="BI191" s="42">
        <v>0</v>
      </c>
      <c r="BJ191" s="42">
        <v>17303.47</v>
      </c>
      <c r="BK191" s="42">
        <v>1509.6759999999999</v>
      </c>
      <c r="BL191" s="42">
        <v>527.09500000000003</v>
      </c>
      <c r="BM191" s="42">
        <v>2365.2930000000001</v>
      </c>
      <c r="BN191" s="42">
        <v>197.23099999999999</v>
      </c>
      <c r="BO191" s="42">
        <v>1040.404</v>
      </c>
      <c r="BP191" s="42">
        <v>7.766</v>
      </c>
      <c r="BQ191" s="42">
        <v>1043.8789999999999</v>
      </c>
      <c r="BR191" s="42">
        <v>836.22649999999999</v>
      </c>
      <c r="BS191" s="42">
        <v>0</v>
      </c>
      <c r="BT191" s="42">
        <v>33.905999999999999</v>
      </c>
      <c r="BU191" s="42">
        <v>0.91033333333333333</v>
      </c>
      <c r="BV191" s="42">
        <v>836.22649999999999</v>
      </c>
      <c r="BW191" s="42">
        <v>4.0339999999999998</v>
      </c>
      <c r="BX191" s="42">
        <v>2.4689999999999999</v>
      </c>
      <c r="BY191" s="42">
        <v>20.190999999999999</v>
      </c>
      <c r="BZ191" s="42">
        <v>8.9610000000000003</v>
      </c>
      <c r="CA191" s="42">
        <v>7.718</v>
      </c>
      <c r="CB191" s="42">
        <v>41.845999999999997</v>
      </c>
      <c r="CC191" s="42">
        <v>85.218999999999994</v>
      </c>
    </row>
    <row r="192" spans="1:81" x14ac:dyDescent="0.25">
      <c r="A192" s="54" t="s">
        <v>1159</v>
      </c>
      <c r="B192" s="45" t="s">
        <v>1160</v>
      </c>
      <c r="C192" s="41">
        <v>3</v>
      </c>
      <c r="D192" s="45" t="s">
        <v>12</v>
      </c>
      <c r="E192" s="41">
        <v>3</v>
      </c>
      <c r="F192" s="45" t="s">
        <v>11</v>
      </c>
      <c r="G192" s="42">
        <v>11</v>
      </c>
      <c r="H192" s="42">
        <v>1087.4570000000001</v>
      </c>
      <c r="I192" s="42">
        <v>14004.451999999999</v>
      </c>
      <c r="J192" s="42">
        <v>329.80700000000002</v>
      </c>
      <c r="K192" s="42">
        <v>2101.549</v>
      </c>
      <c r="L192" s="42">
        <v>94.3</v>
      </c>
      <c r="M192" s="42">
        <v>0</v>
      </c>
      <c r="N192" s="42">
        <v>118.812</v>
      </c>
      <c r="O192" s="42">
        <v>0</v>
      </c>
      <c r="P192" s="42">
        <v>119.773</v>
      </c>
      <c r="Q192" s="42">
        <v>0</v>
      </c>
      <c r="R192" s="42">
        <v>0</v>
      </c>
      <c r="S192" s="42">
        <v>0</v>
      </c>
      <c r="T192" s="42">
        <v>331.87599999999998</v>
      </c>
      <c r="U192" s="42">
        <v>125.515</v>
      </c>
      <c r="V192" s="42">
        <v>18313.541000000001</v>
      </c>
      <c r="W192" s="42">
        <v>2310.489</v>
      </c>
      <c r="X192" s="42">
        <v>16003.052</v>
      </c>
      <c r="Y192" s="42">
        <v>13.143000000000001</v>
      </c>
      <c r="Z192" s="42">
        <v>2928.826</v>
      </c>
      <c r="AA192" s="42">
        <v>1.72</v>
      </c>
      <c r="AB192" s="42">
        <v>241.21799999999999</v>
      </c>
      <c r="AC192" s="42">
        <v>0</v>
      </c>
      <c r="AD192" s="42">
        <v>0</v>
      </c>
      <c r="AE192" s="42">
        <v>20.803000000000001</v>
      </c>
      <c r="AF192" s="42">
        <v>5823.3209999999999</v>
      </c>
      <c r="AG192" s="42">
        <v>8.2000000000000003E-2</v>
      </c>
      <c r="AH192" s="42">
        <v>644.221</v>
      </c>
      <c r="AI192" s="42">
        <v>1059.0920000000001</v>
      </c>
      <c r="AJ192" s="42">
        <v>10732.425999999999</v>
      </c>
      <c r="AK192" s="42">
        <v>27.72</v>
      </c>
      <c r="AL192" s="42">
        <v>10704.706</v>
      </c>
      <c r="AM192" s="42">
        <v>54.374000000000002</v>
      </c>
      <c r="AN192" s="42">
        <v>2657.4740000000002</v>
      </c>
      <c r="AO192" s="42">
        <v>2.5070000000000001</v>
      </c>
      <c r="AP192" s="42">
        <v>0</v>
      </c>
      <c r="AQ192" s="42">
        <v>0</v>
      </c>
      <c r="AR192" s="42">
        <v>0</v>
      </c>
      <c r="AS192" s="42">
        <v>0</v>
      </c>
      <c r="AT192" s="42">
        <v>0</v>
      </c>
      <c r="AU192" s="42">
        <v>5.2670000000000003</v>
      </c>
      <c r="AV192" s="42">
        <v>2719.6219999999998</v>
      </c>
      <c r="AW192" s="42">
        <v>0.53200000000000003</v>
      </c>
      <c r="AX192" s="42">
        <v>547.298</v>
      </c>
      <c r="AY192" s="42">
        <v>0.96099999999999997</v>
      </c>
      <c r="AZ192" s="42">
        <v>1.1020000000000001</v>
      </c>
      <c r="BA192" s="42">
        <v>1079.807</v>
      </c>
      <c r="BB192" s="42">
        <v>0</v>
      </c>
      <c r="BC192" s="42">
        <v>0</v>
      </c>
      <c r="BD192" s="42">
        <v>148.453</v>
      </c>
      <c r="BE192" s="42">
        <v>0</v>
      </c>
      <c r="BF192" s="42">
        <v>1778.153</v>
      </c>
      <c r="BG192" s="42">
        <v>0</v>
      </c>
      <c r="BH192" s="42">
        <v>277.971</v>
      </c>
      <c r="BI192" s="42">
        <v>0</v>
      </c>
      <c r="BJ192" s="42">
        <v>2056.1239999999998</v>
      </c>
      <c r="BK192" s="42">
        <v>797.14700000000005</v>
      </c>
      <c r="BL192" s="42">
        <v>133.649</v>
      </c>
      <c r="BM192" s="42">
        <v>227.53700000000001</v>
      </c>
      <c r="BN192" s="42">
        <v>72.751000000000005</v>
      </c>
      <c r="BO192" s="42">
        <v>685.37599999999998</v>
      </c>
      <c r="BP192" s="42">
        <v>3.2029999999999998</v>
      </c>
      <c r="BQ192" s="42">
        <v>685.37599999999998</v>
      </c>
      <c r="BR192" s="42">
        <v>93.948166666666651</v>
      </c>
      <c r="BS192" s="42">
        <v>0</v>
      </c>
      <c r="BT192" s="42">
        <v>3.4249999999999998</v>
      </c>
      <c r="BU192" s="42">
        <v>0</v>
      </c>
      <c r="BV192" s="42">
        <v>93.948166666666651</v>
      </c>
      <c r="BW192" s="42">
        <v>0.37</v>
      </c>
      <c r="BX192" s="42">
        <v>0</v>
      </c>
      <c r="BY192" s="42">
        <v>5.0110000000000001</v>
      </c>
      <c r="BZ192" s="42">
        <v>0</v>
      </c>
      <c r="CA192" s="42">
        <v>0</v>
      </c>
      <c r="CB192" s="42">
        <v>12.401</v>
      </c>
      <c r="CC192" s="42">
        <v>17.782</v>
      </c>
    </row>
    <row r="193" spans="1:81" x14ac:dyDescent="0.25">
      <c r="A193" s="54" t="s">
        <v>531</v>
      </c>
      <c r="B193" s="45" t="s">
        <v>532</v>
      </c>
      <c r="C193" s="41">
        <v>3</v>
      </c>
      <c r="D193" s="45" t="s">
        <v>12</v>
      </c>
      <c r="E193" s="41">
        <v>3</v>
      </c>
      <c r="F193" s="45" t="s">
        <v>11</v>
      </c>
      <c r="G193" s="42">
        <v>2584</v>
      </c>
      <c r="H193" s="42">
        <v>3068.556</v>
      </c>
      <c r="I193" s="42">
        <v>2909320.1839999999</v>
      </c>
      <c r="J193" s="42">
        <v>17586.777999999998</v>
      </c>
      <c r="K193" s="42">
        <v>307796.08399999997</v>
      </c>
      <c r="L193" s="42">
        <v>3776.0030000000002</v>
      </c>
      <c r="M193" s="42">
        <v>1753.7929999999999</v>
      </c>
      <c r="N193" s="42">
        <v>23232.82</v>
      </c>
      <c r="O193" s="42">
        <v>0</v>
      </c>
      <c r="P193" s="42">
        <v>38664.794000000002</v>
      </c>
      <c r="Q193" s="42">
        <v>6.149</v>
      </c>
      <c r="R193" s="42">
        <v>0</v>
      </c>
      <c r="S193" s="42">
        <v>20.53</v>
      </c>
      <c r="T193" s="42">
        <v>92197.214999999997</v>
      </c>
      <c r="U193" s="42">
        <v>212594.019</v>
      </c>
      <c r="V193" s="42">
        <v>3610016.9249999998</v>
      </c>
      <c r="W193" s="42">
        <v>304000.60399999999</v>
      </c>
      <c r="X193" s="42">
        <v>3306016.321</v>
      </c>
      <c r="Y193" s="42">
        <v>176.86600000000001</v>
      </c>
      <c r="Z193" s="42">
        <v>296399.98300000001</v>
      </c>
      <c r="AA193" s="42">
        <v>9795.9120000000003</v>
      </c>
      <c r="AB193" s="42">
        <v>25451.13</v>
      </c>
      <c r="AC193" s="42">
        <v>24.434999999999999</v>
      </c>
      <c r="AD193" s="42">
        <v>381.08499999999998</v>
      </c>
      <c r="AE193" s="42">
        <v>13149.222</v>
      </c>
      <c r="AF193" s="42">
        <v>1514173.487</v>
      </c>
      <c r="AG193" s="42">
        <v>1947.0419999999999</v>
      </c>
      <c r="AH193" s="42">
        <v>295861.07299999997</v>
      </c>
      <c r="AI193" s="42">
        <v>347797.886</v>
      </c>
      <c r="AJ193" s="42">
        <v>2505158.1209999998</v>
      </c>
      <c r="AK193" s="42">
        <v>26081.685000000001</v>
      </c>
      <c r="AL193" s="42">
        <v>2479076.4360000002</v>
      </c>
      <c r="AM193" s="42">
        <v>406.64100000000002</v>
      </c>
      <c r="AN193" s="42">
        <v>551693.37399999995</v>
      </c>
      <c r="AO193" s="42">
        <v>1565.7570000000001</v>
      </c>
      <c r="AP193" s="42">
        <v>2.242</v>
      </c>
      <c r="AQ193" s="42">
        <v>0</v>
      </c>
      <c r="AR193" s="42">
        <v>0</v>
      </c>
      <c r="AS193" s="42">
        <v>0.36</v>
      </c>
      <c r="AT193" s="42">
        <v>188.214</v>
      </c>
      <c r="AU193" s="42">
        <v>4895.12</v>
      </c>
      <c r="AV193" s="42">
        <v>558751.70799999998</v>
      </c>
      <c r="AW193" s="42">
        <v>2.2200000000000002</v>
      </c>
      <c r="AX193" s="42">
        <v>55278.425999999999</v>
      </c>
      <c r="AY193" s="42">
        <v>1876.268</v>
      </c>
      <c r="AZ193" s="42">
        <v>811.65800000000002</v>
      </c>
      <c r="BA193" s="42">
        <v>283466.56699999998</v>
      </c>
      <c r="BB193" s="42">
        <v>255.65199999999999</v>
      </c>
      <c r="BC193" s="42">
        <v>103.556</v>
      </c>
      <c r="BD193" s="42">
        <v>56269.095999999998</v>
      </c>
      <c r="BE193" s="42">
        <v>0.83299999999999996</v>
      </c>
      <c r="BF193" s="42">
        <v>398064.27600000001</v>
      </c>
      <c r="BG193" s="42">
        <v>484.61500000000001</v>
      </c>
      <c r="BH193" s="42">
        <v>48368.678</v>
      </c>
      <c r="BI193" s="42">
        <v>2.0169999999999999</v>
      </c>
      <c r="BJ193" s="42">
        <v>446915.55200000003</v>
      </c>
      <c r="BK193" s="42">
        <v>142243.671</v>
      </c>
      <c r="BL193" s="42">
        <v>30407.514999999999</v>
      </c>
      <c r="BM193" s="42">
        <v>87636.361999999994</v>
      </c>
      <c r="BN193" s="42">
        <v>33008.500999999997</v>
      </c>
      <c r="BO193" s="42">
        <v>99275.619000000006</v>
      </c>
      <c r="BP193" s="42">
        <v>461.77300000000002</v>
      </c>
      <c r="BQ193" s="42">
        <v>99475.936000000002</v>
      </c>
      <c r="BR193" s="42">
        <v>21797.436333333331</v>
      </c>
      <c r="BS193" s="42">
        <v>2429.9884999999999</v>
      </c>
      <c r="BT193" s="42">
        <v>3961.8998333333334</v>
      </c>
      <c r="BU193" s="42">
        <v>1405.9051666666667</v>
      </c>
      <c r="BV193" s="42">
        <v>19374.30633333333</v>
      </c>
      <c r="BW193" s="42">
        <v>77.462999999999994</v>
      </c>
      <c r="BX193" s="42">
        <v>95.68</v>
      </c>
      <c r="BY193" s="42">
        <v>114.28400000000001</v>
      </c>
      <c r="BZ193" s="42">
        <v>110.78700000000001</v>
      </c>
      <c r="CA193" s="42">
        <v>161.149</v>
      </c>
      <c r="CB193" s="42">
        <v>249.596</v>
      </c>
      <c r="CC193" s="42">
        <v>808.95899999999995</v>
      </c>
    </row>
    <row r="194" spans="1:81" x14ac:dyDescent="0.25">
      <c r="A194" s="54" t="s">
        <v>533</v>
      </c>
      <c r="B194" s="45" t="s">
        <v>534</v>
      </c>
      <c r="C194" s="41">
        <v>3</v>
      </c>
      <c r="D194" s="45" t="s">
        <v>12</v>
      </c>
      <c r="E194" s="41">
        <v>3</v>
      </c>
      <c r="F194" s="45" t="s">
        <v>11</v>
      </c>
      <c r="G194" s="42">
        <v>288</v>
      </c>
      <c r="H194" s="42">
        <v>195.536</v>
      </c>
      <c r="I194" s="42">
        <v>1265460.588</v>
      </c>
      <c r="J194" s="42">
        <v>0</v>
      </c>
      <c r="K194" s="42">
        <v>54.499000000000002</v>
      </c>
      <c r="L194" s="42">
        <v>0</v>
      </c>
      <c r="M194" s="42">
        <v>0</v>
      </c>
      <c r="N194" s="42">
        <v>61.11</v>
      </c>
      <c r="O194" s="42">
        <v>0</v>
      </c>
      <c r="P194" s="42">
        <v>3937.835</v>
      </c>
      <c r="Q194" s="42">
        <v>0</v>
      </c>
      <c r="R194" s="42">
        <v>0</v>
      </c>
      <c r="S194" s="42">
        <v>0</v>
      </c>
      <c r="T194" s="42">
        <v>5669.3680000000004</v>
      </c>
      <c r="U194" s="42">
        <v>29677.691999999999</v>
      </c>
      <c r="V194" s="42">
        <v>1305056.628</v>
      </c>
      <c r="W194" s="42">
        <v>59091.38</v>
      </c>
      <c r="X194" s="42">
        <v>1245965.2479999999</v>
      </c>
      <c r="Y194" s="42">
        <v>0</v>
      </c>
      <c r="Z194" s="42">
        <v>123945.916</v>
      </c>
      <c r="AA194" s="42">
        <v>0</v>
      </c>
      <c r="AB194" s="42">
        <v>240.429</v>
      </c>
      <c r="AC194" s="42">
        <v>11.711</v>
      </c>
      <c r="AD194" s="42">
        <v>2437.9189999999999</v>
      </c>
      <c r="AE194" s="42">
        <v>1501.306</v>
      </c>
      <c r="AF194" s="42">
        <v>553380.93400000001</v>
      </c>
      <c r="AG194" s="42">
        <v>134.71899999999999</v>
      </c>
      <c r="AH194" s="42">
        <v>148856.56200000001</v>
      </c>
      <c r="AI194" s="42">
        <v>99322.96</v>
      </c>
      <c r="AJ194" s="42">
        <v>929832.45600000001</v>
      </c>
      <c r="AK194" s="42">
        <v>7456.5190000000002</v>
      </c>
      <c r="AL194" s="42">
        <v>922375.93700000003</v>
      </c>
      <c r="AM194" s="42">
        <v>19.225999999999999</v>
      </c>
      <c r="AN194" s="42">
        <v>240429.20300000001</v>
      </c>
      <c r="AO194" s="42">
        <v>17.196999999999999</v>
      </c>
      <c r="AP194" s="42">
        <v>0</v>
      </c>
      <c r="AQ194" s="42">
        <v>0</v>
      </c>
      <c r="AR194" s="42">
        <v>0</v>
      </c>
      <c r="AS194" s="42">
        <v>12.727</v>
      </c>
      <c r="AT194" s="42">
        <v>254.98400000000001</v>
      </c>
      <c r="AU194" s="42">
        <v>1401.538</v>
      </c>
      <c r="AV194" s="42">
        <v>242134.875</v>
      </c>
      <c r="AW194" s="42">
        <v>0.127</v>
      </c>
      <c r="AX194" s="42">
        <v>23269.655999999999</v>
      </c>
      <c r="AY194" s="42">
        <v>0</v>
      </c>
      <c r="AZ194" s="42">
        <v>109.621</v>
      </c>
      <c r="BA194" s="42">
        <v>105323.936</v>
      </c>
      <c r="BB194" s="42">
        <v>2.3E-2</v>
      </c>
      <c r="BC194" s="42">
        <v>29.254000000000001</v>
      </c>
      <c r="BD194" s="42">
        <v>28256.600999999999</v>
      </c>
      <c r="BE194" s="42">
        <v>0</v>
      </c>
      <c r="BF194" s="42">
        <v>156989.21799999999</v>
      </c>
      <c r="BG194" s="42">
        <v>535.56899999999996</v>
      </c>
      <c r="BH194" s="42">
        <v>11022.391</v>
      </c>
      <c r="BI194" s="42">
        <v>30.928000000000001</v>
      </c>
      <c r="BJ194" s="42">
        <v>168516.25</v>
      </c>
      <c r="BK194" s="42">
        <v>77440.7</v>
      </c>
      <c r="BL194" s="42">
        <v>3822.0749999999998</v>
      </c>
      <c r="BM194" s="42">
        <v>10773.704</v>
      </c>
      <c r="BN194" s="42">
        <v>10056.641</v>
      </c>
      <c r="BO194" s="42">
        <v>64766.381000000001</v>
      </c>
      <c r="BP194" s="42">
        <v>49.429000000000002</v>
      </c>
      <c r="BQ194" s="42">
        <v>64786.667000000001</v>
      </c>
      <c r="BR194" s="42">
        <v>3097.1261666666664</v>
      </c>
      <c r="BS194" s="42">
        <v>0</v>
      </c>
      <c r="BT194" s="42">
        <v>70.233999999999995</v>
      </c>
      <c r="BU194" s="42">
        <v>334.13983333333329</v>
      </c>
      <c r="BV194" s="42">
        <v>3097.1261666666664</v>
      </c>
      <c r="BW194" s="42">
        <v>4.633</v>
      </c>
      <c r="BX194" s="42">
        <v>8.4239999999999995</v>
      </c>
      <c r="BY194" s="42">
        <v>10.696</v>
      </c>
      <c r="BZ194" s="42">
        <v>14.9</v>
      </c>
      <c r="CA194" s="42">
        <v>9.2720000000000002</v>
      </c>
      <c r="CB194" s="42">
        <v>17.606999999999999</v>
      </c>
      <c r="CC194" s="42">
        <v>65.531999999999996</v>
      </c>
    </row>
    <row r="195" spans="1:81" x14ac:dyDescent="0.25">
      <c r="A195" s="54" t="s">
        <v>535</v>
      </c>
      <c r="B195" s="45" t="s">
        <v>536</v>
      </c>
      <c r="C195" s="41">
        <v>3</v>
      </c>
      <c r="D195" s="45" t="s">
        <v>12</v>
      </c>
      <c r="E195" s="41">
        <v>3</v>
      </c>
      <c r="F195" s="45" t="s">
        <v>11</v>
      </c>
      <c r="G195" s="42">
        <v>421</v>
      </c>
      <c r="H195" s="42">
        <v>52.223999999999997</v>
      </c>
      <c r="I195" s="42">
        <v>151447.908</v>
      </c>
      <c r="J195" s="42">
        <v>236.82</v>
      </c>
      <c r="K195" s="42">
        <v>41744.81</v>
      </c>
      <c r="L195" s="42">
        <v>12132.62</v>
      </c>
      <c r="M195" s="42">
        <v>51858.34</v>
      </c>
      <c r="N195" s="42">
        <v>21385.337</v>
      </c>
      <c r="O195" s="42">
        <v>0</v>
      </c>
      <c r="P195" s="42">
        <v>13245.383</v>
      </c>
      <c r="Q195" s="42">
        <v>168.79499999999999</v>
      </c>
      <c r="R195" s="42">
        <v>0</v>
      </c>
      <c r="S195" s="42">
        <v>0</v>
      </c>
      <c r="T195" s="42">
        <v>4659.6930000000002</v>
      </c>
      <c r="U195" s="42">
        <v>48118.722999999998</v>
      </c>
      <c r="V195" s="42">
        <v>345050.65299999999</v>
      </c>
      <c r="W195" s="42">
        <v>10069.714</v>
      </c>
      <c r="X195" s="42">
        <v>334980.93900000001</v>
      </c>
      <c r="Y195" s="42">
        <v>3.5000000000000003E-2</v>
      </c>
      <c r="Z195" s="42">
        <v>3375.2570000000001</v>
      </c>
      <c r="AA195" s="42">
        <v>113.645</v>
      </c>
      <c r="AB195" s="42">
        <v>10748.136</v>
      </c>
      <c r="AC195" s="42">
        <v>0</v>
      </c>
      <c r="AD195" s="42">
        <v>117.90300000000001</v>
      </c>
      <c r="AE195" s="42">
        <v>247.89099999999999</v>
      </c>
      <c r="AF195" s="42">
        <v>63214.027000000002</v>
      </c>
      <c r="AG195" s="42">
        <v>214.047</v>
      </c>
      <c r="AH195" s="42">
        <v>33767.834999999999</v>
      </c>
      <c r="AI195" s="42">
        <v>55733.97</v>
      </c>
      <c r="AJ195" s="42">
        <v>167532.74600000001</v>
      </c>
      <c r="AK195" s="42">
        <v>515.33100000000002</v>
      </c>
      <c r="AL195" s="42">
        <v>167017.41500000001</v>
      </c>
      <c r="AM195" s="42">
        <v>2.6110000000000002</v>
      </c>
      <c r="AN195" s="42">
        <v>28778.992999999999</v>
      </c>
      <c r="AO195" s="42">
        <v>0</v>
      </c>
      <c r="AP195" s="42">
        <v>0</v>
      </c>
      <c r="AQ195" s="42">
        <v>0</v>
      </c>
      <c r="AR195" s="42">
        <v>0</v>
      </c>
      <c r="AS195" s="42">
        <v>0</v>
      </c>
      <c r="AT195" s="42">
        <v>20.587</v>
      </c>
      <c r="AU195" s="42">
        <v>98.585999999999999</v>
      </c>
      <c r="AV195" s="42">
        <v>28900.776999999998</v>
      </c>
      <c r="AW195" s="42">
        <v>0</v>
      </c>
      <c r="AX195" s="42">
        <v>694.14400000000001</v>
      </c>
      <c r="AY195" s="42">
        <v>21.591999999999999</v>
      </c>
      <c r="AZ195" s="42">
        <v>12.039</v>
      </c>
      <c r="BA195" s="42">
        <v>11765.776</v>
      </c>
      <c r="BB195" s="42">
        <v>16.13</v>
      </c>
      <c r="BC195" s="42">
        <v>11.17</v>
      </c>
      <c r="BD195" s="42">
        <v>6377.299</v>
      </c>
      <c r="BE195" s="42">
        <v>0</v>
      </c>
      <c r="BF195" s="42">
        <v>18898.150000000001</v>
      </c>
      <c r="BG195" s="42">
        <v>21.786999999999999</v>
      </c>
      <c r="BH195" s="42">
        <v>583.18600000000004</v>
      </c>
      <c r="BI195" s="42">
        <v>0</v>
      </c>
      <c r="BJ195" s="42">
        <v>19503.123</v>
      </c>
      <c r="BK195" s="42">
        <v>12215.093000000001</v>
      </c>
      <c r="BL195" s="42">
        <v>2817.4389999999999</v>
      </c>
      <c r="BM195" s="42">
        <v>6336.0140000000001</v>
      </c>
      <c r="BN195" s="42">
        <v>1126.529</v>
      </c>
      <c r="BO195" s="42">
        <v>9972.1049999999996</v>
      </c>
      <c r="BP195" s="42">
        <v>85.436000000000007</v>
      </c>
      <c r="BQ195" s="42">
        <v>10033.317999999999</v>
      </c>
      <c r="BR195" s="42">
        <v>1647.3928333333336</v>
      </c>
      <c r="BS195" s="42">
        <v>144.65799999999999</v>
      </c>
      <c r="BT195" s="42">
        <v>441.47033333333331</v>
      </c>
      <c r="BU195" s="42">
        <v>403.51799999999997</v>
      </c>
      <c r="BV195" s="42">
        <v>1502.7348333333334</v>
      </c>
      <c r="BW195" s="42">
        <v>30.802</v>
      </c>
      <c r="BX195" s="42">
        <v>45.1</v>
      </c>
      <c r="BY195" s="42">
        <v>164.52199999999999</v>
      </c>
      <c r="BZ195" s="42">
        <v>106.27</v>
      </c>
      <c r="CA195" s="42">
        <v>85.224999999999994</v>
      </c>
      <c r="CB195" s="42">
        <v>98.471000000000004</v>
      </c>
      <c r="CC195" s="42">
        <v>530.39</v>
      </c>
    </row>
    <row r="196" spans="1:81" x14ac:dyDescent="0.25">
      <c r="A196" s="54" t="s">
        <v>1161</v>
      </c>
      <c r="B196" s="45" t="s">
        <v>1162</v>
      </c>
      <c r="C196" s="41">
        <v>3</v>
      </c>
      <c r="D196" s="45" t="s">
        <v>12</v>
      </c>
      <c r="E196" s="41">
        <v>3</v>
      </c>
      <c r="F196" s="45" t="s">
        <v>11</v>
      </c>
      <c r="G196" s="42">
        <v>31</v>
      </c>
      <c r="H196" s="42">
        <v>19.071000000000002</v>
      </c>
      <c r="I196" s="42">
        <v>4340.9629999999997</v>
      </c>
      <c r="J196" s="42">
        <v>0</v>
      </c>
      <c r="K196" s="42">
        <v>44.024999999999999</v>
      </c>
      <c r="L196" s="42">
        <v>0</v>
      </c>
      <c r="M196" s="42">
        <v>0</v>
      </c>
      <c r="N196" s="42">
        <v>0</v>
      </c>
      <c r="O196" s="42">
        <v>0</v>
      </c>
      <c r="P196" s="42">
        <v>14.742000000000001</v>
      </c>
      <c r="Q196" s="42">
        <v>0</v>
      </c>
      <c r="R196" s="42">
        <v>0</v>
      </c>
      <c r="S196" s="42">
        <v>0</v>
      </c>
      <c r="T196" s="42">
        <v>158.244</v>
      </c>
      <c r="U196" s="42">
        <v>176.05600000000001</v>
      </c>
      <c r="V196" s="42">
        <v>4753.1009999999997</v>
      </c>
      <c r="W196" s="42">
        <v>131.87299999999999</v>
      </c>
      <c r="X196" s="42">
        <v>4621.2280000000001</v>
      </c>
      <c r="Y196" s="42">
        <v>0</v>
      </c>
      <c r="Z196" s="42">
        <v>18.457999999999998</v>
      </c>
      <c r="AA196" s="42">
        <v>0</v>
      </c>
      <c r="AB196" s="42">
        <v>0</v>
      </c>
      <c r="AC196" s="42">
        <v>0</v>
      </c>
      <c r="AD196" s="42">
        <v>0</v>
      </c>
      <c r="AE196" s="42">
        <v>11.54</v>
      </c>
      <c r="AF196" s="42">
        <v>2741.509</v>
      </c>
      <c r="AG196" s="42">
        <v>0.23</v>
      </c>
      <c r="AH196" s="42">
        <v>121.255</v>
      </c>
      <c r="AI196" s="42">
        <v>346.71600000000001</v>
      </c>
      <c r="AJ196" s="42">
        <v>3239.7080000000001</v>
      </c>
      <c r="AK196" s="42">
        <v>9.3049999999999997</v>
      </c>
      <c r="AL196" s="42">
        <v>3230.4029999999998</v>
      </c>
      <c r="AM196" s="42">
        <v>0.95399999999999996</v>
      </c>
      <c r="AN196" s="42">
        <v>824.75099999999998</v>
      </c>
      <c r="AO196" s="42">
        <v>0</v>
      </c>
      <c r="AP196" s="42">
        <v>0</v>
      </c>
      <c r="AQ196" s="42">
        <v>0</v>
      </c>
      <c r="AR196" s="42">
        <v>0</v>
      </c>
      <c r="AS196" s="42">
        <v>0</v>
      </c>
      <c r="AT196" s="42">
        <v>0</v>
      </c>
      <c r="AU196" s="42">
        <v>1.3089999999999999</v>
      </c>
      <c r="AV196" s="42">
        <v>827.01400000000001</v>
      </c>
      <c r="AW196" s="42">
        <v>0</v>
      </c>
      <c r="AX196" s="42">
        <v>0</v>
      </c>
      <c r="AY196" s="42">
        <v>0</v>
      </c>
      <c r="AZ196" s="42">
        <v>1.292</v>
      </c>
      <c r="BA196" s="42">
        <v>529.12800000000004</v>
      </c>
      <c r="BB196" s="42">
        <v>6.5000000000000002E-2</v>
      </c>
      <c r="BC196" s="42">
        <v>1E-3</v>
      </c>
      <c r="BD196" s="42">
        <v>17.105</v>
      </c>
      <c r="BE196" s="42">
        <v>0</v>
      </c>
      <c r="BF196" s="42">
        <v>547.59100000000001</v>
      </c>
      <c r="BG196" s="42">
        <v>1.26</v>
      </c>
      <c r="BH196" s="42">
        <v>23.460999999999999</v>
      </c>
      <c r="BI196" s="42">
        <v>0</v>
      </c>
      <c r="BJ196" s="42">
        <v>572.31200000000001</v>
      </c>
      <c r="BK196" s="42">
        <v>273.65300000000002</v>
      </c>
      <c r="BL196" s="42">
        <v>18.951000000000001</v>
      </c>
      <c r="BM196" s="42">
        <v>44.418999999999997</v>
      </c>
      <c r="BN196" s="42">
        <v>18.242000000000001</v>
      </c>
      <c r="BO196" s="42">
        <v>232.54300000000001</v>
      </c>
      <c r="BP196" s="42">
        <v>1.8320000000000001</v>
      </c>
      <c r="BQ196" s="42">
        <v>234.012</v>
      </c>
      <c r="BR196" s="42">
        <v>13.287166666666666</v>
      </c>
      <c r="BS196" s="42">
        <v>0</v>
      </c>
      <c r="BT196" s="42">
        <v>1.0678333333333334</v>
      </c>
      <c r="BU196" s="42">
        <v>0</v>
      </c>
      <c r="BV196" s="42">
        <v>13.287166666666666</v>
      </c>
      <c r="BW196" s="42">
        <v>0</v>
      </c>
      <c r="BX196" s="42">
        <v>0</v>
      </c>
      <c r="BY196" s="42">
        <v>0.08</v>
      </c>
      <c r="BZ196" s="42">
        <v>0.29199999999999998</v>
      </c>
      <c r="CA196" s="42">
        <v>0.184</v>
      </c>
      <c r="CB196" s="42">
        <v>0.25900000000000001</v>
      </c>
      <c r="CC196" s="42">
        <v>0.81499999999999995</v>
      </c>
    </row>
    <row r="197" spans="1:81" ht="25.5" x14ac:dyDescent="0.25">
      <c r="A197" s="54" t="s">
        <v>1163</v>
      </c>
      <c r="B197" s="45" t="s">
        <v>1164</v>
      </c>
      <c r="C197" s="41">
        <v>3</v>
      </c>
      <c r="D197" s="45" t="s">
        <v>12</v>
      </c>
      <c r="E197" s="41">
        <v>3</v>
      </c>
      <c r="F197" s="45" t="s">
        <v>11</v>
      </c>
      <c r="G197" s="42">
        <v>126</v>
      </c>
      <c r="H197" s="42">
        <v>88.988</v>
      </c>
      <c r="I197" s="42">
        <v>36891.137000000002</v>
      </c>
      <c r="J197" s="42">
        <v>474.39100000000002</v>
      </c>
      <c r="K197" s="42">
        <v>1107.634</v>
      </c>
      <c r="L197" s="42">
        <v>0</v>
      </c>
      <c r="M197" s="42">
        <v>0</v>
      </c>
      <c r="N197" s="42">
        <v>5.2839999999999998</v>
      </c>
      <c r="O197" s="42">
        <v>0</v>
      </c>
      <c r="P197" s="42">
        <v>525.36400000000003</v>
      </c>
      <c r="Q197" s="42">
        <v>0</v>
      </c>
      <c r="R197" s="42">
        <v>0</v>
      </c>
      <c r="S197" s="42">
        <v>0</v>
      </c>
      <c r="T197" s="42">
        <v>1932.5360000000001</v>
      </c>
      <c r="U197" s="42">
        <v>3638.4949999999999</v>
      </c>
      <c r="V197" s="42">
        <v>44663.828999999998</v>
      </c>
      <c r="W197" s="42">
        <v>2305.8960000000002</v>
      </c>
      <c r="X197" s="42">
        <v>42357.932999999997</v>
      </c>
      <c r="Y197" s="42">
        <v>0</v>
      </c>
      <c r="Z197" s="42">
        <v>1634.5630000000001</v>
      </c>
      <c r="AA197" s="42">
        <v>0</v>
      </c>
      <c r="AB197" s="42">
        <v>6.9480000000000004</v>
      </c>
      <c r="AC197" s="42">
        <v>0</v>
      </c>
      <c r="AD197" s="42">
        <v>76.393000000000001</v>
      </c>
      <c r="AE197" s="42">
        <v>230.214</v>
      </c>
      <c r="AF197" s="42">
        <v>25049.877</v>
      </c>
      <c r="AG197" s="42">
        <v>11.445</v>
      </c>
      <c r="AH197" s="42">
        <v>1066.009</v>
      </c>
      <c r="AI197" s="42">
        <v>3492.145</v>
      </c>
      <c r="AJ197" s="42">
        <v>31567.594000000001</v>
      </c>
      <c r="AK197" s="42">
        <v>371.83800000000002</v>
      </c>
      <c r="AL197" s="42">
        <v>31195.756000000001</v>
      </c>
      <c r="AM197" s="42">
        <v>4.4489999999999998</v>
      </c>
      <c r="AN197" s="42">
        <v>7000.848</v>
      </c>
      <c r="AO197" s="42">
        <v>58.575000000000003</v>
      </c>
      <c r="AP197" s="42">
        <v>0</v>
      </c>
      <c r="AQ197" s="42">
        <v>0</v>
      </c>
      <c r="AR197" s="42">
        <v>0</v>
      </c>
      <c r="AS197" s="42">
        <v>0</v>
      </c>
      <c r="AT197" s="42">
        <v>0</v>
      </c>
      <c r="AU197" s="42">
        <v>72.537000000000006</v>
      </c>
      <c r="AV197" s="42">
        <v>7136.4089999999997</v>
      </c>
      <c r="AW197" s="42">
        <v>0</v>
      </c>
      <c r="AX197" s="42">
        <v>171.47300000000001</v>
      </c>
      <c r="AY197" s="42">
        <v>0</v>
      </c>
      <c r="AZ197" s="42">
        <v>12.119</v>
      </c>
      <c r="BA197" s="42">
        <v>4816.2690000000002</v>
      </c>
      <c r="BB197" s="42">
        <v>0</v>
      </c>
      <c r="BC197" s="42">
        <v>2E-3</v>
      </c>
      <c r="BD197" s="42">
        <v>254.779</v>
      </c>
      <c r="BE197" s="42">
        <v>0</v>
      </c>
      <c r="BF197" s="42">
        <v>5254.6419999999998</v>
      </c>
      <c r="BG197" s="42">
        <v>0.14099999999999999</v>
      </c>
      <c r="BH197" s="42">
        <v>395.25700000000001</v>
      </c>
      <c r="BI197" s="42">
        <v>0</v>
      </c>
      <c r="BJ197" s="42">
        <v>5650.04</v>
      </c>
      <c r="BK197" s="42">
        <v>2047.347</v>
      </c>
      <c r="BL197" s="42">
        <v>560.97799999999995</v>
      </c>
      <c r="BM197" s="42">
        <v>1566.79</v>
      </c>
      <c r="BN197" s="42">
        <v>215.55500000000001</v>
      </c>
      <c r="BO197" s="42">
        <v>1557.3019999999999</v>
      </c>
      <c r="BP197" s="42">
        <v>45.732999999999997</v>
      </c>
      <c r="BQ197" s="42">
        <v>1565.6020000000001</v>
      </c>
      <c r="BR197" s="42">
        <v>603.18050000000005</v>
      </c>
      <c r="BS197" s="42">
        <v>0</v>
      </c>
      <c r="BT197" s="42">
        <v>69.852333333333348</v>
      </c>
      <c r="BU197" s="42">
        <v>13.071</v>
      </c>
      <c r="BV197" s="42">
        <v>603.18050000000005</v>
      </c>
      <c r="BW197" s="42">
        <v>19.788</v>
      </c>
      <c r="BX197" s="42">
        <v>10.992000000000001</v>
      </c>
      <c r="BY197" s="42">
        <v>9.52</v>
      </c>
      <c r="BZ197" s="42">
        <v>14.952</v>
      </c>
      <c r="CA197" s="42">
        <v>26.445</v>
      </c>
      <c r="CB197" s="42">
        <v>27.602</v>
      </c>
      <c r="CC197" s="42">
        <v>109.29900000000001</v>
      </c>
    </row>
    <row r="198" spans="1:81" x14ac:dyDescent="0.25">
      <c r="A198" s="54" t="s">
        <v>539</v>
      </c>
      <c r="B198" s="45" t="s">
        <v>540</v>
      </c>
      <c r="C198" s="41">
        <v>3</v>
      </c>
      <c r="D198" s="45" t="s">
        <v>12</v>
      </c>
      <c r="E198" s="41">
        <v>3</v>
      </c>
      <c r="F198" s="45" t="s">
        <v>11</v>
      </c>
      <c r="G198" s="42">
        <v>128</v>
      </c>
      <c r="H198" s="42">
        <v>0</v>
      </c>
      <c r="I198" s="42">
        <v>82395.448999999993</v>
      </c>
      <c r="J198" s="42">
        <v>5.859</v>
      </c>
      <c r="K198" s="42">
        <v>14886.038</v>
      </c>
      <c r="L198" s="42">
        <v>171.84899999999999</v>
      </c>
      <c r="M198" s="42">
        <v>0</v>
      </c>
      <c r="N198" s="42">
        <v>0.65</v>
      </c>
      <c r="O198" s="42">
        <v>0</v>
      </c>
      <c r="P198" s="42">
        <v>379.98099999999999</v>
      </c>
      <c r="Q198" s="42">
        <v>0</v>
      </c>
      <c r="R198" s="42">
        <v>0</v>
      </c>
      <c r="S198" s="42">
        <v>0</v>
      </c>
      <c r="T198" s="42">
        <v>2281.884</v>
      </c>
      <c r="U198" s="42">
        <v>8886.5290000000005</v>
      </c>
      <c r="V198" s="42">
        <v>109008.239</v>
      </c>
      <c r="W198" s="42">
        <v>5712.8620000000001</v>
      </c>
      <c r="X198" s="42">
        <v>103295.37699999999</v>
      </c>
      <c r="Y198" s="42">
        <v>0</v>
      </c>
      <c r="Z198" s="42">
        <v>15903.489</v>
      </c>
      <c r="AA198" s="42">
        <v>0</v>
      </c>
      <c r="AB198" s="42">
        <v>28.661999999999999</v>
      </c>
      <c r="AC198" s="42">
        <v>9.5000000000000001E-2</v>
      </c>
      <c r="AD198" s="42">
        <v>7.0709999999999997</v>
      </c>
      <c r="AE198" s="42">
        <v>192.93199999999999</v>
      </c>
      <c r="AF198" s="42">
        <v>36582.724000000002</v>
      </c>
      <c r="AG198" s="42">
        <v>26.904</v>
      </c>
      <c r="AH198" s="42">
        <v>5874.1329999999998</v>
      </c>
      <c r="AI198" s="42">
        <v>6694.8190000000004</v>
      </c>
      <c r="AJ198" s="42">
        <v>65310.828999999998</v>
      </c>
      <c r="AK198" s="42">
        <v>439.85399999999998</v>
      </c>
      <c r="AL198" s="42">
        <v>64870.974999999999</v>
      </c>
      <c r="AM198" s="42">
        <v>0</v>
      </c>
      <c r="AN198" s="42">
        <v>15666.584500000001</v>
      </c>
      <c r="AO198" s="42">
        <v>1.1140000000000001</v>
      </c>
      <c r="AP198" s="42">
        <v>0</v>
      </c>
      <c r="AQ198" s="42">
        <v>0</v>
      </c>
      <c r="AR198" s="42">
        <v>0</v>
      </c>
      <c r="AS198" s="42">
        <v>0</v>
      </c>
      <c r="AT198" s="42">
        <v>0</v>
      </c>
      <c r="AU198" s="42">
        <v>86.11</v>
      </c>
      <c r="AV198" s="42">
        <v>15753.808499999999</v>
      </c>
      <c r="AW198" s="42">
        <v>0</v>
      </c>
      <c r="AX198" s="42">
        <v>2996.2220000000002</v>
      </c>
      <c r="AY198" s="42">
        <v>0</v>
      </c>
      <c r="AZ198" s="42">
        <v>9.1980000000000004</v>
      </c>
      <c r="BA198" s="42">
        <v>7165.88</v>
      </c>
      <c r="BB198" s="42">
        <v>0</v>
      </c>
      <c r="BC198" s="42">
        <v>1.351</v>
      </c>
      <c r="BD198" s="42">
        <v>1087.212</v>
      </c>
      <c r="BE198" s="42">
        <v>0</v>
      </c>
      <c r="BF198" s="42">
        <v>11259.862999999999</v>
      </c>
      <c r="BG198" s="42">
        <v>7.9459999999999997</v>
      </c>
      <c r="BH198" s="42">
        <v>910.92650000000003</v>
      </c>
      <c r="BI198" s="42">
        <v>0</v>
      </c>
      <c r="BJ198" s="42">
        <v>12178.735500000001</v>
      </c>
      <c r="BK198" s="42">
        <v>4954.84</v>
      </c>
      <c r="BL198" s="42">
        <v>1379.7670000000001</v>
      </c>
      <c r="BM198" s="42">
        <v>2256.5050000000001</v>
      </c>
      <c r="BN198" s="42">
        <v>286.74700000000001</v>
      </c>
      <c r="BO198" s="42">
        <v>3843.3510000000001</v>
      </c>
      <c r="BP198" s="42">
        <v>8.4969999999999999</v>
      </c>
      <c r="BQ198" s="42">
        <v>3846.67</v>
      </c>
      <c r="BR198" s="42">
        <v>667.20899999999995</v>
      </c>
      <c r="BS198" s="42">
        <v>0</v>
      </c>
      <c r="BT198" s="42">
        <v>17.851666666666667</v>
      </c>
      <c r="BU198" s="42">
        <v>4.8361666666666672</v>
      </c>
      <c r="BV198" s="42">
        <v>667.20899999999995</v>
      </c>
      <c r="BW198" s="42">
        <v>2.0550000000000002</v>
      </c>
      <c r="BX198" s="42">
        <v>0.58599999999999997</v>
      </c>
      <c r="BY198" s="42">
        <v>0.35699999999999998</v>
      </c>
      <c r="BZ198" s="42">
        <v>2.6579999999999999</v>
      </c>
      <c r="CA198" s="42">
        <v>19.32</v>
      </c>
      <c r="CB198" s="42">
        <v>0.27800000000000002</v>
      </c>
      <c r="CC198" s="42">
        <v>25.254000000000001</v>
      </c>
    </row>
    <row r="199" spans="1:81" ht="25.5" x14ac:dyDescent="0.25">
      <c r="A199" s="54" t="s">
        <v>541</v>
      </c>
      <c r="B199" s="45" t="s">
        <v>542</v>
      </c>
      <c r="C199" s="41">
        <v>3</v>
      </c>
      <c r="D199" s="45" t="s">
        <v>12</v>
      </c>
      <c r="E199" s="41">
        <v>3</v>
      </c>
      <c r="F199" s="45" t="s">
        <v>11</v>
      </c>
      <c r="G199" s="42">
        <v>337</v>
      </c>
      <c r="H199" s="42">
        <v>133.88300000000001</v>
      </c>
      <c r="I199" s="42">
        <v>188938.473</v>
      </c>
      <c r="J199" s="42">
        <v>204.982</v>
      </c>
      <c r="K199" s="42">
        <v>209977.416</v>
      </c>
      <c r="L199" s="42">
        <v>9805.6710000000003</v>
      </c>
      <c r="M199" s="42">
        <v>0</v>
      </c>
      <c r="N199" s="42">
        <v>3182.6509999999998</v>
      </c>
      <c r="O199" s="42">
        <v>0</v>
      </c>
      <c r="P199" s="42">
        <v>231894.70300000001</v>
      </c>
      <c r="Q199" s="42">
        <v>0</v>
      </c>
      <c r="R199" s="42">
        <v>0</v>
      </c>
      <c r="S199" s="42">
        <v>0</v>
      </c>
      <c r="T199" s="42">
        <v>277871.21899999998</v>
      </c>
      <c r="U199" s="42">
        <v>55697.415999999997</v>
      </c>
      <c r="V199" s="42">
        <v>977706.41399999999</v>
      </c>
      <c r="W199" s="42">
        <v>74295.159</v>
      </c>
      <c r="X199" s="42">
        <v>903411.255</v>
      </c>
      <c r="Y199" s="42">
        <v>261.14699999999999</v>
      </c>
      <c r="Z199" s="42">
        <v>68670.235000000001</v>
      </c>
      <c r="AA199" s="42">
        <v>6054.4219999999996</v>
      </c>
      <c r="AB199" s="42">
        <v>66287.774000000005</v>
      </c>
      <c r="AC199" s="42">
        <v>255.34</v>
      </c>
      <c r="AD199" s="42">
        <v>2496.0940000000001</v>
      </c>
      <c r="AE199" s="42">
        <v>192.71100000000001</v>
      </c>
      <c r="AF199" s="42">
        <v>156856.274</v>
      </c>
      <c r="AG199" s="42">
        <v>414.65199999999999</v>
      </c>
      <c r="AH199" s="42">
        <v>53275.803</v>
      </c>
      <c r="AI199" s="42">
        <v>219937.89199999999</v>
      </c>
      <c r="AJ199" s="42">
        <v>574702.34400000004</v>
      </c>
      <c r="AK199" s="42">
        <v>2332.8649999999998</v>
      </c>
      <c r="AL199" s="42">
        <v>572369.47900000005</v>
      </c>
      <c r="AM199" s="42">
        <v>6.694</v>
      </c>
      <c r="AN199" s="42">
        <v>35891.629000000001</v>
      </c>
      <c r="AO199" s="42">
        <v>23.032</v>
      </c>
      <c r="AP199" s="42">
        <v>0</v>
      </c>
      <c r="AQ199" s="42">
        <v>0</v>
      </c>
      <c r="AR199" s="42">
        <v>0</v>
      </c>
      <c r="AS199" s="42">
        <v>0</v>
      </c>
      <c r="AT199" s="42">
        <v>89.274000000000001</v>
      </c>
      <c r="AU199" s="42">
        <v>325.98500000000001</v>
      </c>
      <c r="AV199" s="42">
        <v>36336.614000000001</v>
      </c>
      <c r="AW199" s="42">
        <v>7.9619999999999997</v>
      </c>
      <c r="AX199" s="42">
        <v>11713.706</v>
      </c>
      <c r="AY199" s="42">
        <v>279.05799999999999</v>
      </c>
      <c r="AZ199" s="42">
        <v>88.123000000000005</v>
      </c>
      <c r="BA199" s="42">
        <v>27414.841</v>
      </c>
      <c r="BB199" s="42">
        <v>14.278</v>
      </c>
      <c r="BC199" s="42">
        <v>16.001000000000001</v>
      </c>
      <c r="BD199" s="42">
        <v>6331.299</v>
      </c>
      <c r="BE199" s="42">
        <v>0</v>
      </c>
      <c r="BF199" s="42">
        <v>45865.267999999996</v>
      </c>
      <c r="BG199" s="42">
        <v>728.17399999999998</v>
      </c>
      <c r="BH199" s="42">
        <v>4431.0680000000002</v>
      </c>
      <c r="BI199" s="42">
        <v>0</v>
      </c>
      <c r="BJ199" s="42">
        <v>51024.51</v>
      </c>
      <c r="BK199" s="42">
        <v>6419.018</v>
      </c>
      <c r="BL199" s="42">
        <v>21106.914000000001</v>
      </c>
      <c r="BM199" s="42">
        <v>55483.885999999999</v>
      </c>
      <c r="BN199" s="42">
        <v>1074.663</v>
      </c>
      <c r="BO199" s="42">
        <v>4847.2650000000003</v>
      </c>
      <c r="BP199" s="42">
        <v>250.92599999999999</v>
      </c>
      <c r="BQ199" s="42">
        <v>4861.5649999999996</v>
      </c>
      <c r="BR199" s="42">
        <v>13912.578166666666</v>
      </c>
      <c r="BS199" s="42">
        <v>2377.6556666666665</v>
      </c>
      <c r="BT199" s="42">
        <v>900.80933333333337</v>
      </c>
      <c r="BU199" s="42">
        <v>657.92883333333339</v>
      </c>
      <c r="BV199" s="42">
        <v>11534.922500000001</v>
      </c>
      <c r="BW199" s="42">
        <v>6.5519999999999996</v>
      </c>
      <c r="BX199" s="42">
        <v>23.56</v>
      </c>
      <c r="BY199" s="42">
        <v>6.1559999999999997</v>
      </c>
      <c r="BZ199" s="42">
        <v>14.15</v>
      </c>
      <c r="CA199" s="42">
        <v>11.138</v>
      </c>
      <c r="CB199" s="42">
        <v>34.136000000000003</v>
      </c>
      <c r="CC199" s="42">
        <v>95.691999999999993</v>
      </c>
    </row>
    <row r="200" spans="1:81" x14ac:dyDescent="0.25">
      <c r="A200" s="54" t="s">
        <v>543</v>
      </c>
      <c r="B200" s="45" t="s">
        <v>544</v>
      </c>
      <c r="C200" s="41">
        <v>3</v>
      </c>
      <c r="D200" s="45" t="s">
        <v>12</v>
      </c>
      <c r="E200" s="41">
        <v>3</v>
      </c>
      <c r="F200" s="45" t="s">
        <v>11</v>
      </c>
      <c r="G200" s="42">
        <v>979</v>
      </c>
      <c r="H200" s="42">
        <v>230027.69399999999</v>
      </c>
      <c r="I200" s="42">
        <v>3028708.3829999999</v>
      </c>
      <c r="J200" s="42">
        <v>5893.9709999999995</v>
      </c>
      <c r="K200" s="42">
        <v>416094.84499999997</v>
      </c>
      <c r="L200" s="42">
        <v>1842.07</v>
      </c>
      <c r="M200" s="42">
        <v>8176.4719999999998</v>
      </c>
      <c r="N200" s="42">
        <v>30689.984</v>
      </c>
      <c r="O200" s="42">
        <v>0</v>
      </c>
      <c r="P200" s="42">
        <v>250526.829</v>
      </c>
      <c r="Q200" s="42">
        <v>0</v>
      </c>
      <c r="R200" s="42">
        <v>0</v>
      </c>
      <c r="S200" s="42">
        <v>0</v>
      </c>
      <c r="T200" s="42">
        <v>147932.85399999999</v>
      </c>
      <c r="U200" s="42">
        <v>258881.82399999999</v>
      </c>
      <c r="V200" s="42">
        <v>4378774.926</v>
      </c>
      <c r="W200" s="42">
        <v>197436.152</v>
      </c>
      <c r="X200" s="42">
        <v>4181338.7740000002</v>
      </c>
      <c r="Y200" s="42">
        <v>1447.1220000000001</v>
      </c>
      <c r="Z200" s="42">
        <v>740442.79200000002</v>
      </c>
      <c r="AA200" s="42">
        <v>6485.14</v>
      </c>
      <c r="AB200" s="42">
        <v>70522.331999999995</v>
      </c>
      <c r="AC200" s="42">
        <v>17031.502</v>
      </c>
      <c r="AD200" s="42">
        <v>11193.837</v>
      </c>
      <c r="AE200" s="42">
        <v>14516.852999999999</v>
      </c>
      <c r="AF200" s="42">
        <v>1223517.0149999999</v>
      </c>
      <c r="AG200" s="42">
        <v>2745.9259999999999</v>
      </c>
      <c r="AH200" s="42">
        <v>253379.55799999999</v>
      </c>
      <c r="AI200" s="42">
        <v>813787.37699999998</v>
      </c>
      <c r="AJ200" s="42">
        <v>3155069.4539999999</v>
      </c>
      <c r="AK200" s="42">
        <v>36249.252</v>
      </c>
      <c r="AL200" s="42">
        <v>3118820.202</v>
      </c>
      <c r="AM200" s="42">
        <v>11502.745999999999</v>
      </c>
      <c r="AN200" s="42">
        <v>593047.09</v>
      </c>
      <c r="AO200" s="42">
        <v>526.38</v>
      </c>
      <c r="AP200" s="42">
        <v>0</v>
      </c>
      <c r="AQ200" s="42">
        <v>0</v>
      </c>
      <c r="AR200" s="42">
        <v>36.064</v>
      </c>
      <c r="AS200" s="42">
        <v>0</v>
      </c>
      <c r="AT200" s="42">
        <v>1563.799</v>
      </c>
      <c r="AU200" s="42">
        <v>6299.9179999999997</v>
      </c>
      <c r="AV200" s="42">
        <v>612975.99699999997</v>
      </c>
      <c r="AW200" s="42">
        <v>37.947000000000003</v>
      </c>
      <c r="AX200" s="42">
        <v>141613.476</v>
      </c>
      <c r="AY200" s="42">
        <v>1101.779</v>
      </c>
      <c r="AZ200" s="42">
        <v>709.56700000000001</v>
      </c>
      <c r="BA200" s="42">
        <v>227172.209</v>
      </c>
      <c r="BB200" s="42">
        <v>10.005000000000001</v>
      </c>
      <c r="BC200" s="42">
        <v>182.91800000000001</v>
      </c>
      <c r="BD200" s="42">
        <v>46828.569000000003</v>
      </c>
      <c r="BE200" s="42">
        <v>8.2859999999999996</v>
      </c>
      <c r="BF200" s="42">
        <v>417664.75599999999</v>
      </c>
      <c r="BG200" s="42">
        <v>3948.576</v>
      </c>
      <c r="BH200" s="42">
        <v>45860.559000000001</v>
      </c>
      <c r="BI200" s="42">
        <v>4.2850000000000001</v>
      </c>
      <c r="BJ200" s="42">
        <v>467469.60600000003</v>
      </c>
      <c r="BK200" s="42">
        <v>180874.40599999999</v>
      </c>
      <c r="BL200" s="42">
        <v>35368.014999999999</v>
      </c>
      <c r="BM200" s="42">
        <v>82306.914999999994</v>
      </c>
      <c r="BN200" s="42">
        <v>21960.484</v>
      </c>
      <c r="BO200" s="42">
        <v>153472.677</v>
      </c>
      <c r="BP200" s="42">
        <v>229.15700000000001</v>
      </c>
      <c r="BQ200" s="42">
        <v>153599.77600000001</v>
      </c>
      <c r="BR200" s="42">
        <v>20348.166166666662</v>
      </c>
      <c r="BS200" s="42">
        <v>3670.6224999999999</v>
      </c>
      <c r="BT200" s="42">
        <v>6350.1716666666671</v>
      </c>
      <c r="BU200" s="42">
        <v>1442.0593333333336</v>
      </c>
      <c r="BV200" s="42">
        <v>16677.624833333335</v>
      </c>
      <c r="BW200" s="42">
        <v>46.185000000000002</v>
      </c>
      <c r="BX200" s="42">
        <v>56.75</v>
      </c>
      <c r="BY200" s="42">
        <v>19.268999999999998</v>
      </c>
      <c r="BZ200" s="42">
        <v>46.823</v>
      </c>
      <c r="CA200" s="42">
        <v>61.89</v>
      </c>
      <c r="CB200" s="42">
        <v>450.95600000000002</v>
      </c>
      <c r="CC200" s="42">
        <v>681.87300000000005</v>
      </c>
    </row>
    <row r="201" spans="1:81" ht="25.5" x14ac:dyDescent="0.25">
      <c r="A201" s="54" t="s">
        <v>545</v>
      </c>
      <c r="B201" s="45" t="s">
        <v>546</v>
      </c>
      <c r="C201" s="41">
        <v>3</v>
      </c>
      <c r="D201" s="45" t="s">
        <v>12</v>
      </c>
      <c r="E201" s="41">
        <v>3</v>
      </c>
      <c r="F201" s="45" t="s">
        <v>11</v>
      </c>
      <c r="G201" s="42">
        <v>771</v>
      </c>
      <c r="H201" s="42">
        <v>512.46500000000003</v>
      </c>
      <c r="I201" s="42">
        <v>500393.24599999998</v>
      </c>
      <c r="J201" s="42">
        <v>10082.824000000001</v>
      </c>
      <c r="K201" s="42">
        <v>2555.4560000000001</v>
      </c>
      <c r="L201" s="42">
        <v>3882.904</v>
      </c>
      <c r="M201" s="42">
        <v>0</v>
      </c>
      <c r="N201" s="42">
        <v>3252.0509999999999</v>
      </c>
      <c r="O201" s="42">
        <v>0</v>
      </c>
      <c r="P201" s="42">
        <v>6138.9889999999996</v>
      </c>
      <c r="Q201" s="42">
        <v>0</v>
      </c>
      <c r="R201" s="42">
        <v>0</v>
      </c>
      <c r="S201" s="42">
        <v>0</v>
      </c>
      <c r="T201" s="42">
        <v>99027.789000000004</v>
      </c>
      <c r="U201" s="42">
        <v>72964.066000000006</v>
      </c>
      <c r="V201" s="42">
        <v>698809.79</v>
      </c>
      <c r="W201" s="42">
        <v>34957.39</v>
      </c>
      <c r="X201" s="42">
        <v>663852.4</v>
      </c>
      <c r="Y201" s="42">
        <v>12.561999999999999</v>
      </c>
      <c r="Z201" s="42">
        <v>13353.953</v>
      </c>
      <c r="AA201" s="42">
        <v>76.581999999999994</v>
      </c>
      <c r="AB201" s="42">
        <v>460.59800000000001</v>
      </c>
      <c r="AC201" s="42">
        <v>0</v>
      </c>
      <c r="AD201" s="42">
        <v>8.36</v>
      </c>
      <c r="AE201" s="42">
        <v>2852.1080000000002</v>
      </c>
      <c r="AF201" s="42">
        <v>168662.71900000001</v>
      </c>
      <c r="AG201" s="42">
        <v>191.708</v>
      </c>
      <c r="AH201" s="42">
        <v>34624.866999999998</v>
      </c>
      <c r="AI201" s="42">
        <v>113801.51700000001</v>
      </c>
      <c r="AJ201" s="42">
        <v>334044.97399999999</v>
      </c>
      <c r="AK201" s="42">
        <v>2382.9920000000002</v>
      </c>
      <c r="AL201" s="42">
        <v>331661.98200000002</v>
      </c>
      <c r="AM201" s="42">
        <v>182.904</v>
      </c>
      <c r="AN201" s="42">
        <v>87198.134000000005</v>
      </c>
      <c r="AO201" s="42">
        <v>1308.287</v>
      </c>
      <c r="AP201" s="42">
        <v>0</v>
      </c>
      <c r="AQ201" s="42">
        <v>0</v>
      </c>
      <c r="AR201" s="42">
        <v>0</v>
      </c>
      <c r="AS201" s="42">
        <v>0</v>
      </c>
      <c r="AT201" s="42">
        <v>6.0000000000000001E-3</v>
      </c>
      <c r="AU201" s="42">
        <v>330.815</v>
      </c>
      <c r="AV201" s="42">
        <v>89020.145999999993</v>
      </c>
      <c r="AW201" s="42">
        <v>1.18</v>
      </c>
      <c r="AX201" s="42">
        <v>2324.2060000000001</v>
      </c>
      <c r="AY201" s="42">
        <v>14.945</v>
      </c>
      <c r="AZ201" s="42">
        <v>227.214</v>
      </c>
      <c r="BA201" s="42">
        <v>30684.723999999998</v>
      </c>
      <c r="BB201" s="42">
        <v>53.613999999999997</v>
      </c>
      <c r="BC201" s="42">
        <v>7.9489999999999998</v>
      </c>
      <c r="BD201" s="42">
        <v>6659.21</v>
      </c>
      <c r="BE201" s="42">
        <v>0.96599999999999997</v>
      </c>
      <c r="BF201" s="42">
        <v>39974.008000000002</v>
      </c>
      <c r="BG201" s="42">
        <v>59.337000000000003</v>
      </c>
      <c r="BH201" s="42">
        <v>4655.6409999999996</v>
      </c>
      <c r="BI201" s="42">
        <v>0</v>
      </c>
      <c r="BJ201" s="42">
        <v>44688.985999999997</v>
      </c>
      <c r="BK201" s="42">
        <v>46232.603999999999</v>
      </c>
      <c r="BL201" s="42">
        <v>1901.444</v>
      </c>
      <c r="BM201" s="42">
        <v>2569.8989999999999</v>
      </c>
      <c r="BN201" s="42">
        <v>9215.35</v>
      </c>
      <c r="BO201" s="42">
        <v>36388.053</v>
      </c>
      <c r="BP201" s="42">
        <v>155.721</v>
      </c>
      <c r="BQ201" s="42">
        <v>36506.387999999999</v>
      </c>
      <c r="BR201" s="42">
        <v>1015.7413333333333</v>
      </c>
      <c r="BS201" s="42">
        <v>1.631</v>
      </c>
      <c r="BT201" s="42">
        <v>93.580166666666656</v>
      </c>
      <c r="BU201" s="42">
        <v>28.69233333333333</v>
      </c>
      <c r="BV201" s="42">
        <v>1015.7413333333333</v>
      </c>
      <c r="BW201" s="42">
        <v>172.36199999999999</v>
      </c>
      <c r="BX201" s="42">
        <v>133.31800000000001</v>
      </c>
      <c r="BY201" s="42">
        <v>163.27199999999999</v>
      </c>
      <c r="BZ201" s="42">
        <v>163.804</v>
      </c>
      <c r="CA201" s="42">
        <v>177.803</v>
      </c>
      <c r="CB201" s="42">
        <v>195.84200000000001</v>
      </c>
      <c r="CC201" s="42">
        <v>1006.401</v>
      </c>
    </row>
    <row r="202" spans="1:81" ht="25.5" x14ac:dyDescent="0.25">
      <c r="A202" s="54" t="s">
        <v>547</v>
      </c>
      <c r="B202" s="45" t="s">
        <v>548</v>
      </c>
      <c r="C202" s="41">
        <v>3</v>
      </c>
      <c r="D202" s="45" t="s">
        <v>12</v>
      </c>
      <c r="E202" s="41">
        <v>3</v>
      </c>
      <c r="F202" s="45" t="s">
        <v>11</v>
      </c>
      <c r="G202" s="42">
        <v>5548</v>
      </c>
      <c r="H202" s="42">
        <v>35517.65</v>
      </c>
      <c r="I202" s="42">
        <v>4342158.5020000003</v>
      </c>
      <c r="J202" s="42">
        <v>27189.513999999999</v>
      </c>
      <c r="K202" s="42">
        <v>82406.476999999999</v>
      </c>
      <c r="L202" s="42">
        <v>60939.71</v>
      </c>
      <c r="M202" s="42">
        <v>594.28800000000001</v>
      </c>
      <c r="N202" s="42">
        <v>29242.722000000002</v>
      </c>
      <c r="O202" s="42">
        <v>0</v>
      </c>
      <c r="P202" s="42">
        <v>67397.888999999996</v>
      </c>
      <c r="Q202" s="42">
        <v>249.18600000000001</v>
      </c>
      <c r="R202" s="42">
        <v>137.54</v>
      </c>
      <c r="S202" s="42">
        <v>8.5470000000000006</v>
      </c>
      <c r="T202" s="42">
        <v>286538.39299999998</v>
      </c>
      <c r="U202" s="42">
        <v>350297.24099999998</v>
      </c>
      <c r="V202" s="42">
        <v>5282677.659</v>
      </c>
      <c r="W202" s="42">
        <v>432696.34</v>
      </c>
      <c r="X202" s="42">
        <v>4849981.3190000001</v>
      </c>
      <c r="Y202" s="42">
        <v>9067.0259999999998</v>
      </c>
      <c r="Z202" s="42">
        <v>720391.34600000002</v>
      </c>
      <c r="AA202" s="42">
        <v>81.031999999999996</v>
      </c>
      <c r="AB202" s="42">
        <v>32588.598999999998</v>
      </c>
      <c r="AC202" s="42">
        <v>4349.7330000000002</v>
      </c>
      <c r="AD202" s="42">
        <v>21848.883999999998</v>
      </c>
      <c r="AE202" s="42">
        <v>9073.7060000000001</v>
      </c>
      <c r="AF202" s="42">
        <v>1287037.9350000001</v>
      </c>
      <c r="AG202" s="42">
        <v>5364.7340000000004</v>
      </c>
      <c r="AH202" s="42">
        <v>500756.12900000002</v>
      </c>
      <c r="AI202" s="42">
        <v>652813.99699999997</v>
      </c>
      <c r="AJ202" s="42">
        <v>3243373.1209999998</v>
      </c>
      <c r="AK202" s="42">
        <v>16820.449000000001</v>
      </c>
      <c r="AL202" s="42">
        <v>3226552.6719999998</v>
      </c>
      <c r="AM202" s="42">
        <v>1908.7909999999999</v>
      </c>
      <c r="AN202" s="42">
        <v>832052.83499999996</v>
      </c>
      <c r="AO202" s="42">
        <v>2521.8310000000001</v>
      </c>
      <c r="AP202" s="42">
        <v>8.5999999999999993E-2</v>
      </c>
      <c r="AQ202" s="42">
        <v>0</v>
      </c>
      <c r="AR202" s="42">
        <v>0.58899999999999997</v>
      </c>
      <c r="AS202" s="42">
        <v>4.1859999999999999</v>
      </c>
      <c r="AT202" s="42">
        <v>6957.8860000000004</v>
      </c>
      <c r="AU202" s="42">
        <v>3209.0430000000001</v>
      </c>
      <c r="AV202" s="42">
        <v>846655.24699999997</v>
      </c>
      <c r="AW202" s="42">
        <v>477.536</v>
      </c>
      <c r="AX202" s="42">
        <v>134698.842</v>
      </c>
      <c r="AY202" s="42">
        <v>54.369</v>
      </c>
      <c r="AZ202" s="42">
        <v>574.529</v>
      </c>
      <c r="BA202" s="42">
        <v>228706.71</v>
      </c>
      <c r="BB202" s="42">
        <v>84.927000000000007</v>
      </c>
      <c r="BC202" s="42">
        <v>383.005</v>
      </c>
      <c r="BD202" s="42">
        <v>93418.403000000006</v>
      </c>
      <c r="BE202" s="42">
        <v>41.003999999999998</v>
      </c>
      <c r="BF202" s="42">
        <v>458439.32500000001</v>
      </c>
      <c r="BG202" s="42">
        <v>7086.2280000000001</v>
      </c>
      <c r="BH202" s="42">
        <v>68376.827000000005</v>
      </c>
      <c r="BI202" s="42">
        <v>84.197999999999993</v>
      </c>
      <c r="BJ202" s="42">
        <v>533818.18200000003</v>
      </c>
      <c r="BK202" s="42">
        <v>326147.36900000001</v>
      </c>
      <c r="BL202" s="42">
        <v>13310.304</v>
      </c>
      <c r="BM202" s="42">
        <v>72444.038</v>
      </c>
      <c r="BN202" s="42">
        <v>51316.953999999998</v>
      </c>
      <c r="BO202" s="42">
        <v>266449.98100000003</v>
      </c>
      <c r="BP202" s="42">
        <v>988.97400000000005</v>
      </c>
      <c r="BQ202" s="42">
        <v>267175.625</v>
      </c>
      <c r="BR202" s="42">
        <v>15347.480166666666</v>
      </c>
      <c r="BS202" s="42">
        <v>78.176333333333346</v>
      </c>
      <c r="BT202" s="42">
        <v>1114.5613333333336</v>
      </c>
      <c r="BU202" s="42">
        <v>149.38833333333332</v>
      </c>
      <c r="BV202" s="42">
        <v>15321.398833333333</v>
      </c>
      <c r="BW202" s="42">
        <v>530.36500000000001</v>
      </c>
      <c r="BX202" s="42">
        <v>675.077</v>
      </c>
      <c r="BY202" s="42">
        <v>639.66899999999998</v>
      </c>
      <c r="BZ202" s="42">
        <v>679.62199999999996</v>
      </c>
      <c r="CA202" s="42">
        <v>913.32899999999995</v>
      </c>
      <c r="CB202" s="42">
        <v>1499.932</v>
      </c>
      <c r="CC202" s="42">
        <v>4937.9939999999997</v>
      </c>
    </row>
    <row r="203" spans="1:81" ht="25.5" x14ac:dyDescent="0.25">
      <c r="A203" s="54" t="s">
        <v>549</v>
      </c>
      <c r="B203" s="45" t="s">
        <v>550</v>
      </c>
      <c r="C203" s="41">
        <v>3</v>
      </c>
      <c r="D203" s="45" t="s">
        <v>12</v>
      </c>
      <c r="E203" s="41">
        <v>3</v>
      </c>
      <c r="F203" s="45" t="s">
        <v>11</v>
      </c>
      <c r="G203" s="42">
        <v>477</v>
      </c>
      <c r="H203" s="42">
        <v>567.08199999999999</v>
      </c>
      <c r="I203" s="42">
        <v>187114.51699999999</v>
      </c>
      <c r="J203" s="42">
        <v>1586.75</v>
      </c>
      <c r="K203" s="42">
        <v>1349.1289999999999</v>
      </c>
      <c r="L203" s="42">
        <v>759.53499999999997</v>
      </c>
      <c r="M203" s="42">
        <v>0</v>
      </c>
      <c r="N203" s="42">
        <v>494.74</v>
      </c>
      <c r="O203" s="42">
        <v>1E-3</v>
      </c>
      <c r="P203" s="42">
        <v>16729.892</v>
      </c>
      <c r="Q203" s="42">
        <v>0</v>
      </c>
      <c r="R203" s="42">
        <v>0</v>
      </c>
      <c r="S203" s="42">
        <v>0</v>
      </c>
      <c r="T203" s="42">
        <v>14364.550999999999</v>
      </c>
      <c r="U203" s="42">
        <v>34580.682999999997</v>
      </c>
      <c r="V203" s="42">
        <v>257546.88</v>
      </c>
      <c r="W203" s="42">
        <v>19086.199000000001</v>
      </c>
      <c r="X203" s="42">
        <v>238460.68100000001</v>
      </c>
      <c r="Y203" s="42">
        <v>0.16300000000000001</v>
      </c>
      <c r="Z203" s="42">
        <v>8926.2440000000006</v>
      </c>
      <c r="AA203" s="42">
        <v>5.03</v>
      </c>
      <c r="AB203" s="42">
        <v>271.87799999999999</v>
      </c>
      <c r="AC203" s="42">
        <v>13.305999999999999</v>
      </c>
      <c r="AD203" s="42">
        <v>961.346</v>
      </c>
      <c r="AE203" s="42">
        <v>296.88099999999997</v>
      </c>
      <c r="AF203" s="42">
        <v>56017.288999999997</v>
      </c>
      <c r="AG203" s="42">
        <v>155.60400000000001</v>
      </c>
      <c r="AH203" s="42">
        <v>22000.784</v>
      </c>
      <c r="AI203" s="42">
        <v>36211.493000000002</v>
      </c>
      <c r="AJ203" s="42">
        <v>124860.018</v>
      </c>
      <c r="AK203" s="42">
        <v>742.40599999999995</v>
      </c>
      <c r="AL203" s="42">
        <v>124117.61199999999</v>
      </c>
      <c r="AM203" s="42">
        <v>78.572000000000003</v>
      </c>
      <c r="AN203" s="42">
        <v>35370.792000000001</v>
      </c>
      <c r="AO203" s="42">
        <v>94.703000000000003</v>
      </c>
      <c r="AP203" s="42">
        <v>0</v>
      </c>
      <c r="AQ203" s="42">
        <v>0</v>
      </c>
      <c r="AR203" s="42">
        <v>0</v>
      </c>
      <c r="AS203" s="42">
        <v>0</v>
      </c>
      <c r="AT203" s="42">
        <v>40.183</v>
      </c>
      <c r="AU203" s="42">
        <v>188.155</v>
      </c>
      <c r="AV203" s="42">
        <v>35772.404999999999</v>
      </c>
      <c r="AW203" s="42">
        <v>45.677999999999997</v>
      </c>
      <c r="AX203" s="42">
        <v>1587.5930000000001</v>
      </c>
      <c r="AY203" s="42">
        <v>0.47799999999999998</v>
      </c>
      <c r="AZ203" s="42">
        <v>14.95</v>
      </c>
      <c r="BA203" s="42">
        <v>10077.498</v>
      </c>
      <c r="BB203" s="42">
        <v>13.223000000000001</v>
      </c>
      <c r="BC203" s="42">
        <v>14.925000000000001</v>
      </c>
      <c r="BD203" s="42">
        <v>4145.97</v>
      </c>
      <c r="BE203" s="42">
        <v>8.9659999999999993</v>
      </c>
      <c r="BF203" s="42">
        <v>15909.281000000001</v>
      </c>
      <c r="BG203" s="42">
        <v>201.72800000000001</v>
      </c>
      <c r="BH203" s="42">
        <v>2582.3609999999999</v>
      </c>
      <c r="BI203" s="42">
        <v>0</v>
      </c>
      <c r="BJ203" s="42">
        <v>18693.37</v>
      </c>
      <c r="BK203" s="42">
        <v>17525.857</v>
      </c>
      <c r="BL203" s="42">
        <v>446.822</v>
      </c>
      <c r="BM203" s="42">
        <v>841.65800000000002</v>
      </c>
      <c r="BN203" s="42">
        <v>2423.0189999999998</v>
      </c>
      <c r="BO203" s="42">
        <v>14766.949000000001</v>
      </c>
      <c r="BP203" s="42">
        <v>53.006999999999998</v>
      </c>
      <c r="BQ203" s="42">
        <v>14812.411</v>
      </c>
      <c r="BR203" s="42">
        <v>267.30483333333336</v>
      </c>
      <c r="BS203" s="42">
        <v>1.444</v>
      </c>
      <c r="BT203" s="42">
        <v>7.7158333333333333</v>
      </c>
      <c r="BU203" s="42">
        <v>0.52033333333333331</v>
      </c>
      <c r="BV203" s="42">
        <v>265.86083333333335</v>
      </c>
      <c r="BW203" s="42">
        <v>91.147000000000006</v>
      </c>
      <c r="BX203" s="42">
        <v>122.514</v>
      </c>
      <c r="BY203" s="42">
        <v>108.494</v>
      </c>
      <c r="BZ203" s="42">
        <v>118.20099999999999</v>
      </c>
      <c r="CA203" s="42">
        <v>133.21100000000001</v>
      </c>
      <c r="CB203" s="42">
        <v>299.49200000000002</v>
      </c>
      <c r="CC203" s="42">
        <v>873.05899999999997</v>
      </c>
    </row>
    <row r="204" spans="1:81" ht="25.5" x14ac:dyDescent="0.25">
      <c r="A204" s="54" t="s">
        <v>551</v>
      </c>
      <c r="B204" s="45" t="s">
        <v>552</v>
      </c>
      <c r="C204" s="41">
        <v>3</v>
      </c>
      <c r="D204" s="45" t="s">
        <v>12</v>
      </c>
      <c r="E204" s="41">
        <v>3</v>
      </c>
      <c r="F204" s="45" t="s">
        <v>11</v>
      </c>
      <c r="G204" s="42">
        <v>664</v>
      </c>
      <c r="H204" s="42">
        <v>1063.9369999999999</v>
      </c>
      <c r="I204" s="42">
        <v>539848.06499999994</v>
      </c>
      <c r="J204" s="42">
        <v>7108.0990000000002</v>
      </c>
      <c r="K204" s="42">
        <v>7029.6880000000001</v>
      </c>
      <c r="L204" s="42">
        <v>4602.5020000000004</v>
      </c>
      <c r="M204" s="42">
        <v>524.38800000000003</v>
      </c>
      <c r="N204" s="42">
        <v>2021.213</v>
      </c>
      <c r="O204" s="42">
        <v>0</v>
      </c>
      <c r="P204" s="42">
        <v>9820.9740000000002</v>
      </c>
      <c r="Q204" s="42">
        <v>0</v>
      </c>
      <c r="R204" s="42">
        <v>0</v>
      </c>
      <c r="S204" s="42">
        <v>1.0669999999999999</v>
      </c>
      <c r="T204" s="42">
        <v>44556.762999999999</v>
      </c>
      <c r="U204" s="42">
        <v>183280.516</v>
      </c>
      <c r="V204" s="42">
        <v>799857.21200000006</v>
      </c>
      <c r="W204" s="42">
        <v>83925.066000000006</v>
      </c>
      <c r="X204" s="42">
        <v>715932.14599999995</v>
      </c>
      <c r="Y204" s="42">
        <v>12.481</v>
      </c>
      <c r="Z204" s="42">
        <v>82278.123000000007</v>
      </c>
      <c r="AA204" s="42">
        <v>31.478999999999999</v>
      </c>
      <c r="AB204" s="42">
        <v>95.563999999999993</v>
      </c>
      <c r="AC204" s="42">
        <v>5.9779999999999998</v>
      </c>
      <c r="AD204" s="42">
        <v>3644.6779999999999</v>
      </c>
      <c r="AE204" s="42">
        <v>1341.019</v>
      </c>
      <c r="AF204" s="42">
        <v>141818.47500000001</v>
      </c>
      <c r="AG204" s="42">
        <v>822.20600000000002</v>
      </c>
      <c r="AH204" s="42">
        <v>62222.510999999999</v>
      </c>
      <c r="AI204" s="42">
        <v>135455.52299999999</v>
      </c>
      <c r="AJ204" s="42">
        <v>427728.03700000001</v>
      </c>
      <c r="AK204" s="42">
        <v>2127.3580000000002</v>
      </c>
      <c r="AL204" s="42">
        <v>425600.679</v>
      </c>
      <c r="AM204" s="42">
        <v>53.197000000000003</v>
      </c>
      <c r="AN204" s="42">
        <v>102181.342</v>
      </c>
      <c r="AO204" s="42">
        <v>926.25400000000002</v>
      </c>
      <c r="AP204" s="42">
        <v>0</v>
      </c>
      <c r="AQ204" s="42">
        <v>2.391</v>
      </c>
      <c r="AR204" s="42">
        <v>0</v>
      </c>
      <c r="AS204" s="42">
        <v>0</v>
      </c>
      <c r="AT204" s="42">
        <v>0</v>
      </c>
      <c r="AU204" s="42">
        <v>368.971</v>
      </c>
      <c r="AV204" s="42">
        <v>103532.155</v>
      </c>
      <c r="AW204" s="42">
        <v>3.3000000000000002E-2</v>
      </c>
      <c r="AX204" s="42">
        <v>15465.627</v>
      </c>
      <c r="AY204" s="42">
        <v>8.4659999999999993</v>
      </c>
      <c r="AZ204" s="42">
        <v>135.91200000000001</v>
      </c>
      <c r="BA204" s="42">
        <v>26400.171999999999</v>
      </c>
      <c r="BB204" s="42">
        <v>14.971</v>
      </c>
      <c r="BC204" s="42">
        <v>48.343000000000004</v>
      </c>
      <c r="BD204" s="42">
        <v>11056.098</v>
      </c>
      <c r="BE204" s="42">
        <v>0</v>
      </c>
      <c r="BF204" s="42">
        <v>53129.622000000003</v>
      </c>
      <c r="BG204" s="42">
        <v>1193.3610000000001</v>
      </c>
      <c r="BH204" s="42">
        <v>10414.16</v>
      </c>
      <c r="BI204" s="42">
        <v>0</v>
      </c>
      <c r="BJ204" s="42">
        <v>64737.142999999996</v>
      </c>
      <c r="BK204" s="42">
        <v>42167.853000000003</v>
      </c>
      <c r="BL204" s="42">
        <v>3372.8409999999999</v>
      </c>
      <c r="BM204" s="42">
        <v>27232.234</v>
      </c>
      <c r="BN204" s="42">
        <v>8405.2369999999992</v>
      </c>
      <c r="BO204" s="42">
        <v>31480.257000000001</v>
      </c>
      <c r="BP204" s="42">
        <v>122.89100000000001</v>
      </c>
      <c r="BQ204" s="42">
        <v>31557.651999999998</v>
      </c>
      <c r="BR204" s="42">
        <v>5486.6298333333334</v>
      </c>
      <c r="BS204" s="42">
        <v>42.740333333333339</v>
      </c>
      <c r="BT204" s="42">
        <v>194.34549999999999</v>
      </c>
      <c r="BU204" s="42">
        <v>140.98050000000001</v>
      </c>
      <c r="BV204" s="42">
        <v>5462.1501666666672</v>
      </c>
      <c r="BW204" s="42">
        <v>105.176</v>
      </c>
      <c r="BX204" s="42">
        <v>82.921999999999997</v>
      </c>
      <c r="BY204" s="42">
        <v>63.685000000000002</v>
      </c>
      <c r="BZ204" s="42">
        <v>90.960999999999999</v>
      </c>
      <c r="CA204" s="42">
        <v>102.078</v>
      </c>
      <c r="CB204" s="42">
        <v>203.09800000000001</v>
      </c>
      <c r="CC204" s="42">
        <v>647.91999999999996</v>
      </c>
    </row>
    <row r="205" spans="1:81" ht="38.25" x14ac:dyDescent="0.25">
      <c r="A205" s="54" t="s">
        <v>553</v>
      </c>
      <c r="B205" s="45" t="s">
        <v>554</v>
      </c>
      <c r="C205" s="41">
        <v>3</v>
      </c>
      <c r="D205" s="45" t="s">
        <v>12</v>
      </c>
      <c r="E205" s="41">
        <v>3</v>
      </c>
      <c r="F205" s="45" t="s">
        <v>11</v>
      </c>
      <c r="G205" s="42">
        <v>152</v>
      </c>
      <c r="H205" s="42">
        <v>539.30100000000004</v>
      </c>
      <c r="I205" s="42">
        <v>214686.58300000001</v>
      </c>
      <c r="J205" s="42">
        <v>546.41499999999996</v>
      </c>
      <c r="K205" s="42">
        <v>10525.626</v>
      </c>
      <c r="L205" s="42">
        <v>17503.189999999999</v>
      </c>
      <c r="M205" s="42">
        <v>0.82799999999999996</v>
      </c>
      <c r="N205" s="42">
        <v>383.101</v>
      </c>
      <c r="O205" s="42">
        <v>0</v>
      </c>
      <c r="P205" s="42">
        <v>146571.068</v>
      </c>
      <c r="Q205" s="42">
        <v>0</v>
      </c>
      <c r="R205" s="42">
        <v>0</v>
      </c>
      <c r="S205" s="42">
        <v>0</v>
      </c>
      <c r="T205" s="42">
        <v>74618.255999999994</v>
      </c>
      <c r="U205" s="42">
        <v>33804.523000000001</v>
      </c>
      <c r="V205" s="42">
        <v>499178.891</v>
      </c>
      <c r="W205" s="42">
        <v>33347.745999999999</v>
      </c>
      <c r="X205" s="42">
        <v>465831.14500000002</v>
      </c>
      <c r="Y205" s="42">
        <v>0</v>
      </c>
      <c r="Z205" s="42">
        <v>25868.565999999999</v>
      </c>
      <c r="AA205" s="42">
        <v>0</v>
      </c>
      <c r="AB205" s="42">
        <v>11901.463</v>
      </c>
      <c r="AC205" s="42">
        <v>0</v>
      </c>
      <c r="AD205" s="42">
        <v>8500.0079999999998</v>
      </c>
      <c r="AE205" s="42">
        <v>1068.681</v>
      </c>
      <c r="AF205" s="42">
        <v>56995.004999999997</v>
      </c>
      <c r="AG205" s="42">
        <v>312.505</v>
      </c>
      <c r="AH205" s="42">
        <v>71106.346000000005</v>
      </c>
      <c r="AI205" s="42">
        <v>149139.79300000001</v>
      </c>
      <c r="AJ205" s="42">
        <v>324892.36700000003</v>
      </c>
      <c r="AK205" s="42">
        <v>362.40699999999998</v>
      </c>
      <c r="AL205" s="42">
        <v>324529.96000000002</v>
      </c>
      <c r="AM205" s="42">
        <v>26.765999999999998</v>
      </c>
      <c r="AN205" s="42">
        <v>40261.131000000001</v>
      </c>
      <c r="AO205" s="42">
        <v>51.54</v>
      </c>
      <c r="AP205" s="42">
        <v>0</v>
      </c>
      <c r="AQ205" s="42">
        <v>0</v>
      </c>
      <c r="AR205" s="42">
        <v>0</v>
      </c>
      <c r="AS205" s="42">
        <v>0</v>
      </c>
      <c r="AT205" s="42">
        <v>13.632999999999999</v>
      </c>
      <c r="AU205" s="42">
        <v>42.125</v>
      </c>
      <c r="AV205" s="42">
        <v>40395.195</v>
      </c>
      <c r="AW205" s="42">
        <v>137.267</v>
      </c>
      <c r="AX205" s="42">
        <v>4758.5910000000003</v>
      </c>
      <c r="AY205" s="42">
        <v>0</v>
      </c>
      <c r="AZ205" s="42">
        <v>14.089</v>
      </c>
      <c r="BA205" s="42">
        <v>9633.7759999999998</v>
      </c>
      <c r="BB205" s="42">
        <v>0</v>
      </c>
      <c r="BC205" s="42">
        <v>41.944000000000003</v>
      </c>
      <c r="BD205" s="42">
        <v>13605.502</v>
      </c>
      <c r="BE205" s="42">
        <v>0</v>
      </c>
      <c r="BF205" s="42">
        <v>28191.169000000002</v>
      </c>
      <c r="BG205" s="42">
        <v>824.8</v>
      </c>
      <c r="BH205" s="42">
        <v>2466.2869999999998</v>
      </c>
      <c r="BI205" s="42">
        <v>0</v>
      </c>
      <c r="BJ205" s="42">
        <v>31482.256000000001</v>
      </c>
      <c r="BK205" s="42">
        <v>15674.975</v>
      </c>
      <c r="BL205" s="42">
        <v>6762.0360000000001</v>
      </c>
      <c r="BM205" s="42">
        <v>13314.019</v>
      </c>
      <c r="BN205" s="42">
        <v>3729.931</v>
      </c>
      <c r="BO205" s="42">
        <v>11551.593000000001</v>
      </c>
      <c r="BP205" s="42">
        <v>54.591999999999999</v>
      </c>
      <c r="BQ205" s="42">
        <v>11566.913</v>
      </c>
      <c r="BR205" s="42">
        <v>3636.205833333333</v>
      </c>
      <c r="BS205" s="42">
        <v>602.13750000000005</v>
      </c>
      <c r="BT205" s="42">
        <v>3.2436666666666665</v>
      </c>
      <c r="BU205" s="42">
        <v>310.74583333333334</v>
      </c>
      <c r="BV205" s="42">
        <v>3034.0683333333332</v>
      </c>
      <c r="BW205" s="42">
        <v>0.996</v>
      </c>
      <c r="BX205" s="42">
        <v>3.2829999999999999</v>
      </c>
      <c r="BY205" s="42">
        <v>2.3460000000000001</v>
      </c>
      <c r="BZ205" s="42">
        <v>5.0309999999999997</v>
      </c>
      <c r="CA205" s="42">
        <v>4.4180000000000001</v>
      </c>
      <c r="CB205" s="42">
        <v>4.3479999999999999</v>
      </c>
      <c r="CC205" s="42">
        <v>20.422000000000001</v>
      </c>
    </row>
    <row r="206" spans="1:81" ht="25.5" x14ac:dyDescent="0.25">
      <c r="A206" s="54" t="s">
        <v>555</v>
      </c>
      <c r="B206" s="45" t="s">
        <v>556</v>
      </c>
      <c r="C206" s="41">
        <v>3</v>
      </c>
      <c r="D206" s="45" t="s">
        <v>12</v>
      </c>
      <c r="E206" s="41">
        <v>3</v>
      </c>
      <c r="F206" s="45" t="s">
        <v>11</v>
      </c>
      <c r="G206" s="42">
        <v>400</v>
      </c>
      <c r="H206" s="42">
        <v>1062.845</v>
      </c>
      <c r="I206" s="42">
        <v>274074.67800000001</v>
      </c>
      <c r="J206" s="42">
        <v>2337.2559999999999</v>
      </c>
      <c r="K206" s="42">
        <v>922.69399999999996</v>
      </c>
      <c r="L206" s="42">
        <v>57.966999999999999</v>
      </c>
      <c r="M206" s="42">
        <v>0</v>
      </c>
      <c r="N206" s="42">
        <v>1429.604</v>
      </c>
      <c r="O206" s="42">
        <v>0</v>
      </c>
      <c r="P206" s="42">
        <v>2691.4050000000002</v>
      </c>
      <c r="Q206" s="42">
        <v>0</v>
      </c>
      <c r="R206" s="42">
        <v>0</v>
      </c>
      <c r="S206" s="42">
        <v>0</v>
      </c>
      <c r="T206" s="42">
        <v>20220.833999999999</v>
      </c>
      <c r="U206" s="42">
        <v>21027.173999999999</v>
      </c>
      <c r="V206" s="42">
        <v>323824.45699999999</v>
      </c>
      <c r="W206" s="42">
        <v>15948.199000000001</v>
      </c>
      <c r="X206" s="42">
        <v>307876.25799999997</v>
      </c>
      <c r="Y206" s="42">
        <v>344.28899999999999</v>
      </c>
      <c r="Z206" s="42">
        <v>75195.153000000006</v>
      </c>
      <c r="AA206" s="42">
        <v>0</v>
      </c>
      <c r="AB206" s="42">
        <v>378.29899999999998</v>
      </c>
      <c r="AC206" s="42">
        <v>5.5190000000000001</v>
      </c>
      <c r="AD206" s="42">
        <v>829.50599999999997</v>
      </c>
      <c r="AE206" s="42">
        <v>426.50099999999998</v>
      </c>
      <c r="AF206" s="42">
        <v>77324.092000000004</v>
      </c>
      <c r="AG206" s="42">
        <v>170.203</v>
      </c>
      <c r="AH206" s="42">
        <v>20643.939999999999</v>
      </c>
      <c r="AI206" s="42">
        <v>48851.525000000001</v>
      </c>
      <c r="AJ206" s="42">
        <v>224169.027</v>
      </c>
      <c r="AK206" s="42">
        <v>851.44500000000005</v>
      </c>
      <c r="AL206" s="42">
        <v>223317.58199999999</v>
      </c>
      <c r="AM206" s="42">
        <v>53.146000000000001</v>
      </c>
      <c r="AN206" s="42">
        <v>51969.906000000003</v>
      </c>
      <c r="AO206" s="42">
        <v>169.45099999999999</v>
      </c>
      <c r="AP206" s="42">
        <v>0</v>
      </c>
      <c r="AQ206" s="42">
        <v>0</v>
      </c>
      <c r="AR206" s="42">
        <v>0</v>
      </c>
      <c r="AS206" s="42">
        <v>0</v>
      </c>
      <c r="AT206" s="42">
        <v>18.167000000000002</v>
      </c>
      <c r="AU206" s="42">
        <v>123.995</v>
      </c>
      <c r="AV206" s="42">
        <v>52334.665000000001</v>
      </c>
      <c r="AW206" s="42">
        <v>16.751000000000001</v>
      </c>
      <c r="AX206" s="42">
        <v>14209.091</v>
      </c>
      <c r="AY206" s="42">
        <v>0</v>
      </c>
      <c r="AZ206" s="42">
        <v>27.846</v>
      </c>
      <c r="BA206" s="42">
        <v>13576.534</v>
      </c>
      <c r="BB206" s="42">
        <v>0</v>
      </c>
      <c r="BC206" s="42">
        <v>43.12</v>
      </c>
      <c r="BD206" s="42">
        <v>4743.3090000000002</v>
      </c>
      <c r="BE206" s="42">
        <v>0</v>
      </c>
      <c r="BF206" s="42">
        <v>32616.651000000002</v>
      </c>
      <c r="BG206" s="42">
        <v>279.16199999999998</v>
      </c>
      <c r="BH206" s="42">
        <v>2167.1080000000002</v>
      </c>
      <c r="BI206" s="42">
        <v>0</v>
      </c>
      <c r="BJ206" s="42">
        <v>35062.921000000002</v>
      </c>
      <c r="BK206" s="42">
        <v>18423.043000000001</v>
      </c>
      <c r="BL206" s="42">
        <v>1151.299</v>
      </c>
      <c r="BM206" s="42">
        <v>1835.626</v>
      </c>
      <c r="BN206" s="42">
        <v>4011.21</v>
      </c>
      <c r="BO206" s="42">
        <v>13849.807000000001</v>
      </c>
      <c r="BP206" s="42">
        <v>115.446</v>
      </c>
      <c r="BQ206" s="42">
        <v>13949.766</v>
      </c>
      <c r="BR206" s="42">
        <v>624.16916666666668</v>
      </c>
      <c r="BS206" s="42">
        <v>7.1036666666666672</v>
      </c>
      <c r="BT206" s="42">
        <v>85.445499999999996</v>
      </c>
      <c r="BU206" s="42">
        <v>69.039500000000004</v>
      </c>
      <c r="BV206" s="42">
        <v>617.06550000000004</v>
      </c>
      <c r="BW206" s="42">
        <v>88.361000000000004</v>
      </c>
      <c r="BX206" s="42">
        <v>66.525000000000006</v>
      </c>
      <c r="BY206" s="42">
        <v>50.485999999999997</v>
      </c>
      <c r="BZ206" s="42">
        <v>181.55099999999999</v>
      </c>
      <c r="CA206" s="42">
        <v>77.855000000000004</v>
      </c>
      <c r="CB206" s="42">
        <v>103.98699999999999</v>
      </c>
      <c r="CC206" s="42">
        <v>568.76499999999999</v>
      </c>
    </row>
    <row r="207" spans="1:81" x14ac:dyDescent="0.25">
      <c r="A207" s="54" t="s">
        <v>557</v>
      </c>
      <c r="B207" s="45" t="s">
        <v>558</v>
      </c>
      <c r="C207" s="41">
        <v>3</v>
      </c>
      <c r="D207" s="45" t="s">
        <v>12</v>
      </c>
      <c r="E207" s="41">
        <v>3</v>
      </c>
      <c r="F207" s="45" t="s">
        <v>11</v>
      </c>
      <c r="G207" s="42">
        <v>415</v>
      </c>
      <c r="H207" s="42">
        <v>89.896000000000001</v>
      </c>
      <c r="I207" s="42">
        <v>237728.69699999999</v>
      </c>
      <c r="J207" s="42">
        <v>1909.1579999999999</v>
      </c>
      <c r="K207" s="42">
        <v>7481.5640000000003</v>
      </c>
      <c r="L207" s="42">
        <v>32703.8</v>
      </c>
      <c r="M207" s="42">
        <v>1E-3</v>
      </c>
      <c r="N207" s="42">
        <v>938.21600000000001</v>
      </c>
      <c r="O207" s="42">
        <v>0</v>
      </c>
      <c r="P207" s="42">
        <v>2744.1990000000001</v>
      </c>
      <c r="Q207" s="42">
        <v>0</v>
      </c>
      <c r="R207" s="42">
        <v>0</v>
      </c>
      <c r="S207" s="42">
        <v>0</v>
      </c>
      <c r="T207" s="42">
        <v>21658.513999999999</v>
      </c>
      <c r="U207" s="42">
        <v>193572.91899999999</v>
      </c>
      <c r="V207" s="42">
        <v>498826.96399999998</v>
      </c>
      <c r="W207" s="42">
        <v>23814.953000000001</v>
      </c>
      <c r="X207" s="42">
        <v>475012.011</v>
      </c>
      <c r="Y207" s="42">
        <v>0</v>
      </c>
      <c r="Z207" s="42">
        <v>17363.661</v>
      </c>
      <c r="AA207" s="42">
        <v>127.721</v>
      </c>
      <c r="AB207" s="42">
        <v>329.86099999999999</v>
      </c>
      <c r="AC207" s="42">
        <v>0</v>
      </c>
      <c r="AD207" s="42">
        <v>1874.8389999999999</v>
      </c>
      <c r="AE207" s="42">
        <v>378.37099999999998</v>
      </c>
      <c r="AF207" s="42">
        <v>84397.654999999999</v>
      </c>
      <c r="AG207" s="42">
        <v>1055.45</v>
      </c>
      <c r="AH207" s="42">
        <v>19641.626</v>
      </c>
      <c r="AI207" s="42">
        <v>45319.188999999998</v>
      </c>
      <c r="AJ207" s="42">
        <v>170488.37299999999</v>
      </c>
      <c r="AK207" s="42">
        <v>786.60799999999995</v>
      </c>
      <c r="AL207" s="42">
        <v>169701.76500000001</v>
      </c>
      <c r="AM207" s="42">
        <v>4.4939999999999998</v>
      </c>
      <c r="AN207" s="42">
        <v>44960.442999999999</v>
      </c>
      <c r="AO207" s="42">
        <v>188.19499999999999</v>
      </c>
      <c r="AP207" s="42">
        <v>0</v>
      </c>
      <c r="AQ207" s="42">
        <v>0</v>
      </c>
      <c r="AR207" s="42">
        <v>0</v>
      </c>
      <c r="AS207" s="42">
        <v>0</v>
      </c>
      <c r="AT207" s="42">
        <v>0</v>
      </c>
      <c r="AU207" s="42">
        <v>140.696</v>
      </c>
      <c r="AV207" s="42">
        <v>45293.828000000001</v>
      </c>
      <c r="AW207" s="42">
        <v>0</v>
      </c>
      <c r="AX207" s="42">
        <v>3237.8249999999998</v>
      </c>
      <c r="AY207" s="42">
        <v>0</v>
      </c>
      <c r="AZ207" s="42">
        <v>15.343</v>
      </c>
      <c r="BA207" s="42">
        <v>15676.272999999999</v>
      </c>
      <c r="BB207" s="42">
        <v>0.16300000000000001</v>
      </c>
      <c r="BC207" s="42">
        <v>25.895</v>
      </c>
      <c r="BD207" s="42">
        <v>3595.2809999999999</v>
      </c>
      <c r="BE207" s="42">
        <v>4.5179999999999998</v>
      </c>
      <c r="BF207" s="42">
        <v>22555.297999999999</v>
      </c>
      <c r="BG207" s="42">
        <v>97.543000000000006</v>
      </c>
      <c r="BH207" s="42">
        <v>3773.3850000000002</v>
      </c>
      <c r="BI207" s="42">
        <v>0.56999999999999995</v>
      </c>
      <c r="BJ207" s="42">
        <v>26425.655999999999</v>
      </c>
      <c r="BK207" s="42">
        <v>20482.334999999999</v>
      </c>
      <c r="BL207" s="42">
        <v>1614.163</v>
      </c>
      <c r="BM207" s="42">
        <v>5682.6930000000002</v>
      </c>
      <c r="BN207" s="42">
        <v>3470.625</v>
      </c>
      <c r="BO207" s="42">
        <v>15603.285</v>
      </c>
      <c r="BP207" s="42">
        <v>156.399</v>
      </c>
      <c r="BQ207" s="42">
        <v>15700.630999999999</v>
      </c>
      <c r="BR207" s="42">
        <v>1518.635</v>
      </c>
      <c r="BS207" s="42">
        <v>282.85849999999999</v>
      </c>
      <c r="BT207" s="42">
        <v>76.82983333333334</v>
      </c>
      <c r="BU207" s="42">
        <v>78.205833333333331</v>
      </c>
      <c r="BV207" s="42">
        <v>1235.7764999999999</v>
      </c>
      <c r="BW207" s="42">
        <v>50.551000000000002</v>
      </c>
      <c r="BX207" s="42">
        <v>40.064</v>
      </c>
      <c r="BY207" s="42">
        <v>36.643999999999998</v>
      </c>
      <c r="BZ207" s="42">
        <v>91.927999999999997</v>
      </c>
      <c r="CA207" s="42">
        <v>76.494</v>
      </c>
      <c r="CB207" s="42">
        <v>164.65799999999999</v>
      </c>
      <c r="CC207" s="42">
        <v>460.339</v>
      </c>
    </row>
    <row r="208" spans="1:81" x14ac:dyDescent="0.25">
      <c r="A208" s="54" t="s">
        <v>559</v>
      </c>
      <c r="B208" s="45" t="s">
        <v>560</v>
      </c>
      <c r="C208" s="41">
        <v>4</v>
      </c>
      <c r="D208" s="45" t="s">
        <v>14</v>
      </c>
      <c r="E208" s="41">
        <v>4</v>
      </c>
      <c r="F208" s="45" t="s">
        <v>13</v>
      </c>
      <c r="G208" s="42">
        <v>341</v>
      </c>
      <c r="H208" s="42">
        <v>2404.3429999999998</v>
      </c>
      <c r="I208" s="42">
        <v>482174.09</v>
      </c>
      <c r="J208" s="42">
        <v>2631.3420000000001</v>
      </c>
      <c r="K208" s="42">
        <v>8461.7150000000001</v>
      </c>
      <c r="L208" s="42">
        <v>10023.429</v>
      </c>
      <c r="M208" s="42">
        <v>0</v>
      </c>
      <c r="N208" s="42">
        <v>50141.94</v>
      </c>
      <c r="O208" s="42">
        <v>0</v>
      </c>
      <c r="P208" s="42">
        <v>35190.571000000004</v>
      </c>
      <c r="Q208" s="42">
        <v>0</v>
      </c>
      <c r="R208" s="42">
        <v>0</v>
      </c>
      <c r="S208" s="42">
        <v>68.58</v>
      </c>
      <c r="T208" s="42">
        <v>20083631.191</v>
      </c>
      <c r="U208" s="42">
        <v>1184421.4180000001</v>
      </c>
      <c r="V208" s="42">
        <v>21859148.618999999</v>
      </c>
      <c r="W208" s="42">
        <v>650546.36199999996</v>
      </c>
      <c r="X208" s="42">
        <v>21208602.256999999</v>
      </c>
      <c r="Y208" s="42">
        <v>8.6989999999999998</v>
      </c>
      <c r="Z208" s="42">
        <v>41215.633999999998</v>
      </c>
      <c r="AA208" s="42">
        <v>0</v>
      </c>
      <c r="AB208" s="42">
        <v>38784.063999999998</v>
      </c>
      <c r="AC208" s="42">
        <v>22686.972000000002</v>
      </c>
      <c r="AD208" s="42">
        <v>22836.768</v>
      </c>
      <c r="AE208" s="42">
        <v>15709.891</v>
      </c>
      <c r="AF208" s="42">
        <v>1335930.2250000001</v>
      </c>
      <c r="AG208" s="42">
        <v>21958.397000000001</v>
      </c>
      <c r="AH208" s="42">
        <v>1106624.871</v>
      </c>
      <c r="AI208" s="42">
        <v>10566059.83</v>
      </c>
      <c r="AJ208" s="42">
        <v>13171815.351</v>
      </c>
      <c r="AK208" s="42">
        <v>19873.350999999999</v>
      </c>
      <c r="AL208" s="42">
        <v>13151942</v>
      </c>
      <c r="AM208" s="42">
        <v>118.093</v>
      </c>
      <c r="AN208" s="42">
        <v>91000.911999999997</v>
      </c>
      <c r="AO208" s="42">
        <v>525.04999999999995</v>
      </c>
      <c r="AP208" s="42">
        <v>0</v>
      </c>
      <c r="AQ208" s="42">
        <v>0</v>
      </c>
      <c r="AR208" s="42">
        <v>0</v>
      </c>
      <c r="AS208" s="42">
        <v>0</v>
      </c>
      <c r="AT208" s="42">
        <v>26.863</v>
      </c>
      <c r="AU208" s="42">
        <v>523.70399999999995</v>
      </c>
      <c r="AV208" s="42">
        <v>92194.622000000003</v>
      </c>
      <c r="AW208" s="42">
        <v>0.48299999999999998</v>
      </c>
      <c r="AX208" s="42">
        <v>5649.7929999999997</v>
      </c>
      <c r="AY208" s="42">
        <v>29.564</v>
      </c>
      <c r="AZ208" s="42">
        <v>84.754000000000005</v>
      </c>
      <c r="BA208" s="42">
        <v>13170.411</v>
      </c>
      <c r="BB208" s="42">
        <v>40.664000000000001</v>
      </c>
      <c r="BC208" s="42">
        <v>47.180999999999997</v>
      </c>
      <c r="BD208" s="42">
        <v>23982.267</v>
      </c>
      <c r="BE208" s="42">
        <v>0</v>
      </c>
      <c r="BF208" s="42">
        <v>43005.116999999998</v>
      </c>
      <c r="BG208" s="42">
        <v>5522.3270000000002</v>
      </c>
      <c r="BH208" s="42">
        <v>1490.4670000000001</v>
      </c>
      <c r="BI208" s="42">
        <v>0</v>
      </c>
      <c r="BJ208" s="42">
        <v>50017.911</v>
      </c>
      <c r="BK208" s="42">
        <v>56639.875999999997</v>
      </c>
      <c r="BL208" s="42">
        <v>14463.165000000001</v>
      </c>
      <c r="BM208" s="42">
        <v>27376.732</v>
      </c>
      <c r="BN208" s="42">
        <v>2197.1489999999999</v>
      </c>
      <c r="BO208" s="42">
        <v>52628.644999999997</v>
      </c>
      <c r="BP208" s="42">
        <v>243.48699999999999</v>
      </c>
      <c r="BQ208" s="42">
        <v>52730.322</v>
      </c>
      <c r="BR208" s="42">
        <v>9828.9349999999995</v>
      </c>
      <c r="BS208" s="42">
        <v>1069.3648333333333</v>
      </c>
      <c r="BT208" s="42">
        <v>2312.2384999999999</v>
      </c>
      <c r="BU208" s="42">
        <v>1719.7565</v>
      </c>
      <c r="BV208" s="42">
        <v>8759.5701666666682</v>
      </c>
      <c r="BW208" s="42">
        <v>0</v>
      </c>
      <c r="BX208" s="42">
        <v>0</v>
      </c>
      <c r="BY208" s="42">
        <v>0</v>
      </c>
      <c r="BZ208" s="42">
        <v>0</v>
      </c>
      <c r="CA208" s="42">
        <v>0</v>
      </c>
      <c r="CB208" s="42">
        <v>0</v>
      </c>
      <c r="CC208" s="42">
        <v>0</v>
      </c>
    </row>
    <row r="209" spans="1:81" x14ac:dyDescent="0.25">
      <c r="A209" s="54" t="s">
        <v>561</v>
      </c>
      <c r="B209" s="45" t="s">
        <v>562</v>
      </c>
      <c r="C209" s="41">
        <v>4</v>
      </c>
      <c r="D209" s="45" t="s">
        <v>14</v>
      </c>
      <c r="E209" s="41">
        <v>4</v>
      </c>
      <c r="F209" s="45" t="s">
        <v>13</v>
      </c>
      <c r="G209" s="42">
        <v>27</v>
      </c>
      <c r="H209" s="42">
        <v>0</v>
      </c>
      <c r="I209" s="42">
        <v>98644.930999999997</v>
      </c>
      <c r="J209" s="42">
        <v>426.01400000000001</v>
      </c>
      <c r="K209" s="42">
        <v>8171.2049999999999</v>
      </c>
      <c r="L209" s="42">
        <v>21598.373</v>
      </c>
      <c r="M209" s="42">
        <v>0</v>
      </c>
      <c r="N209" s="42">
        <v>0</v>
      </c>
      <c r="O209" s="42">
        <v>0</v>
      </c>
      <c r="P209" s="42">
        <v>0</v>
      </c>
      <c r="Q209" s="42">
        <v>0</v>
      </c>
      <c r="R209" s="42">
        <v>0</v>
      </c>
      <c r="S209" s="42">
        <v>0</v>
      </c>
      <c r="T209" s="42">
        <v>2824688.9909999999</v>
      </c>
      <c r="U209" s="42">
        <v>6101519.0049999999</v>
      </c>
      <c r="V209" s="42">
        <v>9055048.5189999994</v>
      </c>
      <c r="W209" s="42">
        <v>20925.975999999999</v>
      </c>
      <c r="X209" s="42">
        <v>9034122.5429999996</v>
      </c>
      <c r="Y209" s="42">
        <v>0</v>
      </c>
      <c r="Z209" s="42">
        <v>6862.0209999999997</v>
      </c>
      <c r="AA209" s="42">
        <v>0</v>
      </c>
      <c r="AB209" s="42">
        <v>0</v>
      </c>
      <c r="AC209" s="42">
        <v>0</v>
      </c>
      <c r="AD209" s="42">
        <v>0</v>
      </c>
      <c r="AE209" s="42">
        <v>16.802</v>
      </c>
      <c r="AF209" s="42">
        <v>35347.398999999998</v>
      </c>
      <c r="AG209" s="42">
        <v>13615.591</v>
      </c>
      <c r="AH209" s="42">
        <v>329014.80499999999</v>
      </c>
      <c r="AI209" s="42">
        <v>449870.71100000001</v>
      </c>
      <c r="AJ209" s="42">
        <v>834727.32900000003</v>
      </c>
      <c r="AK209" s="42">
        <v>4.6109999999999998</v>
      </c>
      <c r="AL209" s="42">
        <v>834722.71799999999</v>
      </c>
      <c r="AM209" s="42">
        <v>0</v>
      </c>
      <c r="AN209" s="42">
        <v>19594.71</v>
      </c>
      <c r="AO209" s="42">
        <v>80.941999999999993</v>
      </c>
      <c r="AP209" s="42">
        <v>0</v>
      </c>
      <c r="AQ209" s="42">
        <v>0</v>
      </c>
      <c r="AR209" s="42">
        <v>0</v>
      </c>
      <c r="AS209" s="42">
        <v>0</v>
      </c>
      <c r="AT209" s="42">
        <v>0</v>
      </c>
      <c r="AU209" s="42">
        <v>0.877</v>
      </c>
      <c r="AV209" s="42">
        <v>19676.528999999999</v>
      </c>
      <c r="AW209" s="42">
        <v>0</v>
      </c>
      <c r="AX209" s="42">
        <v>0</v>
      </c>
      <c r="AY209" s="42">
        <v>0</v>
      </c>
      <c r="AZ209" s="42">
        <v>0.37</v>
      </c>
      <c r="BA209" s="42">
        <v>723.83100000000002</v>
      </c>
      <c r="BB209" s="42">
        <v>0</v>
      </c>
      <c r="BC209" s="42">
        <v>12.69</v>
      </c>
      <c r="BD209" s="42">
        <v>1789.64</v>
      </c>
      <c r="BE209" s="42">
        <v>0</v>
      </c>
      <c r="BF209" s="42">
        <v>2526.5309999999999</v>
      </c>
      <c r="BG209" s="42">
        <v>25.582000000000001</v>
      </c>
      <c r="BH209" s="42">
        <v>3125.3090000000002</v>
      </c>
      <c r="BI209" s="42">
        <v>0</v>
      </c>
      <c r="BJ209" s="42">
        <v>5677.4219999999996</v>
      </c>
      <c r="BK209" s="42">
        <v>16898.518</v>
      </c>
      <c r="BL209" s="42">
        <v>2899.4110000000001</v>
      </c>
      <c r="BM209" s="42">
        <v>2891.54</v>
      </c>
      <c r="BN209" s="42">
        <v>90.108000000000004</v>
      </c>
      <c r="BO209" s="42">
        <v>15630.987999999999</v>
      </c>
      <c r="BP209" s="42">
        <v>9.5380000000000003</v>
      </c>
      <c r="BQ209" s="42">
        <v>15633.876</v>
      </c>
      <c r="BR209" s="42">
        <v>783.80916666666667</v>
      </c>
      <c r="BS209" s="42">
        <v>0</v>
      </c>
      <c r="BT209" s="42">
        <v>23.609666666666666</v>
      </c>
      <c r="BU209" s="42">
        <v>0</v>
      </c>
      <c r="BV209" s="42">
        <v>783.80916666666667</v>
      </c>
      <c r="BW209" s="42">
        <v>0</v>
      </c>
      <c r="BX209" s="42">
        <v>0</v>
      </c>
      <c r="BY209" s="42">
        <v>0</v>
      </c>
      <c r="BZ209" s="42">
        <v>0</v>
      </c>
      <c r="CA209" s="42">
        <v>0</v>
      </c>
      <c r="CB209" s="42">
        <v>0</v>
      </c>
      <c r="CC209" s="42">
        <v>0</v>
      </c>
    </row>
    <row r="210" spans="1:81" x14ac:dyDescent="0.25">
      <c r="A210" s="54" t="s">
        <v>563</v>
      </c>
      <c r="B210" s="45" t="s">
        <v>564</v>
      </c>
      <c r="C210" s="41">
        <v>4</v>
      </c>
      <c r="D210" s="45" t="s">
        <v>14</v>
      </c>
      <c r="E210" s="41">
        <v>4</v>
      </c>
      <c r="F210" s="45" t="s">
        <v>13</v>
      </c>
      <c r="G210" s="42">
        <v>26</v>
      </c>
      <c r="H210" s="42">
        <v>2483.1469999999999</v>
      </c>
      <c r="I210" s="42">
        <v>193852.96900000001</v>
      </c>
      <c r="J210" s="42">
        <v>101.151</v>
      </c>
      <c r="K210" s="42">
        <v>0</v>
      </c>
      <c r="L210" s="42">
        <v>5968.9870000000001</v>
      </c>
      <c r="M210" s="42">
        <v>0</v>
      </c>
      <c r="N210" s="42">
        <v>0</v>
      </c>
      <c r="O210" s="42">
        <v>0</v>
      </c>
      <c r="P210" s="42">
        <v>10616.269</v>
      </c>
      <c r="Q210" s="42">
        <v>357.15300000000002</v>
      </c>
      <c r="R210" s="42">
        <v>406.66399999999999</v>
      </c>
      <c r="S210" s="42">
        <v>2324.944</v>
      </c>
      <c r="T210" s="42">
        <v>13082370.523</v>
      </c>
      <c r="U210" s="42">
        <v>1488914.4129999999</v>
      </c>
      <c r="V210" s="42">
        <v>14787396.220000001</v>
      </c>
      <c r="W210" s="42">
        <v>372662.64799999999</v>
      </c>
      <c r="X210" s="42">
        <v>14414733.572000001</v>
      </c>
      <c r="Y210" s="42">
        <v>1.077</v>
      </c>
      <c r="Z210" s="42">
        <v>228385.13699999999</v>
      </c>
      <c r="AA210" s="42">
        <v>0</v>
      </c>
      <c r="AB210" s="42">
        <v>9964.8549999999996</v>
      </c>
      <c r="AC210" s="42">
        <v>0</v>
      </c>
      <c r="AD210" s="42">
        <v>69142.884999999995</v>
      </c>
      <c r="AE210" s="42">
        <v>7104.607</v>
      </c>
      <c r="AF210" s="42">
        <v>451273.37699999998</v>
      </c>
      <c r="AG210" s="42">
        <v>7719.0119999999997</v>
      </c>
      <c r="AH210" s="42">
        <v>1339052.9720000001</v>
      </c>
      <c r="AI210" s="42">
        <v>7191088.8949999996</v>
      </c>
      <c r="AJ210" s="42">
        <v>9303732.8169999998</v>
      </c>
      <c r="AK210" s="42">
        <v>261.23399999999998</v>
      </c>
      <c r="AL210" s="42">
        <v>9303471.5830000006</v>
      </c>
      <c r="AM210" s="42">
        <v>123.97</v>
      </c>
      <c r="AN210" s="42">
        <v>37211.053</v>
      </c>
      <c r="AO210" s="42">
        <v>19.219000000000001</v>
      </c>
      <c r="AP210" s="42">
        <v>0</v>
      </c>
      <c r="AQ210" s="42">
        <v>56.808999999999997</v>
      </c>
      <c r="AR210" s="42">
        <v>77.266000000000005</v>
      </c>
      <c r="AS210" s="42">
        <v>86.768000000000001</v>
      </c>
      <c r="AT210" s="42">
        <v>564.70399999999995</v>
      </c>
      <c r="AU210" s="42">
        <v>243.786</v>
      </c>
      <c r="AV210" s="42">
        <v>38383.574999999997</v>
      </c>
      <c r="AW210" s="42">
        <v>0</v>
      </c>
      <c r="AX210" s="42">
        <v>0</v>
      </c>
      <c r="AY210" s="42">
        <v>0</v>
      </c>
      <c r="AZ210" s="42">
        <v>142.36699999999999</v>
      </c>
      <c r="BA210" s="42">
        <v>8672.8520000000008</v>
      </c>
      <c r="BB210" s="42">
        <v>105.59</v>
      </c>
      <c r="BC210" s="42">
        <v>6.6669999999999998</v>
      </c>
      <c r="BD210" s="42">
        <v>1092.9079999999999</v>
      </c>
      <c r="BE210" s="42">
        <v>0</v>
      </c>
      <c r="BF210" s="42">
        <v>10020.384</v>
      </c>
      <c r="BG210" s="42">
        <v>0.245</v>
      </c>
      <c r="BH210" s="42">
        <v>22.977</v>
      </c>
      <c r="BI210" s="42">
        <v>0</v>
      </c>
      <c r="BJ210" s="42">
        <v>10043.606</v>
      </c>
      <c r="BK210" s="42">
        <v>28531.852999999999</v>
      </c>
      <c r="BL210" s="42">
        <v>191.88399999999999</v>
      </c>
      <c r="BM210" s="42">
        <v>278.54199999999997</v>
      </c>
      <c r="BN210" s="42">
        <v>273.96199999999999</v>
      </c>
      <c r="BO210" s="42">
        <v>28113.944</v>
      </c>
      <c r="BP210" s="42">
        <v>3.621</v>
      </c>
      <c r="BQ210" s="42">
        <v>28116.458999999999</v>
      </c>
      <c r="BR210" s="42">
        <v>78.398333333333326</v>
      </c>
      <c r="BS210" s="42">
        <v>0</v>
      </c>
      <c r="BT210" s="42">
        <v>0</v>
      </c>
      <c r="BU210" s="42">
        <v>0</v>
      </c>
      <c r="BV210" s="42">
        <v>78.398333333333326</v>
      </c>
      <c r="BW210" s="42">
        <v>0</v>
      </c>
      <c r="BX210" s="42">
        <v>0</v>
      </c>
      <c r="BY210" s="42">
        <v>0</v>
      </c>
      <c r="BZ210" s="42">
        <v>0</v>
      </c>
      <c r="CA210" s="42">
        <v>0</v>
      </c>
      <c r="CB210" s="42">
        <v>0</v>
      </c>
      <c r="CC210" s="42">
        <v>0</v>
      </c>
    </row>
    <row r="211" spans="1:81" x14ac:dyDescent="0.25">
      <c r="A211" s="54" t="s">
        <v>565</v>
      </c>
      <c r="B211" s="45" t="s">
        <v>566</v>
      </c>
      <c r="C211" s="41">
        <v>4</v>
      </c>
      <c r="D211" s="45" t="s">
        <v>14</v>
      </c>
      <c r="E211" s="41">
        <v>4</v>
      </c>
      <c r="F211" s="45" t="s">
        <v>13</v>
      </c>
      <c r="G211" s="42">
        <v>90</v>
      </c>
      <c r="H211" s="42">
        <v>967.69399999999996</v>
      </c>
      <c r="I211" s="42">
        <v>842578.152</v>
      </c>
      <c r="J211" s="42">
        <v>1476.354</v>
      </c>
      <c r="K211" s="42">
        <v>18.408000000000001</v>
      </c>
      <c r="L211" s="42">
        <v>0</v>
      </c>
      <c r="M211" s="42">
        <v>0</v>
      </c>
      <c r="N211" s="42">
        <v>0</v>
      </c>
      <c r="O211" s="42">
        <v>0</v>
      </c>
      <c r="P211" s="42">
        <v>50284.427000000003</v>
      </c>
      <c r="Q211" s="42">
        <v>0</v>
      </c>
      <c r="R211" s="42">
        <v>11524.731</v>
      </c>
      <c r="S211" s="42">
        <v>0</v>
      </c>
      <c r="T211" s="42">
        <v>21851942.348000001</v>
      </c>
      <c r="U211" s="42">
        <v>800664.52599999995</v>
      </c>
      <c r="V211" s="42">
        <v>23559456.640000001</v>
      </c>
      <c r="W211" s="42">
        <v>239323.27900000001</v>
      </c>
      <c r="X211" s="42">
        <v>23320133.361000001</v>
      </c>
      <c r="Y211" s="42">
        <v>0</v>
      </c>
      <c r="Z211" s="42">
        <v>5378.78</v>
      </c>
      <c r="AA211" s="42">
        <v>0</v>
      </c>
      <c r="AB211" s="42">
        <v>286.899</v>
      </c>
      <c r="AC211" s="42">
        <v>3997.4609999999998</v>
      </c>
      <c r="AD211" s="42">
        <v>809.94399999999996</v>
      </c>
      <c r="AE211" s="42">
        <v>1561.5940000000001</v>
      </c>
      <c r="AF211" s="42">
        <v>959579.26899999997</v>
      </c>
      <c r="AG211" s="42">
        <v>2208.44</v>
      </c>
      <c r="AH211" s="42">
        <v>1593683.1950000001</v>
      </c>
      <c r="AI211" s="42">
        <v>11821109.294</v>
      </c>
      <c r="AJ211" s="42">
        <v>14388614.876</v>
      </c>
      <c r="AK211" s="42">
        <v>4143.7730000000001</v>
      </c>
      <c r="AL211" s="42">
        <v>14384471.103</v>
      </c>
      <c r="AM211" s="42">
        <v>48.158999999999999</v>
      </c>
      <c r="AN211" s="42">
        <v>159451.08600000001</v>
      </c>
      <c r="AO211" s="42">
        <v>281.20600000000002</v>
      </c>
      <c r="AP211" s="42">
        <v>0</v>
      </c>
      <c r="AQ211" s="42">
        <v>0</v>
      </c>
      <c r="AR211" s="42">
        <v>0</v>
      </c>
      <c r="AS211" s="42">
        <v>0</v>
      </c>
      <c r="AT211" s="42">
        <v>372.548</v>
      </c>
      <c r="AU211" s="42">
        <v>91.564999999999998</v>
      </c>
      <c r="AV211" s="42">
        <v>160244.56400000001</v>
      </c>
      <c r="AW211" s="42">
        <v>0</v>
      </c>
      <c r="AX211" s="42">
        <v>528.96400000000006</v>
      </c>
      <c r="AY211" s="42">
        <v>0</v>
      </c>
      <c r="AZ211" s="42">
        <v>16.47</v>
      </c>
      <c r="BA211" s="42">
        <v>7538.549</v>
      </c>
      <c r="BB211" s="42">
        <v>0</v>
      </c>
      <c r="BC211" s="42">
        <v>60.121000000000002</v>
      </c>
      <c r="BD211" s="42">
        <v>17196.199000000001</v>
      </c>
      <c r="BE211" s="42">
        <v>0</v>
      </c>
      <c r="BF211" s="42">
        <v>25340.303</v>
      </c>
      <c r="BG211" s="42">
        <v>6.5229999999999997</v>
      </c>
      <c r="BH211" s="42">
        <v>11985.61</v>
      </c>
      <c r="BI211" s="42">
        <v>0</v>
      </c>
      <c r="BJ211" s="42">
        <v>37332.436000000002</v>
      </c>
      <c r="BK211" s="42">
        <v>125931.175</v>
      </c>
      <c r="BL211" s="42">
        <v>3019.047</v>
      </c>
      <c r="BM211" s="42">
        <v>6401.0990000000002</v>
      </c>
      <c r="BN211" s="42">
        <v>1217.1320000000001</v>
      </c>
      <c r="BO211" s="42">
        <v>123474.927</v>
      </c>
      <c r="BP211" s="42">
        <v>62.393000000000001</v>
      </c>
      <c r="BQ211" s="42">
        <v>123478.07399999999</v>
      </c>
      <c r="BR211" s="42">
        <v>2026.4548333333332</v>
      </c>
      <c r="BS211" s="42">
        <v>0</v>
      </c>
      <c r="BT211" s="42">
        <v>1207.3356666666666</v>
      </c>
      <c r="BU211" s="42">
        <v>38.536000000000001</v>
      </c>
      <c r="BV211" s="42">
        <v>2026.4548333333332</v>
      </c>
      <c r="BW211" s="42">
        <v>0</v>
      </c>
      <c r="BX211" s="42">
        <v>0</v>
      </c>
      <c r="BY211" s="42">
        <v>0</v>
      </c>
      <c r="BZ211" s="42">
        <v>0</v>
      </c>
      <c r="CA211" s="42">
        <v>0</v>
      </c>
      <c r="CB211" s="42">
        <v>0</v>
      </c>
      <c r="CC211" s="42">
        <v>0</v>
      </c>
    </row>
    <row r="212" spans="1:81" ht="25.5" x14ac:dyDescent="0.25">
      <c r="A212" s="54" t="s">
        <v>567</v>
      </c>
      <c r="B212" s="45" t="s">
        <v>568</v>
      </c>
      <c r="C212" s="41">
        <v>4</v>
      </c>
      <c r="D212" s="45" t="s">
        <v>14</v>
      </c>
      <c r="E212" s="41">
        <v>4</v>
      </c>
      <c r="F212" s="45" t="s">
        <v>13</v>
      </c>
      <c r="G212" s="42">
        <v>94</v>
      </c>
      <c r="H212" s="42">
        <v>337.31299999999999</v>
      </c>
      <c r="I212" s="42">
        <v>391917.97600000002</v>
      </c>
      <c r="J212" s="42">
        <v>2391.2240000000002</v>
      </c>
      <c r="K212" s="42">
        <v>0</v>
      </c>
      <c r="L212" s="42">
        <v>0</v>
      </c>
      <c r="M212" s="42">
        <v>0</v>
      </c>
      <c r="N212" s="42">
        <v>31.286000000000001</v>
      </c>
      <c r="O212" s="42">
        <v>0</v>
      </c>
      <c r="P212" s="42">
        <v>4071.4940000000001</v>
      </c>
      <c r="Q212" s="42">
        <v>0</v>
      </c>
      <c r="R212" s="42">
        <v>3.2789999999999999</v>
      </c>
      <c r="S212" s="42">
        <v>0</v>
      </c>
      <c r="T212" s="42">
        <v>8639305.6689999998</v>
      </c>
      <c r="U212" s="42">
        <v>974960.50800000003</v>
      </c>
      <c r="V212" s="42">
        <v>10013018.749</v>
      </c>
      <c r="W212" s="42">
        <v>109180.455</v>
      </c>
      <c r="X212" s="42">
        <v>9903838.2939999998</v>
      </c>
      <c r="Y212" s="42">
        <v>0</v>
      </c>
      <c r="Z212" s="42">
        <v>531.38300000000004</v>
      </c>
      <c r="AA212" s="42">
        <v>0</v>
      </c>
      <c r="AB212" s="42">
        <v>82.995000000000005</v>
      </c>
      <c r="AC212" s="42">
        <v>0</v>
      </c>
      <c r="AD212" s="42">
        <v>124.504</v>
      </c>
      <c r="AE212" s="42">
        <v>20655.748</v>
      </c>
      <c r="AF212" s="42">
        <v>403853.20299999998</v>
      </c>
      <c r="AG212" s="42">
        <v>4907.5010000000002</v>
      </c>
      <c r="AH212" s="42">
        <v>492521.87099999998</v>
      </c>
      <c r="AI212" s="42">
        <v>5917185.9299999997</v>
      </c>
      <c r="AJ212" s="42">
        <v>6839863.1349999998</v>
      </c>
      <c r="AK212" s="42">
        <v>225.55600000000001</v>
      </c>
      <c r="AL212" s="42">
        <v>6839637.5789999999</v>
      </c>
      <c r="AM212" s="42">
        <v>16.866</v>
      </c>
      <c r="AN212" s="42">
        <v>74448.985000000001</v>
      </c>
      <c r="AO212" s="42">
        <v>397.65499999999997</v>
      </c>
      <c r="AP212" s="42">
        <v>0</v>
      </c>
      <c r="AQ212" s="42">
        <v>0</v>
      </c>
      <c r="AR212" s="42">
        <v>0.623</v>
      </c>
      <c r="AS212" s="42">
        <v>0</v>
      </c>
      <c r="AT212" s="42">
        <v>625.41499999999996</v>
      </c>
      <c r="AU212" s="42">
        <v>6.9720000000000004</v>
      </c>
      <c r="AV212" s="42">
        <v>75496.516000000003</v>
      </c>
      <c r="AW212" s="42">
        <v>0</v>
      </c>
      <c r="AX212" s="42">
        <v>92.442999999999998</v>
      </c>
      <c r="AY212" s="42">
        <v>0</v>
      </c>
      <c r="AZ212" s="42">
        <v>91.656999999999996</v>
      </c>
      <c r="BA212" s="42">
        <v>12744.522999999999</v>
      </c>
      <c r="BB212" s="42">
        <v>0</v>
      </c>
      <c r="BC212" s="42">
        <v>9.6530000000000005</v>
      </c>
      <c r="BD212" s="42">
        <v>12199.138999999999</v>
      </c>
      <c r="BE212" s="42">
        <v>0</v>
      </c>
      <c r="BF212" s="42">
        <v>25137.415000000001</v>
      </c>
      <c r="BG212" s="42">
        <v>51.685000000000002</v>
      </c>
      <c r="BH212" s="42">
        <v>1249.3969999999999</v>
      </c>
      <c r="BI212" s="42">
        <v>0</v>
      </c>
      <c r="BJ212" s="42">
        <v>26438.496999999999</v>
      </c>
      <c r="BK212" s="42">
        <v>49333.978999999999</v>
      </c>
      <c r="BL212" s="42">
        <v>275.95999999999998</v>
      </c>
      <c r="BM212" s="42">
        <v>699.55399999999997</v>
      </c>
      <c r="BN212" s="42">
        <v>205.89099999999999</v>
      </c>
      <c r="BO212" s="42">
        <v>49015.945</v>
      </c>
      <c r="BP212" s="42">
        <v>10.987</v>
      </c>
      <c r="BQ212" s="42">
        <v>49023.074000000001</v>
      </c>
      <c r="BR212" s="42">
        <v>260.52249999999998</v>
      </c>
      <c r="BS212" s="42">
        <v>0</v>
      </c>
      <c r="BT212" s="42">
        <v>136.339</v>
      </c>
      <c r="BU212" s="42">
        <v>59.697499999999998</v>
      </c>
      <c r="BV212" s="42">
        <v>260.52249999999998</v>
      </c>
      <c r="BW212" s="42">
        <v>0</v>
      </c>
      <c r="BX212" s="42">
        <v>0</v>
      </c>
      <c r="BY212" s="42">
        <v>0</v>
      </c>
      <c r="BZ212" s="42">
        <v>0</v>
      </c>
      <c r="CA212" s="42">
        <v>0</v>
      </c>
      <c r="CB212" s="42">
        <v>0</v>
      </c>
      <c r="CC212" s="42">
        <v>0</v>
      </c>
    </row>
    <row r="213" spans="1:81" x14ac:dyDescent="0.25">
      <c r="A213" s="54" t="s">
        <v>569</v>
      </c>
      <c r="B213" s="45" t="s">
        <v>570</v>
      </c>
      <c r="C213" s="41">
        <v>4</v>
      </c>
      <c r="D213" s="45" t="s">
        <v>14</v>
      </c>
      <c r="E213" s="41">
        <v>4</v>
      </c>
      <c r="F213" s="45" t="s">
        <v>13</v>
      </c>
      <c r="G213" s="42">
        <v>94</v>
      </c>
      <c r="H213" s="42">
        <v>42.656999999999996</v>
      </c>
      <c r="I213" s="42">
        <v>56649.46</v>
      </c>
      <c r="J213" s="42">
        <v>375.70499999999998</v>
      </c>
      <c r="K213" s="42">
        <v>0</v>
      </c>
      <c r="L213" s="42">
        <v>0</v>
      </c>
      <c r="M213" s="42">
        <v>0</v>
      </c>
      <c r="N213" s="42">
        <v>0</v>
      </c>
      <c r="O213" s="42">
        <v>0</v>
      </c>
      <c r="P213" s="42">
        <v>346.68099999999998</v>
      </c>
      <c r="Q213" s="42">
        <v>935.69399999999996</v>
      </c>
      <c r="R213" s="42">
        <v>87.59</v>
      </c>
      <c r="S213" s="42">
        <v>222.251</v>
      </c>
      <c r="T213" s="42">
        <v>11410.339</v>
      </c>
      <c r="U213" s="42">
        <v>11614.349</v>
      </c>
      <c r="V213" s="42">
        <v>81684.725999999995</v>
      </c>
      <c r="W213" s="42">
        <v>4597.3379999999997</v>
      </c>
      <c r="X213" s="42">
        <v>77087.388000000006</v>
      </c>
      <c r="Y213" s="42">
        <v>0</v>
      </c>
      <c r="Z213" s="42">
        <v>1104.8340000000001</v>
      </c>
      <c r="AA213" s="42">
        <v>0</v>
      </c>
      <c r="AB213" s="42">
        <v>0</v>
      </c>
      <c r="AC213" s="42">
        <v>15.686999999999999</v>
      </c>
      <c r="AD213" s="42">
        <v>57.167999999999999</v>
      </c>
      <c r="AE213" s="42">
        <v>164.398</v>
      </c>
      <c r="AF213" s="42">
        <v>20120.644</v>
      </c>
      <c r="AG213" s="42">
        <v>17.516999999999999</v>
      </c>
      <c r="AH213" s="42">
        <v>7195.09</v>
      </c>
      <c r="AI213" s="42">
        <v>27917.376</v>
      </c>
      <c r="AJ213" s="42">
        <v>56592.714</v>
      </c>
      <c r="AK213" s="42">
        <v>205.65700000000001</v>
      </c>
      <c r="AL213" s="42">
        <v>56387.057000000001</v>
      </c>
      <c r="AM213" s="42">
        <v>2.133</v>
      </c>
      <c r="AN213" s="42">
        <v>10822.498</v>
      </c>
      <c r="AO213" s="42">
        <v>62.125</v>
      </c>
      <c r="AP213" s="42">
        <v>0</v>
      </c>
      <c r="AQ213" s="42">
        <v>128.42400000000001</v>
      </c>
      <c r="AR213" s="42">
        <v>14.45</v>
      </c>
      <c r="AS213" s="42">
        <v>0.34699999999999998</v>
      </c>
      <c r="AT213" s="42">
        <v>0</v>
      </c>
      <c r="AU213" s="42">
        <v>24.143999999999998</v>
      </c>
      <c r="AV213" s="42">
        <v>11054.120999999999</v>
      </c>
      <c r="AW213" s="42">
        <v>0</v>
      </c>
      <c r="AX213" s="42">
        <v>195.28299999999999</v>
      </c>
      <c r="AY213" s="42">
        <v>0</v>
      </c>
      <c r="AZ213" s="42">
        <v>3.2570000000000001</v>
      </c>
      <c r="BA213" s="42">
        <v>3696.3870000000002</v>
      </c>
      <c r="BB213" s="42">
        <v>1.19</v>
      </c>
      <c r="BC213" s="42">
        <v>1.399</v>
      </c>
      <c r="BD213" s="42">
        <v>1287.0930000000001</v>
      </c>
      <c r="BE213" s="42">
        <v>0</v>
      </c>
      <c r="BF213" s="42">
        <v>5184.6090000000004</v>
      </c>
      <c r="BG213" s="42">
        <v>2.5550000000000002</v>
      </c>
      <c r="BH213" s="42">
        <v>538.16700000000003</v>
      </c>
      <c r="BI213" s="42">
        <v>0</v>
      </c>
      <c r="BJ213" s="42">
        <v>5725.3310000000001</v>
      </c>
      <c r="BK213" s="42">
        <v>5609.018</v>
      </c>
      <c r="BL213" s="42">
        <v>280.22800000000001</v>
      </c>
      <c r="BM213" s="42">
        <v>577.22400000000005</v>
      </c>
      <c r="BN213" s="42">
        <v>899.55200000000002</v>
      </c>
      <c r="BO213" s="42">
        <v>4503.9040000000005</v>
      </c>
      <c r="BP213" s="42">
        <v>11.336</v>
      </c>
      <c r="BQ213" s="42">
        <v>4512.576</v>
      </c>
      <c r="BR213" s="42">
        <v>152.09383333333335</v>
      </c>
      <c r="BS213" s="42">
        <v>0</v>
      </c>
      <c r="BT213" s="42">
        <v>0.66633333333333333</v>
      </c>
      <c r="BU213" s="42">
        <v>0.22900000000000001</v>
      </c>
      <c r="BV213" s="42">
        <v>152.09383333333335</v>
      </c>
      <c r="BW213" s="42">
        <v>0</v>
      </c>
      <c r="BX213" s="42">
        <v>0</v>
      </c>
      <c r="BY213" s="42">
        <v>0</v>
      </c>
      <c r="BZ213" s="42">
        <v>0</v>
      </c>
      <c r="CA213" s="42">
        <v>0</v>
      </c>
      <c r="CB213" s="42">
        <v>0</v>
      </c>
      <c r="CC213" s="42">
        <v>0</v>
      </c>
    </row>
    <row r="214" spans="1:81" ht="25.5" x14ac:dyDescent="0.25">
      <c r="A214" s="54" t="s">
        <v>571</v>
      </c>
      <c r="B214" s="45" t="s">
        <v>572</v>
      </c>
      <c r="C214" s="41">
        <v>5</v>
      </c>
      <c r="D214" s="45" t="s">
        <v>15</v>
      </c>
      <c r="E214" s="41">
        <v>4</v>
      </c>
      <c r="F214" s="45" t="s">
        <v>13</v>
      </c>
      <c r="G214" s="42">
        <v>483</v>
      </c>
      <c r="H214" s="42">
        <v>1901.107</v>
      </c>
      <c r="I214" s="42">
        <v>176371.39499999999</v>
      </c>
      <c r="J214" s="42">
        <v>1996.451</v>
      </c>
      <c r="K214" s="42">
        <v>240.95599999999999</v>
      </c>
      <c r="L214" s="42">
        <v>18.012</v>
      </c>
      <c r="M214" s="42">
        <v>0</v>
      </c>
      <c r="N214" s="42">
        <v>0.59299999999999997</v>
      </c>
      <c r="O214" s="42">
        <v>0</v>
      </c>
      <c r="P214" s="42">
        <v>27766.543000000001</v>
      </c>
      <c r="Q214" s="42">
        <v>0</v>
      </c>
      <c r="R214" s="42">
        <v>2508.27</v>
      </c>
      <c r="S214" s="42">
        <v>1543.107</v>
      </c>
      <c r="T214" s="42">
        <v>5714258.7889999999</v>
      </c>
      <c r="U214" s="42">
        <v>510949.62300000002</v>
      </c>
      <c r="V214" s="42">
        <v>6437554.8459999999</v>
      </c>
      <c r="W214" s="42">
        <v>52996.194000000003</v>
      </c>
      <c r="X214" s="42">
        <v>6384558.6519999998</v>
      </c>
      <c r="Y214" s="42">
        <v>283.99599999999998</v>
      </c>
      <c r="Z214" s="42">
        <v>6165.1620000000003</v>
      </c>
      <c r="AA214" s="42">
        <v>0</v>
      </c>
      <c r="AB214" s="42">
        <v>6.048</v>
      </c>
      <c r="AC214" s="42">
        <v>193.46</v>
      </c>
      <c r="AD214" s="42">
        <v>3894.8090000000002</v>
      </c>
      <c r="AE214" s="42">
        <v>4160.8280000000004</v>
      </c>
      <c r="AF214" s="42">
        <v>402015.33</v>
      </c>
      <c r="AG214" s="42">
        <v>60523.637000000002</v>
      </c>
      <c r="AH214" s="42">
        <v>544495.85900000005</v>
      </c>
      <c r="AI214" s="42">
        <v>2228950.7749999999</v>
      </c>
      <c r="AJ214" s="42">
        <v>3250689.9040000001</v>
      </c>
      <c r="AK214" s="42">
        <v>3831.68</v>
      </c>
      <c r="AL214" s="42">
        <v>3246858.2239999999</v>
      </c>
      <c r="AM214" s="42">
        <v>79.855000000000004</v>
      </c>
      <c r="AN214" s="42">
        <v>33254.832999999999</v>
      </c>
      <c r="AO214" s="42">
        <v>277.661</v>
      </c>
      <c r="AP214" s="42">
        <v>0</v>
      </c>
      <c r="AQ214" s="42">
        <v>0</v>
      </c>
      <c r="AR214" s="42">
        <v>0</v>
      </c>
      <c r="AS214" s="42">
        <v>36.375999999999998</v>
      </c>
      <c r="AT214" s="42">
        <v>164.02799999999999</v>
      </c>
      <c r="AU214" s="42">
        <v>100.985</v>
      </c>
      <c r="AV214" s="42">
        <v>33913.737999999998</v>
      </c>
      <c r="AW214" s="42">
        <v>0</v>
      </c>
      <c r="AX214" s="42">
        <v>374.34199999999998</v>
      </c>
      <c r="AY214" s="42">
        <v>0</v>
      </c>
      <c r="AZ214" s="42">
        <v>65.600999999999999</v>
      </c>
      <c r="BA214" s="42">
        <v>7777.2860000000001</v>
      </c>
      <c r="BB214" s="42">
        <v>32.731999999999999</v>
      </c>
      <c r="BC214" s="42">
        <v>15.465999999999999</v>
      </c>
      <c r="BD214" s="42">
        <v>3212.3530000000001</v>
      </c>
      <c r="BE214" s="42">
        <v>0</v>
      </c>
      <c r="BF214" s="42">
        <v>11477.78</v>
      </c>
      <c r="BG214" s="42">
        <v>399.05599999999998</v>
      </c>
      <c r="BH214" s="42">
        <v>1625.8050000000001</v>
      </c>
      <c r="BI214" s="42">
        <v>0</v>
      </c>
      <c r="BJ214" s="42">
        <v>13502.641</v>
      </c>
      <c r="BK214" s="42">
        <v>21299.856</v>
      </c>
      <c r="BL214" s="42">
        <v>888.75900000000001</v>
      </c>
      <c r="BM214" s="42">
        <v>5548.3379999999997</v>
      </c>
      <c r="BN214" s="42">
        <v>826.04300000000001</v>
      </c>
      <c r="BO214" s="42">
        <v>18996.89</v>
      </c>
      <c r="BP214" s="42">
        <v>88.677000000000007</v>
      </c>
      <c r="BQ214" s="42">
        <v>19034.794999999998</v>
      </c>
      <c r="BR214" s="42">
        <v>1133.5143333333335</v>
      </c>
      <c r="BS214" s="42">
        <v>1.7183333333333333</v>
      </c>
      <c r="BT214" s="42">
        <v>186.52616666666668</v>
      </c>
      <c r="BU214" s="42">
        <v>7.6684999999999999</v>
      </c>
      <c r="BV214" s="42">
        <v>1132.0181666666667</v>
      </c>
      <c r="BW214" s="42">
        <v>0</v>
      </c>
      <c r="BX214" s="42">
        <v>0</v>
      </c>
      <c r="BY214" s="42">
        <v>0</v>
      </c>
      <c r="BZ214" s="42">
        <v>0</v>
      </c>
      <c r="CA214" s="42">
        <v>0</v>
      </c>
      <c r="CB214" s="42">
        <v>0.38600000000000001</v>
      </c>
      <c r="CC214" s="42">
        <v>0.38600000000000001</v>
      </c>
    </row>
    <row r="215" spans="1:81" ht="25.5" x14ac:dyDescent="0.25">
      <c r="A215" s="54" t="s">
        <v>573</v>
      </c>
      <c r="B215" s="45" t="s">
        <v>574</v>
      </c>
      <c r="C215" s="41">
        <v>5</v>
      </c>
      <c r="D215" s="45" t="s">
        <v>15</v>
      </c>
      <c r="E215" s="41">
        <v>4</v>
      </c>
      <c r="F215" s="45" t="s">
        <v>13</v>
      </c>
      <c r="G215" s="42">
        <v>215</v>
      </c>
      <c r="H215" s="42">
        <v>0.13700000000000001</v>
      </c>
      <c r="I215" s="42">
        <v>141230.535</v>
      </c>
      <c r="J215" s="42">
        <v>5596.82</v>
      </c>
      <c r="K215" s="42">
        <v>4634.973</v>
      </c>
      <c r="L215" s="42">
        <v>454.15699999999998</v>
      </c>
      <c r="M215" s="42">
        <v>0</v>
      </c>
      <c r="N215" s="42">
        <v>524.14300000000003</v>
      </c>
      <c r="O215" s="42">
        <v>0</v>
      </c>
      <c r="P215" s="42">
        <v>7335.4369999999999</v>
      </c>
      <c r="Q215" s="42">
        <v>0</v>
      </c>
      <c r="R215" s="42">
        <v>0</v>
      </c>
      <c r="S215" s="42">
        <v>0</v>
      </c>
      <c r="T215" s="42">
        <v>365157.02600000001</v>
      </c>
      <c r="U215" s="42">
        <v>87324.673999999999</v>
      </c>
      <c r="V215" s="42">
        <v>612257.902</v>
      </c>
      <c r="W215" s="42">
        <v>28867.198</v>
      </c>
      <c r="X215" s="42">
        <v>583390.70400000003</v>
      </c>
      <c r="Y215" s="42">
        <v>0</v>
      </c>
      <c r="Z215" s="42">
        <v>8056.7349999999997</v>
      </c>
      <c r="AA215" s="42">
        <v>6.5369999999999999</v>
      </c>
      <c r="AB215" s="42">
        <v>327.51299999999998</v>
      </c>
      <c r="AC215" s="42">
        <v>97.445999999999998</v>
      </c>
      <c r="AD215" s="42">
        <v>207.90600000000001</v>
      </c>
      <c r="AE215" s="42">
        <v>272.08300000000003</v>
      </c>
      <c r="AF215" s="42">
        <v>47285.233</v>
      </c>
      <c r="AG215" s="42">
        <v>400.02800000000002</v>
      </c>
      <c r="AH215" s="42">
        <v>50082.478999999999</v>
      </c>
      <c r="AI215" s="42">
        <v>264696.29300000001</v>
      </c>
      <c r="AJ215" s="42">
        <v>371432.25300000003</v>
      </c>
      <c r="AK215" s="42">
        <v>1158.932</v>
      </c>
      <c r="AL215" s="42">
        <v>370273.321</v>
      </c>
      <c r="AM215" s="42">
        <v>7.0000000000000001E-3</v>
      </c>
      <c r="AN215" s="42">
        <v>26646.258999999998</v>
      </c>
      <c r="AO215" s="42">
        <v>299.18099999999998</v>
      </c>
      <c r="AP215" s="42">
        <v>0</v>
      </c>
      <c r="AQ215" s="42">
        <v>0</v>
      </c>
      <c r="AR215" s="42">
        <v>0</v>
      </c>
      <c r="AS215" s="42">
        <v>0</v>
      </c>
      <c r="AT215" s="42">
        <v>72.567999999999998</v>
      </c>
      <c r="AU215" s="42">
        <v>126.934</v>
      </c>
      <c r="AV215" s="42">
        <v>27144.949000000001</v>
      </c>
      <c r="AW215" s="42">
        <v>0</v>
      </c>
      <c r="AX215" s="42">
        <v>1502.527</v>
      </c>
      <c r="AY215" s="42">
        <v>10.555999999999999</v>
      </c>
      <c r="AZ215" s="42">
        <v>16.385999999999999</v>
      </c>
      <c r="BA215" s="42">
        <v>5268.0360000000001</v>
      </c>
      <c r="BB215" s="42">
        <v>5.2999999999999999E-2</v>
      </c>
      <c r="BC215" s="42">
        <v>0.84099999999999997</v>
      </c>
      <c r="BD215" s="42">
        <v>4645.326</v>
      </c>
      <c r="BE215" s="42">
        <v>0</v>
      </c>
      <c r="BF215" s="42">
        <v>11443.725</v>
      </c>
      <c r="BG215" s="42">
        <v>46.478999999999999</v>
      </c>
      <c r="BH215" s="42">
        <v>2262.7199999999998</v>
      </c>
      <c r="BI215" s="42">
        <v>0</v>
      </c>
      <c r="BJ215" s="42">
        <v>13752.924000000001</v>
      </c>
      <c r="BK215" s="42">
        <v>15786.155000000001</v>
      </c>
      <c r="BL215" s="42">
        <v>2394.13</v>
      </c>
      <c r="BM215" s="42">
        <v>12058.388000000001</v>
      </c>
      <c r="BN215" s="42">
        <v>1730.1379999999999</v>
      </c>
      <c r="BO215" s="42">
        <v>12952.352000000001</v>
      </c>
      <c r="BP215" s="42">
        <v>54.71</v>
      </c>
      <c r="BQ215" s="42">
        <v>12995.812</v>
      </c>
      <c r="BR215" s="42">
        <v>2334.326</v>
      </c>
      <c r="BS215" s="42">
        <v>0</v>
      </c>
      <c r="BT215" s="42">
        <v>624.84033333333332</v>
      </c>
      <c r="BU215" s="42">
        <v>90.026833333333343</v>
      </c>
      <c r="BV215" s="42">
        <v>2334.326</v>
      </c>
      <c r="BW215" s="42">
        <v>9.7119999999999997</v>
      </c>
      <c r="BX215" s="42">
        <v>12.276999999999999</v>
      </c>
      <c r="BY215" s="42">
        <v>30.661000000000001</v>
      </c>
      <c r="BZ215" s="42">
        <v>38.143999999999998</v>
      </c>
      <c r="CA215" s="42">
        <v>107.56399999999999</v>
      </c>
      <c r="CB215" s="42">
        <v>138.12200000000001</v>
      </c>
      <c r="CC215" s="42">
        <v>336.48</v>
      </c>
    </row>
    <row r="216" spans="1:81" ht="25.5" x14ac:dyDescent="0.25">
      <c r="A216" s="54" t="s">
        <v>575</v>
      </c>
      <c r="B216" s="45" t="s">
        <v>576</v>
      </c>
      <c r="C216" s="41">
        <v>5</v>
      </c>
      <c r="D216" s="45" t="s">
        <v>15</v>
      </c>
      <c r="E216" s="41">
        <v>4</v>
      </c>
      <c r="F216" s="45" t="s">
        <v>13</v>
      </c>
      <c r="G216" s="42">
        <v>285</v>
      </c>
      <c r="H216" s="42">
        <v>25054.874</v>
      </c>
      <c r="I216" s="42">
        <v>137483.85</v>
      </c>
      <c r="J216" s="42">
        <v>3388.24</v>
      </c>
      <c r="K216" s="42">
        <v>3672.2689999999998</v>
      </c>
      <c r="L216" s="42">
        <v>0</v>
      </c>
      <c r="M216" s="42">
        <v>26390.543000000001</v>
      </c>
      <c r="N216" s="42">
        <v>1190.6099999999999</v>
      </c>
      <c r="O216" s="42">
        <v>0</v>
      </c>
      <c r="P216" s="42">
        <v>10213.993</v>
      </c>
      <c r="Q216" s="42">
        <v>0</v>
      </c>
      <c r="R216" s="42">
        <v>0</v>
      </c>
      <c r="S216" s="42">
        <v>0</v>
      </c>
      <c r="T216" s="42">
        <v>1820248.1359999999</v>
      </c>
      <c r="U216" s="42">
        <v>191562.136</v>
      </c>
      <c r="V216" s="42">
        <v>2219204.6510000001</v>
      </c>
      <c r="W216" s="42">
        <v>34200.328999999998</v>
      </c>
      <c r="X216" s="42">
        <v>2185004.3220000002</v>
      </c>
      <c r="Y216" s="42">
        <v>0.873</v>
      </c>
      <c r="Z216" s="42">
        <v>672.40300000000002</v>
      </c>
      <c r="AA216" s="42">
        <v>282.90199999999999</v>
      </c>
      <c r="AB216" s="42">
        <v>558.16399999999999</v>
      </c>
      <c r="AC216" s="42">
        <v>0</v>
      </c>
      <c r="AD216" s="42">
        <v>283.44499999999999</v>
      </c>
      <c r="AE216" s="42">
        <v>16934.004000000001</v>
      </c>
      <c r="AF216" s="42">
        <v>202459.84299999999</v>
      </c>
      <c r="AG216" s="42">
        <v>958.553</v>
      </c>
      <c r="AH216" s="42">
        <v>209352.56200000001</v>
      </c>
      <c r="AI216" s="42">
        <v>678950.38199999998</v>
      </c>
      <c r="AJ216" s="42">
        <v>1110453.1310000001</v>
      </c>
      <c r="AK216" s="42">
        <v>6775.7719999999999</v>
      </c>
      <c r="AL216" s="42">
        <v>1103677.3589999999</v>
      </c>
      <c r="AM216" s="42">
        <v>1388.6880000000001</v>
      </c>
      <c r="AN216" s="42">
        <v>25666.893</v>
      </c>
      <c r="AO216" s="42">
        <v>447.40100000000001</v>
      </c>
      <c r="AP216" s="42">
        <v>0</v>
      </c>
      <c r="AQ216" s="42">
        <v>0</v>
      </c>
      <c r="AR216" s="42">
        <v>0</v>
      </c>
      <c r="AS216" s="42">
        <v>0</v>
      </c>
      <c r="AT216" s="42">
        <v>0</v>
      </c>
      <c r="AU216" s="42">
        <v>130.935</v>
      </c>
      <c r="AV216" s="42">
        <v>27633.917000000001</v>
      </c>
      <c r="AW216" s="42">
        <v>0</v>
      </c>
      <c r="AX216" s="42">
        <v>4.7629999999999999</v>
      </c>
      <c r="AY216" s="42">
        <v>53.750999999999998</v>
      </c>
      <c r="AZ216" s="42">
        <v>810.85699999999997</v>
      </c>
      <c r="BA216" s="42">
        <v>6827.0290000000005</v>
      </c>
      <c r="BB216" s="42">
        <v>0</v>
      </c>
      <c r="BC216" s="42">
        <v>2.395</v>
      </c>
      <c r="BD216" s="42">
        <v>1880.922</v>
      </c>
      <c r="BE216" s="42">
        <v>0</v>
      </c>
      <c r="BF216" s="42">
        <v>9579.7170000000006</v>
      </c>
      <c r="BG216" s="42">
        <v>36.609000000000002</v>
      </c>
      <c r="BH216" s="42">
        <v>1452.643</v>
      </c>
      <c r="BI216" s="42">
        <v>0</v>
      </c>
      <c r="BJ216" s="42">
        <v>11068.968999999999</v>
      </c>
      <c r="BK216" s="42">
        <v>16949.837</v>
      </c>
      <c r="BL216" s="42">
        <v>384.88900000000001</v>
      </c>
      <c r="BM216" s="42">
        <v>3549.3339999999998</v>
      </c>
      <c r="BN216" s="42">
        <v>7568.7</v>
      </c>
      <c r="BO216" s="42">
        <v>9349.098</v>
      </c>
      <c r="BP216" s="42">
        <v>67.238</v>
      </c>
      <c r="BQ216" s="42">
        <v>9401.8549999999996</v>
      </c>
      <c r="BR216" s="42">
        <v>740.65750000000003</v>
      </c>
      <c r="BS216" s="42">
        <v>8.9333333333333334E-2</v>
      </c>
      <c r="BT216" s="42">
        <v>46.090833333333329</v>
      </c>
      <c r="BU216" s="42">
        <v>0</v>
      </c>
      <c r="BV216" s="42">
        <v>740.56816666666657</v>
      </c>
      <c r="BW216" s="42">
        <v>1.603</v>
      </c>
      <c r="BX216" s="42">
        <v>4.4710000000000001</v>
      </c>
      <c r="BY216" s="42">
        <v>2.8610000000000002</v>
      </c>
      <c r="BZ216" s="42">
        <v>3.9729999999999999</v>
      </c>
      <c r="CA216" s="42">
        <v>3.992</v>
      </c>
      <c r="CB216" s="42">
        <v>4.819</v>
      </c>
      <c r="CC216" s="42">
        <v>21.719000000000001</v>
      </c>
    </row>
    <row r="217" spans="1:81" ht="25.5" x14ac:dyDescent="0.25">
      <c r="A217" s="54" t="s">
        <v>577</v>
      </c>
      <c r="B217" s="45" t="s">
        <v>578</v>
      </c>
      <c r="C217" s="41">
        <v>5</v>
      </c>
      <c r="D217" s="45" t="s">
        <v>15</v>
      </c>
      <c r="E217" s="41">
        <v>4</v>
      </c>
      <c r="F217" s="45" t="s">
        <v>13</v>
      </c>
      <c r="G217" s="42">
        <v>53</v>
      </c>
      <c r="H217" s="42">
        <v>22.707000000000001</v>
      </c>
      <c r="I217" s="42">
        <v>33538.684000000001</v>
      </c>
      <c r="J217" s="42">
        <v>1122.23</v>
      </c>
      <c r="K217" s="42">
        <v>0</v>
      </c>
      <c r="L217" s="42">
        <v>0</v>
      </c>
      <c r="M217" s="42">
        <v>0</v>
      </c>
      <c r="N217" s="42">
        <v>9.07</v>
      </c>
      <c r="O217" s="42">
        <v>0</v>
      </c>
      <c r="P217" s="42">
        <v>754.11300000000006</v>
      </c>
      <c r="Q217" s="42">
        <v>0</v>
      </c>
      <c r="R217" s="42">
        <v>0</v>
      </c>
      <c r="S217" s="42">
        <v>0</v>
      </c>
      <c r="T217" s="42">
        <v>146805.88099999999</v>
      </c>
      <c r="U217" s="42">
        <v>9834.0069999999996</v>
      </c>
      <c r="V217" s="42">
        <v>192086.69200000001</v>
      </c>
      <c r="W217" s="42">
        <v>21237.917000000001</v>
      </c>
      <c r="X217" s="42">
        <v>170848.77499999999</v>
      </c>
      <c r="Y217" s="42">
        <v>0</v>
      </c>
      <c r="Z217" s="42">
        <v>28.620999999999999</v>
      </c>
      <c r="AA217" s="42">
        <v>0</v>
      </c>
      <c r="AB217" s="42">
        <v>0</v>
      </c>
      <c r="AC217" s="42">
        <v>0</v>
      </c>
      <c r="AD217" s="42">
        <v>0</v>
      </c>
      <c r="AE217" s="42">
        <v>129.31</v>
      </c>
      <c r="AF217" s="42">
        <v>9268.4259999999995</v>
      </c>
      <c r="AG217" s="42">
        <v>51.438000000000002</v>
      </c>
      <c r="AH217" s="42">
        <v>16533.687000000002</v>
      </c>
      <c r="AI217" s="42">
        <v>69052.240000000005</v>
      </c>
      <c r="AJ217" s="42">
        <v>95063.721999999994</v>
      </c>
      <c r="AK217" s="42">
        <v>127.428</v>
      </c>
      <c r="AL217" s="42">
        <v>94936.293999999994</v>
      </c>
      <c r="AM217" s="42">
        <v>1.2250000000000001</v>
      </c>
      <c r="AN217" s="42">
        <v>6344.1289999999999</v>
      </c>
      <c r="AO217" s="42">
        <v>213.22399999999999</v>
      </c>
      <c r="AP217" s="42">
        <v>0</v>
      </c>
      <c r="AQ217" s="42">
        <v>0</v>
      </c>
      <c r="AR217" s="42">
        <v>0</v>
      </c>
      <c r="AS217" s="42">
        <v>0</v>
      </c>
      <c r="AT217" s="42">
        <v>0</v>
      </c>
      <c r="AU217" s="42">
        <v>23.364999999999998</v>
      </c>
      <c r="AV217" s="42">
        <v>6581.9430000000002</v>
      </c>
      <c r="AW217" s="42">
        <v>0</v>
      </c>
      <c r="AX217" s="42">
        <v>5.8460000000000001</v>
      </c>
      <c r="AY217" s="42">
        <v>0</v>
      </c>
      <c r="AZ217" s="42">
        <v>3.5779999999999998</v>
      </c>
      <c r="BA217" s="42">
        <v>1045.615</v>
      </c>
      <c r="BB217" s="42">
        <v>0</v>
      </c>
      <c r="BC217" s="42">
        <v>2.1920000000000002</v>
      </c>
      <c r="BD217" s="42">
        <v>995.84100000000001</v>
      </c>
      <c r="BE217" s="42">
        <v>8.0000000000000002E-3</v>
      </c>
      <c r="BF217" s="42">
        <v>2053.08</v>
      </c>
      <c r="BG217" s="42">
        <v>2.4710000000000001</v>
      </c>
      <c r="BH217" s="42">
        <v>265.03699999999998</v>
      </c>
      <c r="BI217" s="42">
        <v>0</v>
      </c>
      <c r="BJ217" s="42">
        <v>2320.5880000000002</v>
      </c>
      <c r="BK217" s="42">
        <v>4326.6109999999999</v>
      </c>
      <c r="BL217" s="42">
        <v>65.256</v>
      </c>
      <c r="BM217" s="42">
        <v>219.56399999999999</v>
      </c>
      <c r="BN217" s="42">
        <v>797.08500000000004</v>
      </c>
      <c r="BO217" s="42">
        <v>3516.7</v>
      </c>
      <c r="BP217" s="42">
        <v>5.4320000000000004</v>
      </c>
      <c r="BQ217" s="42">
        <v>3520.2089999999998</v>
      </c>
      <c r="BR217" s="42">
        <v>67.98833333333333</v>
      </c>
      <c r="BS217" s="42">
        <v>0</v>
      </c>
      <c r="BT217" s="42">
        <v>4.149</v>
      </c>
      <c r="BU217" s="42">
        <v>0</v>
      </c>
      <c r="BV217" s="42">
        <v>67.98833333333333</v>
      </c>
      <c r="BW217" s="42">
        <v>0</v>
      </c>
      <c r="BX217" s="42">
        <v>0</v>
      </c>
      <c r="BY217" s="42">
        <v>0</v>
      </c>
      <c r="BZ217" s="42">
        <v>0</v>
      </c>
      <c r="CA217" s="42">
        <v>0</v>
      </c>
      <c r="CB217" s="42">
        <v>0</v>
      </c>
      <c r="CC217" s="42">
        <v>0</v>
      </c>
    </row>
    <row r="218" spans="1:81" ht="25.5" x14ac:dyDescent="0.25">
      <c r="A218" s="54" t="s">
        <v>579</v>
      </c>
      <c r="B218" s="45" t="s">
        <v>580</v>
      </c>
      <c r="C218" s="41">
        <v>5</v>
      </c>
      <c r="D218" s="45" t="s">
        <v>15</v>
      </c>
      <c r="E218" s="41">
        <v>4</v>
      </c>
      <c r="F218" s="45" t="s">
        <v>13</v>
      </c>
      <c r="G218" s="42">
        <v>102</v>
      </c>
      <c r="H218" s="42">
        <v>75.587000000000003</v>
      </c>
      <c r="I218" s="42">
        <v>35898.235999999997</v>
      </c>
      <c r="J218" s="42">
        <v>1315.1990000000001</v>
      </c>
      <c r="K218" s="42">
        <v>5147.7380000000003</v>
      </c>
      <c r="L218" s="42">
        <v>5.351</v>
      </c>
      <c r="M218" s="42">
        <v>0</v>
      </c>
      <c r="N218" s="42">
        <v>0</v>
      </c>
      <c r="O218" s="42">
        <v>0</v>
      </c>
      <c r="P218" s="42">
        <v>4084.5819999999999</v>
      </c>
      <c r="Q218" s="42">
        <v>0</v>
      </c>
      <c r="R218" s="42">
        <v>0</v>
      </c>
      <c r="S218" s="42">
        <v>0</v>
      </c>
      <c r="T218" s="42">
        <v>42422.546000000002</v>
      </c>
      <c r="U218" s="42">
        <v>12853.467000000001</v>
      </c>
      <c r="V218" s="42">
        <v>101802.70600000001</v>
      </c>
      <c r="W218" s="42">
        <v>9737.8819999999996</v>
      </c>
      <c r="X218" s="42">
        <v>92064.823999999993</v>
      </c>
      <c r="Y218" s="42">
        <v>0.106</v>
      </c>
      <c r="Z218" s="42">
        <v>400.61200000000002</v>
      </c>
      <c r="AA218" s="42">
        <v>0</v>
      </c>
      <c r="AB218" s="42">
        <v>84.180999999999997</v>
      </c>
      <c r="AC218" s="42">
        <v>0</v>
      </c>
      <c r="AD218" s="42">
        <v>86.686000000000007</v>
      </c>
      <c r="AE218" s="42">
        <v>242.131</v>
      </c>
      <c r="AF218" s="42">
        <v>16285.833000000001</v>
      </c>
      <c r="AG218" s="42">
        <v>20.309999999999999</v>
      </c>
      <c r="AH218" s="42">
        <v>8352.6610000000001</v>
      </c>
      <c r="AI218" s="42">
        <v>20191.456999999999</v>
      </c>
      <c r="AJ218" s="42">
        <v>45663.976999999999</v>
      </c>
      <c r="AK218" s="42">
        <v>121.792</v>
      </c>
      <c r="AL218" s="42">
        <v>45542.184999999998</v>
      </c>
      <c r="AM218" s="42">
        <v>3.78</v>
      </c>
      <c r="AN218" s="42">
        <v>6807.2790000000005</v>
      </c>
      <c r="AO218" s="42">
        <v>247.29599999999999</v>
      </c>
      <c r="AP218" s="42">
        <v>0</v>
      </c>
      <c r="AQ218" s="42">
        <v>0</v>
      </c>
      <c r="AR218" s="42">
        <v>0</v>
      </c>
      <c r="AS218" s="42">
        <v>0</v>
      </c>
      <c r="AT218" s="42">
        <v>0</v>
      </c>
      <c r="AU218" s="42">
        <v>20.568999999999999</v>
      </c>
      <c r="AV218" s="42">
        <v>7078.924</v>
      </c>
      <c r="AW218" s="42">
        <v>0.26200000000000001</v>
      </c>
      <c r="AX218" s="42">
        <v>34.737000000000002</v>
      </c>
      <c r="AY218" s="42">
        <v>0</v>
      </c>
      <c r="AZ218" s="42">
        <v>10.609</v>
      </c>
      <c r="BA218" s="42">
        <v>2670.165</v>
      </c>
      <c r="BB218" s="42">
        <v>0</v>
      </c>
      <c r="BC218" s="42">
        <v>2.2109999999999999</v>
      </c>
      <c r="BD218" s="42">
        <v>898.43100000000004</v>
      </c>
      <c r="BE218" s="42">
        <v>0</v>
      </c>
      <c r="BF218" s="42">
        <v>3616.415</v>
      </c>
      <c r="BG218" s="42">
        <v>4.6929999999999996</v>
      </c>
      <c r="BH218" s="42">
        <v>635.02</v>
      </c>
      <c r="BI218" s="42">
        <v>0</v>
      </c>
      <c r="BJ218" s="42">
        <v>4256.1279999999997</v>
      </c>
      <c r="BK218" s="42">
        <v>3375.6260000000002</v>
      </c>
      <c r="BL218" s="42">
        <v>552.83000000000004</v>
      </c>
      <c r="BM218" s="42">
        <v>681.88699999999994</v>
      </c>
      <c r="BN218" s="42">
        <v>662.79499999999996</v>
      </c>
      <c r="BO218" s="42">
        <v>2581.3389999999999</v>
      </c>
      <c r="BP218" s="42">
        <v>69.033000000000001</v>
      </c>
      <c r="BQ218" s="42">
        <v>2642.2860000000001</v>
      </c>
      <c r="BR218" s="42">
        <v>232.82149999999999</v>
      </c>
      <c r="BS218" s="42">
        <v>57.953499999999998</v>
      </c>
      <c r="BT218" s="42">
        <v>35.932499999999997</v>
      </c>
      <c r="BU218" s="42">
        <v>0</v>
      </c>
      <c r="BV218" s="42">
        <v>174.86799999999999</v>
      </c>
      <c r="BW218" s="42">
        <v>0</v>
      </c>
      <c r="BX218" s="42">
        <v>0</v>
      </c>
      <c r="BY218" s="42">
        <v>0</v>
      </c>
      <c r="BZ218" s="42">
        <v>5.8999999999999997E-2</v>
      </c>
      <c r="CA218" s="42">
        <v>0</v>
      </c>
      <c r="CB218" s="42">
        <v>0.20699999999999999</v>
      </c>
      <c r="CC218" s="42">
        <v>0.26600000000000001</v>
      </c>
    </row>
    <row r="219" spans="1:81" ht="25.5" x14ac:dyDescent="0.25">
      <c r="A219" s="54" t="s">
        <v>581</v>
      </c>
      <c r="B219" s="45" t="s">
        <v>582</v>
      </c>
      <c r="C219" s="41">
        <v>5</v>
      </c>
      <c r="D219" s="45" t="s">
        <v>15</v>
      </c>
      <c r="E219" s="41">
        <v>4</v>
      </c>
      <c r="F219" s="45" t="s">
        <v>13</v>
      </c>
      <c r="G219" s="42">
        <v>51</v>
      </c>
      <c r="H219" s="42">
        <v>589.37199999999996</v>
      </c>
      <c r="I219" s="42">
        <v>82568.212</v>
      </c>
      <c r="J219" s="42">
        <v>0</v>
      </c>
      <c r="K219" s="42">
        <v>1553.6410000000001</v>
      </c>
      <c r="L219" s="42">
        <v>0</v>
      </c>
      <c r="M219" s="42">
        <v>1188.259</v>
      </c>
      <c r="N219" s="42">
        <v>4261.9570000000003</v>
      </c>
      <c r="O219" s="42">
        <v>0</v>
      </c>
      <c r="P219" s="42">
        <v>2406.991</v>
      </c>
      <c r="Q219" s="42">
        <v>0</v>
      </c>
      <c r="R219" s="42">
        <v>0</v>
      </c>
      <c r="S219" s="42">
        <v>1446.923</v>
      </c>
      <c r="T219" s="42">
        <v>208216.25</v>
      </c>
      <c r="U219" s="42">
        <v>12195.824000000001</v>
      </c>
      <c r="V219" s="42">
        <v>314427.429</v>
      </c>
      <c r="W219" s="42">
        <v>11236.373</v>
      </c>
      <c r="X219" s="42">
        <v>303191.05599999998</v>
      </c>
      <c r="Y219" s="42">
        <v>0</v>
      </c>
      <c r="Z219" s="42">
        <v>0</v>
      </c>
      <c r="AA219" s="42">
        <v>0</v>
      </c>
      <c r="AB219" s="42">
        <v>0</v>
      </c>
      <c r="AC219" s="42">
        <v>0</v>
      </c>
      <c r="AD219" s="42">
        <v>236.04599999999999</v>
      </c>
      <c r="AE219" s="42">
        <v>757.73699999999997</v>
      </c>
      <c r="AF219" s="42">
        <v>21646.984</v>
      </c>
      <c r="AG219" s="42">
        <v>576.255</v>
      </c>
      <c r="AH219" s="42">
        <v>28850.016</v>
      </c>
      <c r="AI219" s="42">
        <v>108281.826</v>
      </c>
      <c r="AJ219" s="42">
        <v>160348.864</v>
      </c>
      <c r="AK219" s="42">
        <v>258.75</v>
      </c>
      <c r="AL219" s="42">
        <v>160090.114</v>
      </c>
      <c r="AM219" s="42">
        <v>29.469000000000001</v>
      </c>
      <c r="AN219" s="42">
        <v>15622.23</v>
      </c>
      <c r="AO219" s="42">
        <v>0</v>
      </c>
      <c r="AP219" s="42">
        <v>0</v>
      </c>
      <c r="AQ219" s="42">
        <v>0</v>
      </c>
      <c r="AR219" s="42">
        <v>0</v>
      </c>
      <c r="AS219" s="42">
        <v>0</v>
      </c>
      <c r="AT219" s="42">
        <v>0</v>
      </c>
      <c r="AU219" s="42">
        <v>7.56</v>
      </c>
      <c r="AV219" s="42">
        <v>15659.259</v>
      </c>
      <c r="AW219" s="42">
        <v>0</v>
      </c>
      <c r="AX219" s="42">
        <v>0.998</v>
      </c>
      <c r="AY219" s="42">
        <v>0</v>
      </c>
      <c r="AZ219" s="42">
        <v>9.8230000000000004</v>
      </c>
      <c r="BA219" s="42">
        <v>1903.1769999999999</v>
      </c>
      <c r="BB219" s="42">
        <v>0</v>
      </c>
      <c r="BC219" s="42">
        <v>7.0110000000000001</v>
      </c>
      <c r="BD219" s="42">
        <v>2434.6819999999998</v>
      </c>
      <c r="BE219" s="42">
        <v>0</v>
      </c>
      <c r="BF219" s="42">
        <v>4355.6909999999998</v>
      </c>
      <c r="BG219" s="42">
        <v>1.304</v>
      </c>
      <c r="BH219" s="42">
        <v>598.78300000000002</v>
      </c>
      <c r="BI219" s="42">
        <v>0</v>
      </c>
      <c r="BJ219" s="42">
        <v>4955.7780000000002</v>
      </c>
      <c r="BK219" s="42">
        <v>10755.784</v>
      </c>
      <c r="BL219" s="42">
        <v>52.302999999999997</v>
      </c>
      <c r="BM219" s="42">
        <v>147.10499999999999</v>
      </c>
      <c r="BN219" s="42">
        <v>2132.3470000000002</v>
      </c>
      <c r="BO219" s="42">
        <v>8569.4619999999995</v>
      </c>
      <c r="BP219" s="42">
        <v>3.5129999999999999</v>
      </c>
      <c r="BQ219" s="42">
        <v>8572.5709999999999</v>
      </c>
      <c r="BR219" s="42">
        <v>37.199333333333335</v>
      </c>
      <c r="BS219" s="42">
        <v>0</v>
      </c>
      <c r="BT219" s="42">
        <v>5.6181666666666663</v>
      </c>
      <c r="BU219" s="42">
        <v>0</v>
      </c>
      <c r="BV219" s="42">
        <v>37.199333333333335</v>
      </c>
      <c r="BW219" s="42">
        <v>0</v>
      </c>
      <c r="BX219" s="42">
        <v>0</v>
      </c>
      <c r="BY219" s="42">
        <v>0</v>
      </c>
      <c r="BZ219" s="42">
        <v>0</v>
      </c>
      <c r="CA219" s="42">
        <v>0</v>
      </c>
      <c r="CB219" s="42">
        <v>18.215</v>
      </c>
      <c r="CC219" s="42">
        <v>18.215</v>
      </c>
    </row>
    <row r="220" spans="1:81" ht="25.5" x14ac:dyDescent="0.25">
      <c r="A220" s="54" t="s">
        <v>583</v>
      </c>
      <c r="B220" s="45" t="s">
        <v>584</v>
      </c>
      <c r="C220" s="41">
        <v>5</v>
      </c>
      <c r="D220" s="45" t="s">
        <v>15</v>
      </c>
      <c r="E220" s="41">
        <v>4</v>
      </c>
      <c r="F220" s="45" t="s">
        <v>13</v>
      </c>
      <c r="G220" s="42">
        <v>1090</v>
      </c>
      <c r="H220" s="42">
        <v>5751.1360000000004</v>
      </c>
      <c r="I220" s="42">
        <v>965425.53899999999</v>
      </c>
      <c r="J220" s="42">
        <v>2134.7510000000002</v>
      </c>
      <c r="K220" s="42">
        <v>10740.057000000001</v>
      </c>
      <c r="L220" s="42">
        <v>10405.049999999999</v>
      </c>
      <c r="M220" s="42">
        <v>150573.27499999999</v>
      </c>
      <c r="N220" s="42">
        <v>2105.0540000000001</v>
      </c>
      <c r="O220" s="42">
        <v>0</v>
      </c>
      <c r="P220" s="42">
        <v>316775.43300000002</v>
      </c>
      <c r="Q220" s="42">
        <v>0</v>
      </c>
      <c r="R220" s="42">
        <v>0</v>
      </c>
      <c r="S220" s="42">
        <v>226.69</v>
      </c>
      <c r="T220" s="42">
        <v>567473.86399999994</v>
      </c>
      <c r="U220" s="42">
        <v>320397.65399999998</v>
      </c>
      <c r="V220" s="42">
        <v>2352008.503</v>
      </c>
      <c r="W220" s="42">
        <v>101624.985</v>
      </c>
      <c r="X220" s="42">
        <v>2250383.5180000002</v>
      </c>
      <c r="Y220" s="42">
        <v>70.001000000000005</v>
      </c>
      <c r="Z220" s="42">
        <v>12867.737999999999</v>
      </c>
      <c r="AA220" s="42">
        <v>0</v>
      </c>
      <c r="AB220" s="42">
        <v>1742.0160000000001</v>
      </c>
      <c r="AC220" s="42">
        <v>863.00599999999997</v>
      </c>
      <c r="AD220" s="42">
        <v>230.31</v>
      </c>
      <c r="AE220" s="42">
        <v>3857.9870000000001</v>
      </c>
      <c r="AF220" s="42">
        <v>290244.19199999998</v>
      </c>
      <c r="AG220" s="42">
        <v>510.83</v>
      </c>
      <c r="AH220" s="42">
        <v>27466.109</v>
      </c>
      <c r="AI220" s="42">
        <v>1579012.023</v>
      </c>
      <c r="AJ220" s="42">
        <v>1916864.2120000001</v>
      </c>
      <c r="AK220" s="42">
        <v>8312.2540000000008</v>
      </c>
      <c r="AL220" s="42">
        <v>1908551.9580000001</v>
      </c>
      <c r="AM220" s="42">
        <v>359.17599999999999</v>
      </c>
      <c r="AN220" s="42">
        <v>183324.97500000001</v>
      </c>
      <c r="AO220" s="42">
        <v>292.48700000000002</v>
      </c>
      <c r="AP220" s="42">
        <v>0</v>
      </c>
      <c r="AQ220" s="42">
        <v>0</v>
      </c>
      <c r="AR220" s="42">
        <v>0</v>
      </c>
      <c r="AS220" s="42">
        <v>0</v>
      </c>
      <c r="AT220" s="42">
        <v>0</v>
      </c>
      <c r="AU220" s="42">
        <v>347.43799999999999</v>
      </c>
      <c r="AV220" s="42">
        <v>184324.076</v>
      </c>
      <c r="AW220" s="42">
        <v>7.4999999999999997E-2</v>
      </c>
      <c r="AX220" s="42">
        <v>1345.231</v>
      </c>
      <c r="AY220" s="42">
        <v>5.3250000000000002</v>
      </c>
      <c r="AZ220" s="42">
        <v>198.631</v>
      </c>
      <c r="BA220" s="42">
        <v>51453.419000000002</v>
      </c>
      <c r="BB220" s="42">
        <v>0</v>
      </c>
      <c r="BC220" s="42">
        <v>4.7009999999999996</v>
      </c>
      <c r="BD220" s="42">
        <v>5737.6859999999997</v>
      </c>
      <c r="BE220" s="42">
        <v>0</v>
      </c>
      <c r="BF220" s="42">
        <v>58745.067999999999</v>
      </c>
      <c r="BG220" s="42">
        <v>249.101</v>
      </c>
      <c r="BH220" s="42">
        <v>8299.5820000000003</v>
      </c>
      <c r="BI220" s="42">
        <v>0</v>
      </c>
      <c r="BJ220" s="42">
        <v>67293.751000000004</v>
      </c>
      <c r="BK220" s="42">
        <v>119570.898</v>
      </c>
      <c r="BL220" s="42">
        <v>2540.5729999999999</v>
      </c>
      <c r="BM220" s="42">
        <v>32454.940999999999</v>
      </c>
      <c r="BN220" s="42">
        <v>110839.432</v>
      </c>
      <c r="BO220" s="42">
        <v>8981.9220000000005</v>
      </c>
      <c r="BP220" s="42">
        <v>261.93599999999998</v>
      </c>
      <c r="BQ220" s="42">
        <v>9073.1350000000002</v>
      </c>
      <c r="BR220" s="42">
        <v>7088.6543333333339</v>
      </c>
      <c r="BS220" s="42">
        <v>708.04766666666671</v>
      </c>
      <c r="BT220" s="42">
        <v>520.70666666666659</v>
      </c>
      <c r="BU220" s="42">
        <v>85.100666666666669</v>
      </c>
      <c r="BV220" s="42">
        <v>6380.6396666666669</v>
      </c>
      <c r="BW220" s="42">
        <v>5.1150000000000002</v>
      </c>
      <c r="BX220" s="42">
        <v>0.97899999999999998</v>
      </c>
      <c r="BY220" s="42">
        <v>4.226</v>
      </c>
      <c r="BZ220" s="42">
        <v>13.439</v>
      </c>
      <c r="CA220" s="42">
        <v>1.909</v>
      </c>
      <c r="CB220" s="42">
        <v>15.747</v>
      </c>
      <c r="CC220" s="42">
        <v>41.414999999999999</v>
      </c>
    </row>
    <row r="221" spans="1:81" ht="25.5" x14ac:dyDescent="0.25">
      <c r="A221" s="54" t="s">
        <v>585</v>
      </c>
      <c r="B221" s="45" t="s">
        <v>586</v>
      </c>
      <c r="C221" s="41">
        <v>5</v>
      </c>
      <c r="D221" s="45" t="s">
        <v>15</v>
      </c>
      <c r="E221" s="41">
        <v>4</v>
      </c>
      <c r="F221" s="45" t="s">
        <v>13</v>
      </c>
      <c r="G221" s="42">
        <v>458</v>
      </c>
      <c r="H221" s="42">
        <v>427.38400000000001</v>
      </c>
      <c r="I221" s="42">
        <v>198044.35399999999</v>
      </c>
      <c r="J221" s="42">
        <v>4872.46</v>
      </c>
      <c r="K221" s="42">
        <v>6949.3580000000002</v>
      </c>
      <c r="L221" s="42">
        <v>0</v>
      </c>
      <c r="M221" s="42">
        <v>0</v>
      </c>
      <c r="N221" s="42">
        <v>256.03800000000001</v>
      </c>
      <c r="O221" s="42">
        <v>0</v>
      </c>
      <c r="P221" s="42">
        <v>8160.7619999999997</v>
      </c>
      <c r="Q221" s="42">
        <v>0</v>
      </c>
      <c r="R221" s="42">
        <v>268.22199999999998</v>
      </c>
      <c r="S221" s="42">
        <v>0</v>
      </c>
      <c r="T221" s="42">
        <v>264717.06400000001</v>
      </c>
      <c r="U221" s="42">
        <v>83319.134999999995</v>
      </c>
      <c r="V221" s="42">
        <v>567014.777</v>
      </c>
      <c r="W221" s="42">
        <v>36355.49</v>
      </c>
      <c r="X221" s="42">
        <v>530659.28700000001</v>
      </c>
      <c r="Y221" s="42">
        <v>2.4E-2</v>
      </c>
      <c r="Z221" s="42">
        <v>2749.674</v>
      </c>
      <c r="AA221" s="42">
        <v>0</v>
      </c>
      <c r="AB221" s="42">
        <v>262.61200000000002</v>
      </c>
      <c r="AC221" s="42">
        <v>0</v>
      </c>
      <c r="AD221" s="42">
        <v>0</v>
      </c>
      <c r="AE221" s="42">
        <v>1388.3579999999999</v>
      </c>
      <c r="AF221" s="42">
        <v>57322.76</v>
      </c>
      <c r="AG221" s="42">
        <v>197.37</v>
      </c>
      <c r="AH221" s="42">
        <v>37400.14</v>
      </c>
      <c r="AI221" s="42">
        <v>132683.06299999999</v>
      </c>
      <c r="AJ221" s="42">
        <v>232004.00099999999</v>
      </c>
      <c r="AK221" s="42">
        <v>1212.327</v>
      </c>
      <c r="AL221" s="42">
        <v>230791.674</v>
      </c>
      <c r="AM221" s="42">
        <v>34.817999999999998</v>
      </c>
      <c r="AN221" s="42">
        <v>37153.957000000002</v>
      </c>
      <c r="AO221" s="42">
        <v>252.91900000000001</v>
      </c>
      <c r="AP221" s="42">
        <v>0</v>
      </c>
      <c r="AQ221" s="42">
        <v>0</v>
      </c>
      <c r="AR221" s="42">
        <v>0</v>
      </c>
      <c r="AS221" s="42">
        <v>1.6339999999999999</v>
      </c>
      <c r="AT221" s="42">
        <v>9.5000000000000001E-2</v>
      </c>
      <c r="AU221" s="42">
        <v>79.320999999999998</v>
      </c>
      <c r="AV221" s="42">
        <v>37522.743999999999</v>
      </c>
      <c r="AW221" s="42">
        <v>0.34599999999999997</v>
      </c>
      <c r="AX221" s="42">
        <v>481.11500000000001</v>
      </c>
      <c r="AY221" s="42">
        <v>0.80500000000000005</v>
      </c>
      <c r="AZ221" s="42">
        <v>43.463999999999999</v>
      </c>
      <c r="BA221" s="42">
        <v>9225.24</v>
      </c>
      <c r="BB221" s="42">
        <v>18.911000000000001</v>
      </c>
      <c r="BC221" s="42">
        <v>14.064</v>
      </c>
      <c r="BD221" s="42">
        <v>5269.442</v>
      </c>
      <c r="BE221" s="42">
        <v>0</v>
      </c>
      <c r="BF221" s="42">
        <v>15053.387000000001</v>
      </c>
      <c r="BG221" s="42">
        <v>25.702000000000002</v>
      </c>
      <c r="BH221" s="42">
        <v>2487.5</v>
      </c>
      <c r="BI221" s="42">
        <v>0</v>
      </c>
      <c r="BJ221" s="42">
        <v>17566.589</v>
      </c>
      <c r="BK221" s="42">
        <v>21135.995999999999</v>
      </c>
      <c r="BL221" s="42">
        <v>1179.8409999999999</v>
      </c>
      <c r="BM221" s="42">
        <v>2040.4459999999999</v>
      </c>
      <c r="BN221" s="42">
        <v>3648.136</v>
      </c>
      <c r="BO221" s="42">
        <v>17027.767</v>
      </c>
      <c r="BP221" s="42">
        <v>102.04</v>
      </c>
      <c r="BQ221" s="42">
        <v>17116.565999999999</v>
      </c>
      <c r="BR221" s="42">
        <v>653.32783333333339</v>
      </c>
      <c r="BS221" s="42">
        <v>1.115</v>
      </c>
      <c r="BT221" s="42">
        <v>51.741333333333337</v>
      </c>
      <c r="BU221" s="42">
        <v>99.834333333333348</v>
      </c>
      <c r="BV221" s="42">
        <v>652.21283333333338</v>
      </c>
      <c r="BW221" s="42">
        <v>121.923</v>
      </c>
      <c r="BX221" s="42">
        <v>106.014</v>
      </c>
      <c r="BY221" s="42">
        <v>287.64800000000002</v>
      </c>
      <c r="BZ221" s="42">
        <v>103.232</v>
      </c>
      <c r="CA221" s="42">
        <v>122.789</v>
      </c>
      <c r="CB221" s="42">
        <v>358.291</v>
      </c>
      <c r="CC221" s="42">
        <v>1099.8969999999999</v>
      </c>
    </row>
    <row r="222" spans="1:81" x14ac:dyDescent="0.25">
      <c r="A222" s="54" t="s">
        <v>587</v>
      </c>
      <c r="B222" s="45" t="s">
        <v>588</v>
      </c>
      <c r="C222" s="41">
        <v>6</v>
      </c>
      <c r="D222" s="45" t="s">
        <v>16</v>
      </c>
      <c r="E222" s="41">
        <v>5</v>
      </c>
      <c r="F222" s="45" t="s">
        <v>16</v>
      </c>
      <c r="G222" s="42">
        <v>8243</v>
      </c>
      <c r="H222" s="42">
        <v>6636.7759999999998</v>
      </c>
      <c r="I222" s="42">
        <v>1093640.0190000001</v>
      </c>
      <c r="J222" s="42">
        <v>249998.046</v>
      </c>
      <c r="K222" s="42">
        <v>2903.31</v>
      </c>
      <c r="L222" s="42">
        <v>37145.224999999999</v>
      </c>
      <c r="M222" s="42">
        <v>0</v>
      </c>
      <c r="N222" s="42">
        <v>531.32399999999996</v>
      </c>
      <c r="O222" s="42">
        <v>0</v>
      </c>
      <c r="P222" s="42">
        <v>210831.389</v>
      </c>
      <c r="Q222" s="42">
        <v>414.36200000000002</v>
      </c>
      <c r="R222" s="42">
        <v>2727.5749999999998</v>
      </c>
      <c r="S222" s="42">
        <v>3139.7979999999998</v>
      </c>
      <c r="T222" s="42">
        <v>11291789.882999999</v>
      </c>
      <c r="U222" s="42">
        <v>8396917.2489999998</v>
      </c>
      <c r="V222" s="42">
        <v>21296674.956</v>
      </c>
      <c r="W222" s="42">
        <v>604671.42599999998</v>
      </c>
      <c r="X222" s="42">
        <v>20692003.530000001</v>
      </c>
      <c r="Y222" s="42">
        <v>308.51600000000002</v>
      </c>
      <c r="Z222" s="42">
        <v>38389.207999999999</v>
      </c>
      <c r="AA222" s="42">
        <v>133.11199999999999</v>
      </c>
      <c r="AB222" s="42">
        <v>5766.9849999999997</v>
      </c>
      <c r="AC222" s="42">
        <v>305.07400000000001</v>
      </c>
      <c r="AD222" s="42">
        <v>1782.806</v>
      </c>
      <c r="AE222" s="42">
        <v>6836.6689999999999</v>
      </c>
      <c r="AF222" s="42">
        <v>1806354.2919999999</v>
      </c>
      <c r="AG222" s="42">
        <v>10645.181</v>
      </c>
      <c r="AH222" s="42">
        <v>859375.06799999997</v>
      </c>
      <c r="AI222" s="42">
        <v>4352527.6119999997</v>
      </c>
      <c r="AJ222" s="42">
        <v>7082424.523</v>
      </c>
      <c r="AK222" s="42">
        <v>29486.63</v>
      </c>
      <c r="AL222" s="42">
        <v>7052937.8930000002</v>
      </c>
      <c r="AM222" s="42">
        <v>360.50900000000001</v>
      </c>
      <c r="AN222" s="42">
        <v>197788.715</v>
      </c>
      <c r="AO222" s="42">
        <v>25808.803</v>
      </c>
      <c r="AP222" s="42">
        <v>22.414000000000001</v>
      </c>
      <c r="AQ222" s="42">
        <v>0</v>
      </c>
      <c r="AR222" s="42">
        <v>1.21</v>
      </c>
      <c r="AS222" s="42">
        <v>0.65800000000000003</v>
      </c>
      <c r="AT222" s="42">
        <v>49.033999999999999</v>
      </c>
      <c r="AU222" s="42">
        <v>1956.17</v>
      </c>
      <c r="AV222" s="42">
        <v>225987.51300000001</v>
      </c>
      <c r="AW222" s="42">
        <v>13.146000000000001</v>
      </c>
      <c r="AX222" s="42">
        <v>5937.87</v>
      </c>
      <c r="AY222" s="42">
        <v>56.011000000000003</v>
      </c>
      <c r="AZ222" s="42">
        <v>213.95400000000001</v>
      </c>
      <c r="BA222" s="42">
        <v>70845.437000000005</v>
      </c>
      <c r="BB222" s="42">
        <v>16.861999999999998</v>
      </c>
      <c r="BC222" s="42">
        <v>148.72900000000001</v>
      </c>
      <c r="BD222" s="42">
        <v>22661.100999999999</v>
      </c>
      <c r="BE222" s="42">
        <v>1.228</v>
      </c>
      <c r="BF222" s="42">
        <v>99894.338000000003</v>
      </c>
      <c r="BG222" s="42">
        <v>327.80599999999998</v>
      </c>
      <c r="BH222" s="42">
        <v>18659.716</v>
      </c>
      <c r="BI222" s="42">
        <v>7.0000000000000001E-3</v>
      </c>
      <c r="BJ222" s="42">
        <v>118881.853</v>
      </c>
      <c r="BK222" s="42">
        <v>128677.03599999999</v>
      </c>
      <c r="BL222" s="42">
        <v>21571.376</v>
      </c>
      <c r="BM222" s="42">
        <v>80009.474000000002</v>
      </c>
      <c r="BN222" s="42">
        <v>9504.2950000000001</v>
      </c>
      <c r="BO222" s="42">
        <v>108855.42</v>
      </c>
      <c r="BP222" s="42">
        <v>1646.808</v>
      </c>
      <c r="BQ222" s="42">
        <v>109583.351</v>
      </c>
      <c r="BR222" s="42">
        <v>24055.176166666668</v>
      </c>
      <c r="BS222" s="42">
        <v>115.72633333333333</v>
      </c>
      <c r="BT222" s="42">
        <v>3267.9050000000002</v>
      </c>
      <c r="BU222" s="42">
        <v>3043.2268333333336</v>
      </c>
      <c r="BV222" s="42">
        <v>23974.099166666667</v>
      </c>
      <c r="BW222" s="42">
        <v>137.012</v>
      </c>
      <c r="BX222" s="42">
        <v>197.517</v>
      </c>
      <c r="BY222" s="42">
        <v>191.42500000000001</v>
      </c>
      <c r="BZ222" s="42">
        <v>195.61</v>
      </c>
      <c r="CA222" s="42">
        <v>252.048</v>
      </c>
      <c r="CB222" s="42">
        <v>336.99099999999999</v>
      </c>
      <c r="CC222" s="42">
        <v>1310.6030000000001</v>
      </c>
    </row>
    <row r="223" spans="1:81" x14ac:dyDescent="0.25">
      <c r="A223" s="54" t="s">
        <v>589</v>
      </c>
      <c r="B223" s="45" t="s">
        <v>590</v>
      </c>
      <c r="C223" s="41">
        <v>6</v>
      </c>
      <c r="D223" s="45" t="s">
        <v>16</v>
      </c>
      <c r="E223" s="41">
        <v>5</v>
      </c>
      <c r="F223" s="45" t="s">
        <v>16</v>
      </c>
      <c r="G223" s="42">
        <v>2306</v>
      </c>
      <c r="H223" s="42">
        <v>2516.5990000000002</v>
      </c>
      <c r="I223" s="42">
        <v>650884.723</v>
      </c>
      <c r="J223" s="42">
        <v>102920.54700000001</v>
      </c>
      <c r="K223" s="42">
        <v>3702.7220000000002</v>
      </c>
      <c r="L223" s="42">
        <v>4759.3310000000001</v>
      </c>
      <c r="M223" s="42">
        <v>0</v>
      </c>
      <c r="N223" s="42">
        <v>6312.3670000000002</v>
      </c>
      <c r="O223" s="42">
        <v>0</v>
      </c>
      <c r="P223" s="42">
        <v>159544.761</v>
      </c>
      <c r="Q223" s="42">
        <v>255.47399999999999</v>
      </c>
      <c r="R223" s="42">
        <v>1758.3979999999999</v>
      </c>
      <c r="S223" s="42">
        <v>1059.2360000000001</v>
      </c>
      <c r="T223" s="42">
        <v>1488439.362</v>
      </c>
      <c r="U223" s="42">
        <v>2114355.4139999999</v>
      </c>
      <c r="V223" s="42">
        <v>4536508.9340000004</v>
      </c>
      <c r="W223" s="42">
        <v>364732.48200000002</v>
      </c>
      <c r="X223" s="42">
        <v>4171776.452</v>
      </c>
      <c r="Y223" s="42">
        <v>4.8550000000000004</v>
      </c>
      <c r="Z223" s="42">
        <v>51514.392999999996</v>
      </c>
      <c r="AA223" s="42">
        <v>285.91300000000001</v>
      </c>
      <c r="AB223" s="42">
        <v>918.29200000000003</v>
      </c>
      <c r="AC223" s="42">
        <v>386.14100000000002</v>
      </c>
      <c r="AD223" s="42">
        <v>5683.9440000000004</v>
      </c>
      <c r="AE223" s="42">
        <v>2750.78</v>
      </c>
      <c r="AF223" s="42">
        <v>420506.69699999999</v>
      </c>
      <c r="AG223" s="42">
        <v>820.69500000000005</v>
      </c>
      <c r="AH223" s="42">
        <v>240613.77100000001</v>
      </c>
      <c r="AI223" s="42">
        <v>1350787.5419999999</v>
      </c>
      <c r="AJ223" s="42">
        <v>2074273.023</v>
      </c>
      <c r="AK223" s="42">
        <v>9623.1679999999997</v>
      </c>
      <c r="AL223" s="42">
        <v>2064649.855</v>
      </c>
      <c r="AM223" s="42">
        <v>131.16399999999999</v>
      </c>
      <c r="AN223" s="42">
        <v>117129.0395</v>
      </c>
      <c r="AO223" s="42">
        <v>11206.571</v>
      </c>
      <c r="AP223" s="42">
        <v>0</v>
      </c>
      <c r="AQ223" s="42">
        <v>17.718</v>
      </c>
      <c r="AR223" s="42">
        <v>0</v>
      </c>
      <c r="AS223" s="42">
        <v>0</v>
      </c>
      <c r="AT223" s="42">
        <v>3705.7840000000001</v>
      </c>
      <c r="AU223" s="42">
        <v>634.75900000000001</v>
      </c>
      <c r="AV223" s="42">
        <v>132825.0355</v>
      </c>
      <c r="AW223" s="42">
        <v>0.30499999999999999</v>
      </c>
      <c r="AX223" s="42">
        <v>5536.2129999999997</v>
      </c>
      <c r="AY223" s="42">
        <v>0.38500000000000001</v>
      </c>
      <c r="AZ223" s="42">
        <v>116.926</v>
      </c>
      <c r="BA223" s="42">
        <v>40434.523000000001</v>
      </c>
      <c r="BB223" s="42">
        <v>41.546999999999997</v>
      </c>
      <c r="BC223" s="42">
        <v>63.225999999999999</v>
      </c>
      <c r="BD223" s="42">
        <v>19414.368999999999</v>
      </c>
      <c r="BE223" s="42">
        <v>59.588999999999999</v>
      </c>
      <c r="BF223" s="42">
        <v>65667.082999999999</v>
      </c>
      <c r="BG223" s="42">
        <v>1013.51</v>
      </c>
      <c r="BH223" s="42">
        <v>11581.3655</v>
      </c>
      <c r="BI223" s="42">
        <v>5.0030000000000001</v>
      </c>
      <c r="BJ223" s="42">
        <v>78256.955499999996</v>
      </c>
      <c r="BK223" s="42">
        <v>62958.353000000003</v>
      </c>
      <c r="BL223" s="42">
        <v>8390.2729999999992</v>
      </c>
      <c r="BM223" s="42">
        <v>56650.076999999997</v>
      </c>
      <c r="BN223" s="42">
        <v>8275.8330000000005</v>
      </c>
      <c r="BO223" s="42">
        <v>49381.264000000003</v>
      </c>
      <c r="BP223" s="42">
        <v>630.41600000000005</v>
      </c>
      <c r="BQ223" s="42">
        <v>49839.330999999998</v>
      </c>
      <c r="BR223" s="42">
        <v>12642.366666666667</v>
      </c>
      <c r="BS223" s="42">
        <v>0.51249999999999996</v>
      </c>
      <c r="BT223" s="42">
        <v>2636.7956666666664</v>
      </c>
      <c r="BU223" s="42">
        <v>1456.204</v>
      </c>
      <c r="BV223" s="42">
        <v>12641.854166666668</v>
      </c>
      <c r="BW223" s="42">
        <v>59.134</v>
      </c>
      <c r="BX223" s="42">
        <v>41.076000000000001</v>
      </c>
      <c r="BY223" s="42">
        <v>45.363999999999997</v>
      </c>
      <c r="BZ223" s="42">
        <v>72.292000000000002</v>
      </c>
      <c r="CA223" s="42">
        <v>148.46</v>
      </c>
      <c r="CB223" s="42">
        <v>128.88399999999999</v>
      </c>
      <c r="CC223" s="42">
        <v>495.21</v>
      </c>
    </row>
    <row r="224" spans="1:81" x14ac:dyDescent="0.25">
      <c r="A224" s="54" t="s">
        <v>591</v>
      </c>
      <c r="B224" s="45" t="s">
        <v>592</v>
      </c>
      <c r="C224" s="41">
        <v>6</v>
      </c>
      <c r="D224" s="45" t="s">
        <v>16</v>
      </c>
      <c r="E224" s="41">
        <v>5</v>
      </c>
      <c r="F224" s="45" t="s">
        <v>16</v>
      </c>
      <c r="G224" s="42">
        <v>2192</v>
      </c>
      <c r="H224" s="42">
        <v>362.24200000000002</v>
      </c>
      <c r="I224" s="42">
        <v>1317882.81</v>
      </c>
      <c r="J224" s="42">
        <v>194619.88500000001</v>
      </c>
      <c r="K224" s="42">
        <v>16864.672999999999</v>
      </c>
      <c r="L224" s="42">
        <v>3778.4960000000001</v>
      </c>
      <c r="M224" s="42">
        <v>681.23699999999997</v>
      </c>
      <c r="N224" s="42">
        <v>65.515000000000001</v>
      </c>
      <c r="O224" s="42">
        <v>0</v>
      </c>
      <c r="P224" s="42">
        <v>110002.336</v>
      </c>
      <c r="Q224" s="42">
        <v>0</v>
      </c>
      <c r="R224" s="42">
        <v>340.15</v>
      </c>
      <c r="S224" s="42">
        <v>79.471000000000004</v>
      </c>
      <c r="T224" s="42">
        <v>4263341.6509999996</v>
      </c>
      <c r="U224" s="42">
        <v>13119649.396</v>
      </c>
      <c r="V224" s="42">
        <v>19027667.862</v>
      </c>
      <c r="W224" s="42">
        <v>724898.32400000002</v>
      </c>
      <c r="X224" s="42">
        <v>18302769.537999999</v>
      </c>
      <c r="Y224" s="42">
        <v>118.563</v>
      </c>
      <c r="Z224" s="42">
        <v>9230.8320000000003</v>
      </c>
      <c r="AA224" s="42">
        <v>11.481</v>
      </c>
      <c r="AB224" s="42">
        <v>2673.92</v>
      </c>
      <c r="AC224" s="42">
        <v>27.172000000000001</v>
      </c>
      <c r="AD224" s="42">
        <v>4011.5189999999998</v>
      </c>
      <c r="AE224" s="42">
        <v>21661.431</v>
      </c>
      <c r="AF224" s="42">
        <v>1587193.851</v>
      </c>
      <c r="AG224" s="42">
        <v>11813.4805</v>
      </c>
      <c r="AH224" s="42">
        <v>1761998.973</v>
      </c>
      <c r="AI224" s="42">
        <v>4866094.2089999998</v>
      </c>
      <c r="AJ224" s="42">
        <v>8264835.4314999999</v>
      </c>
      <c r="AK224" s="42">
        <v>27806.339</v>
      </c>
      <c r="AL224" s="42">
        <v>8237029.0925000003</v>
      </c>
      <c r="AM224" s="42">
        <v>45.918999999999997</v>
      </c>
      <c r="AN224" s="42">
        <v>166148.96400000001</v>
      </c>
      <c r="AO224" s="42">
        <v>25322.524000000001</v>
      </c>
      <c r="AP224" s="42">
        <v>0</v>
      </c>
      <c r="AQ224" s="42">
        <v>0</v>
      </c>
      <c r="AR224" s="42">
        <v>0</v>
      </c>
      <c r="AS224" s="42">
        <v>0</v>
      </c>
      <c r="AT224" s="42">
        <v>1099.635</v>
      </c>
      <c r="AU224" s="42">
        <v>477.85899999999998</v>
      </c>
      <c r="AV224" s="42">
        <v>193094.90100000001</v>
      </c>
      <c r="AW224" s="42">
        <v>9.0999999999999998E-2</v>
      </c>
      <c r="AX224" s="42">
        <v>1013.768</v>
      </c>
      <c r="AY224" s="42">
        <v>11.092000000000001</v>
      </c>
      <c r="AZ224" s="42">
        <v>330.971</v>
      </c>
      <c r="BA224" s="42">
        <v>37832.084000000003</v>
      </c>
      <c r="BB224" s="42">
        <v>0</v>
      </c>
      <c r="BC224" s="42">
        <v>121.23099999999999</v>
      </c>
      <c r="BD224" s="42">
        <v>36819.57</v>
      </c>
      <c r="BE224" s="42">
        <v>737.072</v>
      </c>
      <c r="BF224" s="42">
        <v>76865.879000000001</v>
      </c>
      <c r="BG224" s="42">
        <v>4687.6629999999996</v>
      </c>
      <c r="BH224" s="42">
        <v>13804.691999999999</v>
      </c>
      <c r="BI224" s="42">
        <v>0</v>
      </c>
      <c r="BJ224" s="42">
        <v>95358.233999999997</v>
      </c>
      <c r="BK224" s="42">
        <v>114077.16499999999</v>
      </c>
      <c r="BL224" s="42">
        <v>16340.498</v>
      </c>
      <c r="BM224" s="42">
        <v>116160.29700000001</v>
      </c>
      <c r="BN224" s="42">
        <v>12562.084999999999</v>
      </c>
      <c r="BO224" s="42">
        <v>90461.683999999994</v>
      </c>
      <c r="BP224" s="42">
        <v>703.52</v>
      </c>
      <c r="BQ224" s="42">
        <v>90781.763000000006</v>
      </c>
      <c r="BR224" s="42">
        <v>22455.496333333333</v>
      </c>
      <c r="BS224" s="42">
        <v>1.4884999999999999</v>
      </c>
      <c r="BT224" s="42">
        <v>558.25900000000001</v>
      </c>
      <c r="BU224" s="42">
        <v>4252.7298333333338</v>
      </c>
      <c r="BV224" s="42">
        <v>22455.329000000002</v>
      </c>
      <c r="BW224" s="42">
        <v>5.3940000000000001</v>
      </c>
      <c r="BX224" s="42">
        <v>9.4250000000000007</v>
      </c>
      <c r="BY224" s="42">
        <v>12.776999999999999</v>
      </c>
      <c r="BZ224" s="42">
        <v>20.085000000000001</v>
      </c>
      <c r="CA224" s="42">
        <v>5.6740000000000004</v>
      </c>
      <c r="CB224" s="42">
        <v>46.116999999999997</v>
      </c>
      <c r="CC224" s="42">
        <v>99.471999999999994</v>
      </c>
    </row>
    <row r="225" spans="1:81" x14ac:dyDescent="0.25">
      <c r="A225" s="54" t="s">
        <v>593</v>
      </c>
      <c r="B225" s="45" t="s">
        <v>594</v>
      </c>
      <c r="C225" s="41">
        <v>6</v>
      </c>
      <c r="D225" s="45" t="s">
        <v>16</v>
      </c>
      <c r="E225" s="41">
        <v>5</v>
      </c>
      <c r="F225" s="45" t="s">
        <v>16</v>
      </c>
      <c r="G225" s="42">
        <v>1507</v>
      </c>
      <c r="H225" s="42">
        <v>1517.7639999999999</v>
      </c>
      <c r="I225" s="42">
        <v>631387.10100000002</v>
      </c>
      <c r="J225" s="42">
        <v>64308.553999999996</v>
      </c>
      <c r="K225" s="42">
        <v>23.056999999999999</v>
      </c>
      <c r="L225" s="42">
        <v>451.55700000000002</v>
      </c>
      <c r="M225" s="42">
        <v>0</v>
      </c>
      <c r="N225" s="42">
        <v>148.41999999999999</v>
      </c>
      <c r="O225" s="42">
        <v>0</v>
      </c>
      <c r="P225" s="42">
        <v>200678.99299999999</v>
      </c>
      <c r="Q225" s="42">
        <v>0</v>
      </c>
      <c r="R225" s="42">
        <v>219.52600000000001</v>
      </c>
      <c r="S225" s="42">
        <v>38045.313999999998</v>
      </c>
      <c r="T225" s="42">
        <v>1627825.209</v>
      </c>
      <c r="U225" s="42">
        <v>1500448.1540000001</v>
      </c>
      <c r="V225" s="42">
        <v>4065053.6490000002</v>
      </c>
      <c r="W225" s="42">
        <v>323178.75900000002</v>
      </c>
      <c r="X225" s="42">
        <v>3741874.89</v>
      </c>
      <c r="Y225" s="42">
        <v>44.944000000000003</v>
      </c>
      <c r="Z225" s="42">
        <v>3154.703</v>
      </c>
      <c r="AA225" s="42">
        <v>0</v>
      </c>
      <c r="AB225" s="42">
        <v>7203.5439999999999</v>
      </c>
      <c r="AC225" s="42">
        <v>4523.973</v>
      </c>
      <c r="AD225" s="42">
        <v>6698.0339999999997</v>
      </c>
      <c r="AE225" s="42">
        <v>1736.0740000000001</v>
      </c>
      <c r="AF225" s="42">
        <v>435918.40500000003</v>
      </c>
      <c r="AG225" s="42">
        <v>1301.5920000000001</v>
      </c>
      <c r="AH225" s="42">
        <v>238320.18299999999</v>
      </c>
      <c r="AI225" s="42">
        <v>1212213.4509999999</v>
      </c>
      <c r="AJ225" s="42">
        <v>1911114.9029999999</v>
      </c>
      <c r="AK225" s="42">
        <v>29396.838</v>
      </c>
      <c r="AL225" s="42">
        <v>1881718.0649999999</v>
      </c>
      <c r="AM225" s="42">
        <v>59.923999999999999</v>
      </c>
      <c r="AN225" s="42">
        <v>102896.447</v>
      </c>
      <c r="AO225" s="42">
        <v>9718.3430000000008</v>
      </c>
      <c r="AP225" s="42">
        <v>0</v>
      </c>
      <c r="AQ225" s="42">
        <v>0</v>
      </c>
      <c r="AR225" s="42">
        <v>0</v>
      </c>
      <c r="AS225" s="42">
        <v>0</v>
      </c>
      <c r="AT225" s="42">
        <v>3041.6179999999999</v>
      </c>
      <c r="AU225" s="42">
        <v>1524.829</v>
      </c>
      <c r="AV225" s="42">
        <v>117241.16099999999</v>
      </c>
      <c r="AW225" s="42">
        <v>0.20899999999999999</v>
      </c>
      <c r="AX225" s="42">
        <v>594.17100000000005</v>
      </c>
      <c r="AY225" s="42">
        <v>0</v>
      </c>
      <c r="AZ225" s="42">
        <v>104.014</v>
      </c>
      <c r="BA225" s="42">
        <v>55985.322999999997</v>
      </c>
      <c r="BB225" s="42">
        <v>3.3079999999999998</v>
      </c>
      <c r="BC225" s="42">
        <v>78.594999999999999</v>
      </c>
      <c r="BD225" s="42">
        <v>13885.968999999999</v>
      </c>
      <c r="BE225" s="42">
        <v>32.454999999999998</v>
      </c>
      <c r="BF225" s="42">
        <v>70684.043999999994</v>
      </c>
      <c r="BG225" s="42">
        <v>535.851</v>
      </c>
      <c r="BH225" s="42">
        <v>9560.3970000000008</v>
      </c>
      <c r="BI225" s="42">
        <v>0</v>
      </c>
      <c r="BJ225" s="42">
        <v>80780.292000000001</v>
      </c>
      <c r="BK225" s="42">
        <v>51185.796999999999</v>
      </c>
      <c r="BL225" s="42">
        <v>14724.928</v>
      </c>
      <c r="BM225" s="42">
        <v>50579.519999999997</v>
      </c>
      <c r="BN225" s="42">
        <v>9820.3060000000005</v>
      </c>
      <c r="BO225" s="42">
        <v>36790.196000000004</v>
      </c>
      <c r="BP225" s="42">
        <v>976.41800000000001</v>
      </c>
      <c r="BQ225" s="42">
        <v>37103.129000000001</v>
      </c>
      <c r="BR225" s="42">
        <v>11546.814333333334</v>
      </c>
      <c r="BS225" s="42">
        <v>2.8969999999999998</v>
      </c>
      <c r="BT225" s="42">
        <v>571.72199999999998</v>
      </c>
      <c r="BU225" s="42">
        <v>146.89150000000001</v>
      </c>
      <c r="BV225" s="42">
        <v>11543.917333333333</v>
      </c>
      <c r="BW225" s="42">
        <v>26.513999999999999</v>
      </c>
      <c r="BX225" s="42">
        <v>49.512999999999998</v>
      </c>
      <c r="BY225" s="42">
        <v>28.221</v>
      </c>
      <c r="BZ225" s="42">
        <v>32.959000000000003</v>
      </c>
      <c r="CA225" s="42">
        <v>30.713000000000001</v>
      </c>
      <c r="CB225" s="42">
        <v>55.929000000000002</v>
      </c>
      <c r="CC225" s="42">
        <v>223.84899999999999</v>
      </c>
    </row>
    <row r="226" spans="1:81" x14ac:dyDescent="0.25">
      <c r="A226" s="54" t="s">
        <v>595</v>
      </c>
      <c r="B226" s="45" t="s">
        <v>596</v>
      </c>
      <c r="C226" s="41">
        <v>6</v>
      </c>
      <c r="D226" s="45" t="s">
        <v>16</v>
      </c>
      <c r="E226" s="41">
        <v>5</v>
      </c>
      <c r="F226" s="45" t="s">
        <v>16</v>
      </c>
      <c r="G226" s="42">
        <v>15677</v>
      </c>
      <c r="H226" s="42">
        <v>11994.986999999999</v>
      </c>
      <c r="I226" s="42">
        <v>4787918.5599999996</v>
      </c>
      <c r="J226" s="42">
        <v>839416.17299999995</v>
      </c>
      <c r="K226" s="42">
        <v>19790.516</v>
      </c>
      <c r="L226" s="42">
        <v>31167.800999999999</v>
      </c>
      <c r="M226" s="42">
        <v>3784.94</v>
      </c>
      <c r="N226" s="42">
        <v>30655.010999999999</v>
      </c>
      <c r="O226" s="42">
        <v>135.29300000000001</v>
      </c>
      <c r="P226" s="42">
        <v>415363.185</v>
      </c>
      <c r="Q226" s="42">
        <v>33.280999999999999</v>
      </c>
      <c r="R226" s="42">
        <v>2055.018</v>
      </c>
      <c r="S226" s="42">
        <v>9297.6020000000008</v>
      </c>
      <c r="T226" s="42">
        <v>9644016.1160000004</v>
      </c>
      <c r="U226" s="42">
        <v>16737937.045</v>
      </c>
      <c r="V226" s="42">
        <v>32533565.528000001</v>
      </c>
      <c r="W226" s="42">
        <v>2869944.1239999998</v>
      </c>
      <c r="X226" s="42">
        <v>29663621.403999999</v>
      </c>
      <c r="Y226" s="42">
        <v>926.78099999999995</v>
      </c>
      <c r="Z226" s="42">
        <v>144060.356</v>
      </c>
      <c r="AA226" s="42">
        <v>1435.741</v>
      </c>
      <c r="AB226" s="42">
        <v>22003.859</v>
      </c>
      <c r="AC226" s="42">
        <v>4309.1229999999996</v>
      </c>
      <c r="AD226" s="42">
        <v>16023.082</v>
      </c>
      <c r="AE226" s="42">
        <v>33605.141000000003</v>
      </c>
      <c r="AF226" s="42">
        <v>3122437.1159999999</v>
      </c>
      <c r="AG226" s="42">
        <v>29902.170999999998</v>
      </c>
      <c r="AH226" s="42">
        <v>1630261.909</v>
      </c>
      <c r="AI226" s="42">
        <v>9262352.7670000009</v>
      </c>
      <c r="AJ226" s="42">
        <v>14267318.046</v>
      </c>
      <c r="AK226" s="42">
        <v>68158.572</v>
      </c>
      <c r="AL226" s="42">
        <v>14199159.473999999</v>
      </c>
      <c r="AM226" s="42">
        <v>1191.7840000000001</v>
      </c>
      <c r="AN226" s="42">
        <v>814544.86100000003</v>
      </c>
      <c r="AO226" s="42">
        <v>85439.004000000001</v>
      </c>
      <c r="AP226" s="42">
        <v>61.158999999999999</v>
      </c>
      <c r="AQ226" s="42">
        <v>0</v>
      </c>
      <c r="AR226" s="42">
        <v>0.85399999999999998</v>
      </c>
      <c r="AS226" s="42">
        <v>1.4259999999999999</v>
      </c>
      <c r="AT226" s="42">
        <v>2283.6790000000001</v>
      </c>
      <c r="AU226" s="42">
        <v>6441.241</v>
      </c>
      <c r="AV226" s="42">
        <v>909964.00800000003</v>
      </c>
      <c r="AW226" s="42">
        <v>68.259</v>
      </c>
      <c r="AX226" s="42">
        <v>19900.022000000001</v>
      </c>
      <c r="AY226" s="42">
        <v>213.98099999999999</v>
      </c>
      <c r="AZ226" s="42">
        <v>1076.1880000000001</v>
      </c>
      <c r="BA226" s="42">
        <v>303653.86599999998</v>
      </c>
      <c r="BB226" s="42">
        <v>170.559</v>
      </c>
      <c r="BC226" s="42">
        <v>1280.6410000000001</v>
      </c>
      <c r="BD226" s="42">
        <v>128987.48299999999</v>
      </c>
      <c r="BE226" s="42">
        <v>22.388999999999999</v>
      </c>
      <c r="BF226" s="42">
        <v>455373.38799999998</v>
      </c>
      <c r="BG226" s="42">
        <v>4270.8019999999997</v>
      </c>
      <c r="BH226" s="42">
        <v>120797.495</v>
      </c>
      <c r="BI226" s="42">
        <v>0.248</v>
      </c>
      <c r="BJ226" s="42">
        <v>580441.43700000003</v>
      </c>
      <c r="BK226" s="42">
        <v>383526.95899999997</v>
      </c>
      <c r="BL226" s="42">
        <v>54004.387999999999</v>
      </c>
      <c r="BM226" s="42">
        <v>266931.88500000001</v>
      </c>
      <c r="BN226" s="42">
        <v>58084.074999999997</v>
      </c>
      <c r="BO226" s="42">
        <v>298384.81199999998</v>
      </c>
      <c r="BP226" s="42">
        <v>3655.1529999999998</v>
      </c>
      <c r="BQ226" s="42">
        <v>300448.12</v>
      </c>
      <c r="BR226" s="42">
        <v>62980.175333333325</v>
      </c>
      <c r="BS226" s="42">
        <v>325.27716666666669</v>
      </c>
      <c r="BT226" s="42">
        <v>6470.5356666666667</v>
      </c>
      <c r="BU226" s="42">
        <v>9820.3303333333333</v>
      </c>
      <c r="BV226" s="42">
        <v>62675.701500000003</v>
      </c>
      <c r="BW226" s="42">
        <v>192.72499999999999</v>
      </c>
      <c r="BX226" s="42">
        <v>353.291</v>
      </c>
      <c r="BY226" s="42">
        <v>382.54899999999998</v>
      </c>
      <c r="BZ226" s="42">
        <v>427.16300000000001</v>
      </c>
      <c r="CA226" s="42">
        <v>391.22800000000001</v>
      </c>
      <c r="CB226" s="42">
        <v>895.4</v>
      </c>
      <c r="CC226" s="42">
        <v>2642.3560000000002</v>
      </c>
    </row>
    <row r="227" spans="1:81" x14ac:dyDescent="0.25">
      <c r="A227" s="54" t="s">
        <v>597</v>
      </c>
      <c r="B227" s="45" t="s">
        <v>598</v>
      </c>
      <c r="C227" s="41">
        <v>6</v>
      </c>
      <c r="D227" s="45" t="s">
        <v>16</v>
      </c>
      <c r="E227" s="41">
        <v>5</v>
      </c>
      <c r="F227" s="45" t="s">
        <v>16</v>
      </c>
      <c r="G227" s="42">
        <v>119</v>
      </c>
      <c r="H227" s="42">
        <v>0</v>
      </c>
      <c r="I227" s="42">
        <v>13820.904</v>
      </c>
      <c r="J227" s="42">
        <v>4621.366</v>
      </c>
      <c r="K227" s="42">
        <v>19.834</v>
      </c>
      <c r="L227" s="42">
        <v>0</v>
      </c>
      <c r="M227" s="42">
        <v>38.911999999999999</v>
      </c>
      <c r="N227" s="42">
        <v>0</v>
      </c>
      <c r="O227" s="42">
        <v>0</v>
      </c>
      <c r="P227" s="42">
        <v>2023.2439999999999</v>
      </c>
      <c r="Q227" s="42">
        <v>0</v>
      </c>
      <c r="R227" s="42">
        <v>0</v>
      </c>
      <c r="S227" s="42">
        <v>0</v>
      </c>
      <c r="T227" s="42">
        <v>36354.235000000001</v>
      </c>
      <c r="U227" s="42">
        <v>94415.729000000007</v>
      </c>
      <c r="V227" s="42">
        <v>151294.22399999999</v>
      </c>
      <c r="W227" s="42">
        <v>23828.537</v>
      </c>
      <c r="X227" s="42">
        <v>127465.68700000001</v>
      </c>
      <c r="Y227" s="42">
        <v>0</v>
      </c>
      <c r="Z227" s="42">
        <v>39.938000000000002</v>
      </c>
      <c r="AA227" s="42">
        <v>0</v>
      </c>
      <c r="AB227" s="42">
        <v>1.05</v>
      </c>
      <c r="AC227" s="42">
        <v>0</v>
      </c>
      <c r="AD227" s="42">
        <v>0</v>
      </c>
      <c r="AE227" s="42">
        <v>28.152999999999999</v>
      </c>
      <c r="AF227" s="42">
        <v>11335.458000000001</v>
      </c>
      <c r="AG227" s="42">
        <v>2833.9780000000001</v>
      </c>
      <c r="AH227" s="42">
        <v>8389.7289999999994</v>
      </c>
      <c r="AI227" s="42">
        <v>43481.741999999998</v>
      </c>
      <c r="AJ227" s="42">
        <v>66110.047999999995</v>
      </c>
      <c r="AK227" s="42">
        <v>177.458</v>
      </c>
      <c r="AL227" s="42">
        <v>65932.59</v>
      </c>
      <c r="AM227" s="42">
        <v>0</v>
      </c>
      <c r="AN227" s="42">
        <v>2567.5160000000001</v>
      </c>
      <c r="AO227" s="42">
        <v>766.76800000000003</v>
      </c>
      <c r="AP227" s="42">
        <v>0</v>
      </c>
      <c r="AQ227" s="42">
        <v>0</v>
      </c>
      <c r="AR227" s="42">
        <v>0</v>
      </c>
      <c r="AS227" s="42">
        <v>0</v>
      </c>
      <c r="AT227" s="42">
        <v>0</v>
      </c>
      <c r="AU227" s="42">
        <v>16.271999999999998</v>
      </c>
      <c r="AV227" s="42">
        <v>3350.556</v>
      </c>
      <c r="AW227" s="42">
        <v>0</v>
      </c>
      <c r="AX227" s="42">
        <v>23.012</v>
      </c>
      <c r="AY227" s="42">
        <v>0</v>
      </c>
      <c r="AZ227" s="42">
        <v>1.0229999999999999</v>
      </c>
      <c r="BA227" s="42">
        <v>1311.749</v>
      </c>
      <c r="BB227" s="42">
        <v>0</v>
      </c>
      <c r="BC227" s="42">
        <v>3.468</v>
      </c>
      <c r="BD227" s="42">
        <v>339.64499999999998</v>
      </c>
      <c r="BE227" s="42">
        <v>7.9160000000000004</v>
      </c>
      <c r="BF227" s="42">
        <v>1686.8130000000001</v>
      </c>
      <c r="BG227" s="42">
        <v>9.6000000000000002E-2</v>
      </c>
      <c r="BH227" s="42">
        <v>261.49200000000002</v>
      </c>
      <c r="BI227" s="42">
        <v>0</v>
      </c>
      <c r="BJ227" s="42">
        <v>1948.4010000000001</v>
      </c>
      <c r="BK227" s="42">
        <v>1584.972</v>
      </c>
      <c r="BL227" s="42">
        <v>182.81700000000001</v>
      </c>
      <c r="BM227" s="42">
        <v>767.56899999999996</v>
      </c>
      <c r="BN227" s="42">
        <v>167.15199999999999</v>
      </c>
      <c r="BO227" s="42">
        <v>1314.0150000000001</v>
      </c>
      <c r="BP227" s="42">
        <v>31.11</v>
      </c>
      <c r="BQ227" s="42">
        <v>1322.4390000000001</v>
      </c>
      <c r="BR227" s="42">
        <v>235.28433333333334</v>
      </c>
      <c r="BS227" s="42">
        <v>24.78833333333333</v>
      </c>
      <c r="BT227" s="42">
        <v>12.628333333333334</v>
      </c>
      <c r="BU227" s="42">
        <v>3.2751666666666663</v>
      </c>
      <c r="BV227" s="42">
        <v>210.49600000000001</v>
      </c>
      <c r="BW227" s="42">
        <v>0</v>
      </c>
      <c r="BX227" s="42">
        <v>0</v>
      </c>
      <c r="BY227" s="42">
        <v>18.556000000000001</v>
      </c>
      <c r="BZ227" s="42">
        <v>0</v>
      </c>
      <c r="CA227" s="42">
        <v>3.2490000000000001</v>
      </c>
      <c r="CB227" s="42">
        <v>0</v>
      </c>
      <c r="CC227" s="42">
        <v>21.805</v>
      </c>
    </row>
    <row r="228" spans="1:81" x14ac:dyDescent="0.25">
      <c r="A228" s="54" t="s">
        <v>599</v>
      </c>
      <c r="B228" s="45" t="s">
        <v>600</v>
      </c>
      <c r="C228" s="41">
        <v>6</v>
      </c>
      <c r="D228" s="45" t="s">
        <v>16</v>
      </c>
      <c r="E228" s="41">
        <v>5</v>
      </c>
      <c r="F228" s="45" t="s">
        <v>16</v>
      </c>
      <c r="G228" s="42">
        <v>577</v>
      </c>
      <c r="H228" s="42">
        <v>2438.0140000000001</v>
      </c>
      <c r="I228" s="42">
        <v>171979.62299999999</v>
      </c>
      <c r="J228" s="42">
        <v>22902.788</v>
      </c>
      <c r="K228" s="42">
        <v>111.31</v>
      </c>
      <c r="L228" s="42">
        <v>59.51</v>
      </c>
      <c r="M228" s="42">
        <v>0</v>
      </c>
      <c r="N228" s="42">
        <v>3.0459999999999998</v>
      </c>
      <c r="O228" s="42">
        <v>0</v>
      </c>
      <c r="P228" s="42">
        <v>16266.808999999999</v>
      </c>
      <c r="Q228" s="42">
        <v>251.74100000000001</v>
      </c>
      <c r="R228" s="42">
        <v>0</v>
      </c>
      <c r="S228" s="42">
        <v>0</v>
      </c>
      <c r="T228" s="42">
        <v>278319.26500000001</v>
      </c>
      <c r="U228" s="42">
        <v>362933.32299999997</v>
      </c>
      <c r="V228" s="42">
        <v>855265.429</v>
      </c>
      <c r="W228" s="42">
        <v>53201.357000000004</v>
      </c>
      <c r="X228" s="42">
        <v>802064.07200000004</v>
      </c>
      <c r="Y228" s="42">
        <v>103.937</v>
      </c>
      <c r="Z228" s="42">
        <v>10217.544</v>
      </c>
      <c r="AA228" s="42">
        <v>0</v>
      </c>
      <c r="AB228" s="42">
        <v>307.20600000000002</v>
      </c>
      <c r="AC228" s="42">
        <v>0</v>
      </c>
      <c r="AD228" s="42">
        <v>3469.819</v>
      </c>
      <c r="AE228" s="42">
        <v>1213.8489999999999</v>
      </c>
      <c r="AF228" s="42">
        <v>77163.210999999996</v>
      </c>
      <c r="AG228" s="42">
        <v>1408.075</v>
      </c>
      <c r="AH228" s="42">
        <v>33435.5</v>
      </c>
      <c r="AI228" s="42">
        <v>290940.28399999999</v>
      </c>
      <c r="AJ228" s="42">
        <v>418259.42499999999</v>
      </c>
      <c r="AK228" s="42">
        <v>3360.8620000000001</v>
      </c>
      <c r="AL228" s="42">
        <v>414898.56300000002</v>
      </c>
      <c r="AM228" s="42">
        <v>1022.789</v>
      </c>
      <c r="AN228" s="42">
        <v>25121.982</v>
      </c>
      <c r="AO228" s="42">
        <v>3211.1480000000001</v>
      </c>
      <c r="AP228" s="42">
        <v>1.0449999999999999</v>
      </c>
      <c r="AQ228" s="42">
        <v>0</v>
      </c>
      <c r="AR228" s="42">
        <v>0</v>
      </c>
      <c r="AS228" s="42">
        <v>0</v>
      </c>
      <c r="AT228" s="42">
        <v>46.2</v>
      </c>
      <c r="AU228" s="42">
        <v>193.04300000000001</v>
      </c>
      <c r="AV228" s="42">
        <v>29596.206999999999</v>
      </c>
      <c r="AW228" s="42">
        <v>0</v>
      </c>
      <c r="AX228" s="42">
        <v>206.68700000000001</v>
      </c>
      <c r="AY228" s="42">
        <v>0</v>
      </c>
      <c r="AZ228" s="42">
        <v>56.216000000000001</v>
      </c>
      <c r="BA228" s="42">
        <v>9468.74</v>
      </c>
      <c r="BB228" s="42">
        <v>22.504000000000001</v>
      </c>
      <c r="BC228" s="42">
        <v>24.689</v>
      </c>
      <c r="BD228" s="42">
        <v>3988.8560000000002</v>
      </c>
      <c r="BE228" s="42">
        <v>6.875</v>
      </c>
      <c r="BF228" s="42">
        <v>13774.566999999999</v>
      </c>
      <c r="BG228" s="42">
        <v>52.203000000000003</v>
      </c>
      <c r="BH228" s="42">
        <v>2303.7750000000001</v>
      </c>
      <c r="BI228" s="42">
        <v>0</v>
      </c>
      <c r="BJ228" s="42">
        <v>16130.545</v>
      </c>
      <c r="BK228" s="42">
        <v>14404.726000000001</v>
      </c>
      <c r="BL228" s="42">
        <v>939.06399999999996</v>
      </c>
      <c r="BM228" s="42">
        <v>4232.3069999999998</v>
      </c>
      <c r="BN228" s="42">
        <v>2005.0419999999999</v>
      </c>
      <c r="BO228" s="42">
        <v>11943.241</v>
      </c>
      <c r="BP228" s="42">
        <v>91.239000000000004</v>
      </c>
      <c r="BQ228" s="42">
        <v>11997.468999999999</v>
      </c>
      <c r="BR228" s="42">
        <v>1275.9000000000001</v>
      </c>
      <c r="BS228" s="42">
        <v>0.48716666666666669</v>
      </c>
      <c r="BT228" s="42">
        <v>137.91849999999999</v>
      </c>
      <c r="BU228" s="42">
        <v>226.0615</v>
      </c>
      <c r="BV228" s="42">
        <v>1275.4128333333333</v>
      </c>
      <c r="BW228" s="42">
        <v>41.006999999999998</v>
      </c>
      <c r="BX228" s="42">
        <v>23.62</v>
      </c>
      <c r="BY228" s="42">
        <v>20.239999999999998</v>
      </c>
      <c r="BZ228" s="42">
        <v>45.216000000000001</v>
      </c>
      <c r="CA228" s="42">
        <v>38.021999999999998</v>
      </c>
      <c r="CB228" s="42">
        <v>48.466999999999999</v>
      </c>
      <c r="CC228" s="42">
        <v>216.572</v>
      </c>
    </row>
    <row r="229" spans="1:81" x14ac:dyDescent="0.25">
      <c r="A229" s="54" t="s">
        <v>601</v>
      </c>
      <c r="B229" s="45" t="s">
        <v>602</v>
      </c>
      <c r="C229" s="41">
        <v>6</v>
      </c>
      <c r="D229" s="45" t="s">
        <v>16</v>
      </c>
      <c r="E229" s="41">
        <v>5</v>
      </c>
      <c r="F229" s="45" t="s">
        <v>16</v>
      </c>
      <c r="G229" s="42">
        <v>5045</v>
      </c>
      <c r="H229" s="42">
        <v>4903.7359999999999</v>
      </c>
      <c r="I229" s="42">
        <v>2792215.676</v>
      </c>
      <c r="J229" s="42">
        <v>157708.52100000001</v>
      </c>
      <c r="K229" s="42">
        <v>2264.0410000000002</v>
      </c>
      <c r="L229" s="42">
        <v>3832.8130000000001</v>
      </c>
      <c r="M229" s="42">
        <v>86.581000000000003</v>
      </c>
      <c r="N229" s="42">
        <v>4766.634</v>
      </c>
      <c r="O229" s="42">
        <v>0</v>
      </c>
      <c r="P229" s="42">
        <v>185611.59099999999</v>
      </c>
      <c r="Q229" s="42">
        <v>9.0519999999999996</v>
      </c>
      <c r="R229" s="42">
        <v>33.115000000000002</v>
      </c>
      <c r="S229" s="42">
        <v>404.53300000000002</v>
      </c>
      <c r="T229" s="42">
        <v>1078565.196</v>
      </c>
      <c r="U229" s="42">
        <v>2510883.2480000001</v>
      </c>
      <c r="V229" s="42">
        <v>6741284.7369999997</v>
      </c>
      <c r="W229" s="42">
        <v>522231.47899999999</v>
      </c>
      <c r="X229" s="42">
        <v>6219053.2580000004</v>
      </c>
      <c r="Y229" s="42">
        <v>33.835999999999999</v>
      </c>
      <c r="Z229" s="42">
        <v>77419.557000000001</v>
      </c>
      <c r="AA229" s="42">
        <v>5.2210000000000001</v>
      </c>
      <c r="AB229" s="42">
        <v>5428.7349999999997</v>
      </c>
      <c r="AC229" s="42">
        <v>4.9119999999999999</v>
      </c>
      <c r="AD229" s="42">
        <v>15767.115</v>
      </c>
      <c r="AE229" s="42">
        <v>5138.6790000000001</v>
      </c>
      <c r="AF229" s="42">
        <v>1328333.165</v>
      </c>
      <c r="AG229" s="42">
        <v>3900.5630000000001</v>
      </c>
      <c r="AH229" s="42">
        <v>471090.03200000001</v>
      </c>
      <c r="AI229" s="42">
        <v>1282769.007</v>
      </c>
      <c r="AJ229" s="42">
        <v>3189890.8220000002</v>
      </c>
      <c r="AK229" s="42">
        <v>32408.717000000001</v>
      </c>
      <c r="AL229" s="42">
        <v>3157482.105</v>
      </c>
      <c r="AM229" s="42">
        <v>570.68399999999997</v>
      </c>
      <c r="AN229" s="42">
        <v>518014.239</v>
      </c>
      <c r="AO229" s="42">
        <v>17474.007000000001</v>
      </c>
      <c r="AP229" s="42">
        <v>0</v>
      </c>
      <c r="AQ229" s="42">
        <v>1.704</v>
      </c>
      <c r="AR229" s="42">
        <v>3.0230000000000001</v>
      </c>
      <c r="AS229" s="42">
        <v>0.442</v>
      </c>
      <c r="AT229" s="42">
        <v>1799.241</v>
      </c>
      <c r="AU229" s="42">
        <v>4124.107</v>
      </c>
      <c r="AV229" s="42">
        <v>541987.44700000004</v>
      </c>
      <c r="AW229" s="42">
        <v>3.44</v>
      </c>
      <c r="AX229" s="42">
        <v>11729.691999999999</v>
      </c>
      <c r="AY229" s="42">
        <v>7.093</v>
      </c>
      <c r="AZ229" s="42">
        <v>682.17399999999998</v>
      </c>
      <c r="BA229" s="42">
        <v>188930.054</v>
      </c>
      <c r="BB229" s="42">
        <v>8.7989999999999995</v>
      </c>
      <c r="BC229" s="42">
        <v>1283.6369999999999</v>
      </c>
      <c r="BD229" s="42">
        <v>66333.356</v>
      </c>
      <c r="BE229" s="42">
        <v>34.381999999999998</v>
      </c>
      <c r="BF229" s="42">
        <v>269012.62699999998</v>
      </c>
      <c r="BG229" s="42">
        <v>3259.578</v>
      </c>
      <c r="BH229" s="42">
        <v>45575.497000000003</v>
      </c>
      <c r="BI229" s="42">
        <v>2.04</v>
      </c>
      <c r="BJ229" s="42">
        <v>317845.66200000001</v>
      </c>
      <c r="BK229" s="42">
        <v>245522.351</v>
      </c>
      <c r="BL229" s="42">
        <v>21380.565999999999</v>
      </c>
      <c r="BM229" s="42">
        <v>94596.047000000006</v>
      </c>
      <c r="BN229" s="42">
        <v>37121.832999999999</v>
      </c>
      <c r="BO229" s="42">
        <v>197843.48199999999</v>
      </c>
      <c r="BP229" s="42">
        <v>1249.2449999999999</v>
      </c>
      <c r="BQ229" s="42">
        <v>198478.96100000001</v>
      </c>
      <c r="BR229" s="42">
        <v>23094.431833333332</v>
      </c>
      <c r="BS229" s="42">
        <v>66.99433333333333</v>
      </c>
      <c r="BT229" s="42">
        <v>3134.967333333333</v>
      </c>
      <c r="BU229" s="42">
        <v>828.52316666666673</v>
      </c>
      <c r="BV229" s="42">
        <v>23037.544833333337</v>
      </c>
      <c r="BW229" s="42">
        <v>166.922</v>
      </c>
      <c r="BX229" s="42">
        <v>234.30799999999999</v>
      </c>
      <c r="BY229" s="42">
        <v>290.78399999999999</v>
      </c>
      <c r="BZ229" s="42">
        <v>211.44200000000001</v>
      </c>
      <c r="CA229" s="42">
        <v>343.88600000000002</v>
      </c>
      <c r="CB229" s="42">
        <v>440.32</v>
      </c>
      <c r="CC229" s="42">
        <v>1687.662</v>
      </c>
    </row>
    <row r="230" spans="1:81" ht="25.5" x14ac:dyDescent="0.25">
      <c r="A230" s="54" t="s">
        <v>603</v>
      </c>
      <c r="B230" s="45" t="s">
        <v>604</v>
      </c>
      <c r="C230" s="41">
        <v>6</v>
      </c>
      <c r="D230" s="45" t="s">
        <v>16</v>
      </c>
      <c r="E230" s="41">
        <v>5</v>
      </c>
      <c r="F230" s="45" t="s">
        <v>16</v>
      </c>
      <c r="G230" s="42">
        <v>1845</v>
      </c>
      <c r="H230" s="42">
        <v>837.62199999999996</v>
      </c>
      <c r="I230" s="42">
        <v>767131.91599999997</v>
      </c>
      <c r="J230" s="42">
        <v>46993.258999999998</v>
      </c>
      <c r="K230" s="42">
        <v>1420.643</v>
      </c>
      <c r="L230" s="42">
        <v>119.768</v>
      </c>
      <c r="M230" s="42">
        <v>0.54800000000000004</v>
      </c>
      <c r="N230" s="42">
        <v>14365.85</v>
      </c>
      <c r="O230" s="42">
        <v>0</v>
      </c>
      <c r="P230" s="42">
        <v>13331.290999999999</v>
      </c>
      <c r="Q230" s="42">
        <v>0</v>
      </c>
      <c r="R230" s="42">
        <v>0</v>
      </c>
      <c r="S230" s="42">
        <v>291.53899999999999</v>
      </c>
      <c r="T230" s="42">
        <v>182254.883</v>
      </c>
      <c r="U230" s="42">
        <v>458612.761</v>
      </c>
      <c r="V230" s="42">
        <v>1485360.08</v>
      </c>
      <c r="W230" s="42">
        <v>124165.606</v>
      </c>
      <c r="X230" s="42">
        <v>1361194.4739999999</v>
      </c>
      <c r="Y230" s="42">
        <v>16.091000000000001</v>
      </c>
      <c r="Z230" s="42">
        <v>38308.485999999997</v>
      </c>
      <c r="AA230" s="42">
        <v>221.30500000000001</v>
      </c>
      <c r="AB230" s="42">
        <v>2054.9540000000002</v>
      </c>
      <c r="AC230" s="42">
        <v>7.7720000000000002</v>
      </c>
      <c r="AD230" s="42">
        <v>46.447000000000003</v>
      </c>
      <c r="AE230" s="42">
        <v>768.91899999999998</v>
      </c>
      <c r="AF230" s="42">
        <v>461067.53899999999</v>
      </c>
      <c r="AG230" s="42">
        <v>928.12900000000002</v>
      </c>
      <c r="AH230" s="42">
        <v>64945.271000000001</v>
      </c>
      <c r="AI230" s="42">
        <v>231031.37</v>
      </c>
      <c r="AJ230" s="42">
        <v>799396.28300000005</v>
      </c>
      <c r="AK230" s="42">
        <v>10061.646000000001</v>
      </c>
      <c r="AL230" s="42">
        <v>789334.63699999999</v>
      </c>
      <c r="AM230" s="42">
        <v>54.844999999999999</v>
      </c>
      <c r="AN230" s="42">
        <v>143438.57500000001</v>
      </c>
      <c r="AO230" s="42">
        <v>4283.2079999999996</v>
      </c>
      <c r="AP230" s="42">
        <v>3.419</v>
      </c>
      <c r="AQ230" s="42">
        <v>0</v>
      </c>
      <c r="AR230" s="42">
        <v>0.193</v>
      </c>
      <c r="AS230" s="42">
        <v>0</v>
      </c>
      <c r="AT230" s="42">
        <v>4.5739999999999998</v>
      </c>
      <c r="AU230" s="42">
        <v>1728.0150000000001</v>
      </c>
      <c r="AV230" s="42">
        <v>149512.829</v>
      </c>
      <c r="AW230" s="42">
        <v>2.2229999999999999</v>
      </c>
      <c r="AX230" s="42">
        <v>6598.4170000000004</v>
      </c>
      <c r="AY230" s="42">
        <v>40.76</v>
      </c>
      <c r="AZ230" s="42">
        <v>96.484999999999999</v>
      </c>
      <c r="BA230" s="42">
        <v>72862.475999999995</v>
      </c>
      <c r="BB230" s="42">
        <v>32.569000000000003</v>
      </c>
      <c r="BC230" s="42">
        <v>18.024999999999999</v>
      </c>
      <c r="BD230" s="42">
        <v>10929.401</v>
      </c>
      <c r="BE230" s="42">
        <v>5.32</v>
      </c>
      <c r="BF230" s="42">
        <v>90585.676000000007</v>
      </c>
      <c r="BG230" s="42">
        <v>34.103999999999999</v>
      </c>
      <c r="BH230" s="42">
        <v>14801.111000000001</v>
      </c>
      <c r="BI230" s="42">
        <v>0</v>
      </c>
      <c r="BJ230" s="42">
        <v>105420.891</v>
      </c>
      <c r="BK230" s="42">
        <v>52332.087</v>
      </c>
      <c r="BL230" s="42">
        <v>8240.1489999999994</v>
      </c>
      <c r="BM230" s="42">
        <v>29242.873</v>
      </c>
      <c r="BN230" s="42">
        <v>8960.6710000000003</v>
      </c>
      <c r="BO230" s="42">
        <v>37868.775000000001</v>
      </c>
      <c r="BP230" s="42">
        <v>503.57299999999998</v>
      </c>
      <c r="BQ230" s="42">
        <v>38215.362999999998</v>
      </c>
      <c r="BR230" s="42">
        <v>6800.1731666666674</v>
      </c>
      <c r="BS230" s="42">
        <v>9.9286666666666665</v>
      </c>
      <c r="BT230" s="42">
        <v>356.59933333333333</v>
      </c>
      <c r="BU230" s="42">
        <v>252.41300000000001</v>
      </c>
      <c r="BV230" s="42">
        <v>6793.0618333333341</v>
      </c>
      <c r="BW230" s="42">
        <v>197.94900000000001</v>
      </c>
      <c r="BX230" s="42">
        <v>201.422</v>
      </c>
      <c r="BY230" s="42">
        <v>165.74700000000001</v>
      </c>
      <c r="BZ230" s="42">
        <v>179.36099999999999</v>
      </c>
      <c r="CA230" s="42">
        <v>218.88499999999999</v>
      </c>
      <c r="CB230" s="42">
        <v>268.60000000000002</v>
      </c>
      <c r="CC230" s="42">
        <v>1231.9639999999999</v>
      </c>
    </row>
    <row r="231" spans="1:81" x14ac:dyDescent="0.25">
      <c r="A231" s="54" t="s">
        <v>605</v>
      </c>
      <c r="B231" s="45" t="s">
        <v>606</v>
      </c>
      <c r="C231" s="41">
        <v>6</v>
      </c>
      <c r="D231" s="45" t="s">
        <v>16</v>
      </c>
      <c r="E231" s="41">
        <v>5</v>
      </c>
      <c r="F231" s="45" t="s">
        <v>16</v>
      </c>
      <c r="G231" s="42">
        <v>921</v>
      </c>
      <c r="H231" s="42">
        <v>1453.4159999999999</v>
      </c>
      <c r="I231" s="42">
        <v>1086779.615</v>
      </c>
      <c r="J231" s="42">
        <v>16412.883000000002</v>
      </c>
      <c r="K231" s="42">
        <v>6381.875</v>
      </c>
      <c r="L231" s="42">
        <v>6689.7629999999999</v>
      </c>
      <c r="M231" s="42">
        <v>0</v>
      </c>
      <c r="N231" s="42">
        <v>1458.711</v>
      </c>
      <c r="O231" s="42">
        <v>0</v>
      </c>
      <c r="P231" s="42">
        <v>12745.805</v>
      </c>
      <c r="Q231" s="42">
        <v>0</v>
      </c>
      <c r="R231" s="42">
        <v>12.166</v>
      </c>
      <c r="S231" s="42">
        <v>0</v>
      </c>
      <c r="T231" s="42">
        <v>81008.762000000002</v>
      </c>
      <c r="U231" s="42">
        <v>177942.133</v>
      </c>
      <c r="V231" s="42">
        <v>1390885.129</v>
      </c>
      <c r="W231" s="42">
        <v>348651.48</v>
      </c>
      <c r="X231" s="42">
        <v>1042233.649</v>
      </c>
      <c r="Y231" s="42">
        <v>41.856000000000002</v>
      </c>
      <c r="Z231" s="42">
        <v>95426.824999999997</v>
      </c>
      <c r="AA231" s="42">
        <v>0</v>
      </c>
      <c r="AB231" s="42">
        <v>336.44499999999999</v>
      </c>
      <c r="AC231" s="42">
        <v>7.226</v>
      </c>
      <c r="AD231" s="42">
        <v>13673.380999999999</v>
      </c>
      <c r="AE231" s="42">
        <v>655.91300000000001</v>
      </c>
      <c r="AF231" s="42">
        <v>183723.739</v>
      </c>
      <c r="AG231" s="42">
        <v>1100.614</v>
      </c>
      <c r="AH231" s="42">
        <v>73402.482999999993</v>
      </c>
      <c r="AI231" s="42">
        <v>109590.065</v>
      </c>
      <c r="AJ231" s="42">
        <v>477958.54700000002</v>
      </c>
      <c r="AK231" s="42">
        <v>2063.42</v>
      </c>
      <c r="AL231" s="42">
        <v>475895.12699999998</v>
      </c>
      <c r="AM231" s="42">
        <v>173.12899999999999</v>
      </c>
      <c r="AN231" s="42">
        <v>127904.868</v>
      </c>
      <c r="AO231" s="42">
        <v>1819.136</v>
      </c>
      <c r="AP231" s="42">
        <v>0</v>
      </c>
      <c r="AQ231" s="42">
        <v>0</v>
      </c>
      <c r="AR231" s="42">
        <v>0</v>
      </c>
      <c r="AS231" s="42">
        <v>0</v>
      </c>
      <c r="AT231" s="42">
        <v>22.3</v>
      </c>
      <c r="AU231" s="42">
        <v>423.81299999999999</v>
      </c>
      <c r="AV231" s="42">
        <v>130343.246</v>
      </c>
      <c r="AW231" s="42">
        <v>470.61500000000001</v>
      </c>
      <c r="AX231" s="42">
        <v>17177.735000000001</v>
      </c>
      <c r="AY231" s="42">
        <v>0</v>
      </c>
      <c r="AZ231" s="42">
        <v>37.643999999999998</v>
      </c>
      <c r="BA231" s="42">
        <v>30384.366000000002</v>
      </c>
      <c r="BB231" s="42">
        <v>0.25600000000000001</v>
      </c>
      <c r="BC231" s="42">
        <v>40.573999999999998</v>
      </c>
      <c r="BD231" s="42">
        <v>13713.869000000001</v>
      </c>
      <c r="BE231" s="42">
        <v>0.95899999999999996</v>
      </c>
      <c r="BF231" s="42">
        <v>61826.017999999996</v>
      </c>
      <c r="BG231" s="42">
        <v>3099.2260000000001</v>
      </c>
      <c r="BH231" s="42">
        <v>6148.1670000000004</v>
      </c>
      <c r="BI231" s="42">
        <v>110.398</v>
      </c>
      <c r="BJ231" s="42">
        <v>70963.013000000006</v>
      </c>
      <c r="BK231" s="42">
        <v>62091.745000000003</v>
      </c>
      <c r="BL231" s="42">
        <v>2711.5120000000002</v>
      </c>
      <c r="BM231" s="42">
        <v>12150.14</v>
      </c>
      <c r="BN231" s="42">
        <v>6208.4260000000004</v>
      </c>
      <c r="BO231" s="42">
        <v>53727.027000000002</v>
      </c>
      <c r="BP231" s="42">
        <v>178.85599999999999</v>
      </c>
      <c r="BQ231" s="42">
        <v>53856.12</v>
      </c>
      <c r="BR231" s="42">
        <v>2707.8111666666668</v>
      </c>
      <c r="BS231" s="42">
        <v>57.098666666666666</v>
      </c>
      <c r="BT231" s="42">
        <v>80.196666666666658</v>
      </c>
      <c r="BU231" s="42">
        <v>37.784833333333339</v>
      </c>
      <c r="BV231" s="42">
        <v>2707.8111666666668</v>
      </c>
      <c r="BW231" s="42">
        <v>95.686999999999998</v>
      </c>
      <c r="BX231" s="42">
        <v>66.625</v>
      </c>
      <c r="BY231" s="42">
        <v>50.424999999999997</v>
      </c>
      <c r="BZ231" s="42">
        <v>33.164999999999999</v>
      </c>
      <c r="CA231" s="42">
        <v>49.118000000000002</v>
      </c>
      <c r="CB231" s="42">
        <v>63.597000000000001</v>
      </c>
      <c r="CC231" s="42">
        <v>358.61700000000002</v>
      </c>
    </row>
    <row r="232" spans="1:81" ht="25.5" x14ac:dyDescent="0.25">
      <c r="A232" s="54" t="s">
        <v>607</v>
      </c>
      <c r="B232" s="45" t="s">
        <v>608</v>
      </c>
      <c r="C232" s="41">
        <v>6</v>
      </c>
      <c r="D232" s="45" t="s">
        <v>16</v>
      </c>
      <c r="E232" s="41">
        <v>5</v>
      </c>
      <c r="F232" s="45" t="s">
        <v>16</v>
      </c>
      <c r="G232" s="42">
        <v>5891</v>
      </c>
      <c r="H232" s="42">
        <v>1027.4280000000001</v>
      </c>
      <c r="I232" s="42">
        <v>917101.201</v>
      </c>
      <c r="J232" s="42">
        <v>212649.64799999999</v>
      </c>
      <c r="K232" s="42">
        <v>14448.948</v>
      </c>
      <c r="L232" s="42">
        <v>1751.0150000000001</v>
      </c>
      <c r="M232" s="42">
        <v>233.261</v>
      </c>
      <c r="N232" s="42">
        <v>10927.029</v>
      </c>
      <c r="O232" s="42">
        <v>45.643999999999998</v>
      </c>
      <c r="P232" s="42">
        <v>70887.911999999997</v>
      </c>
      <c r="Q232" s="42">
        <v>108.71899999999999</v>
      </c>
      <c r="R232" s="42">
        <v>633.68100000000004</v>
      </c>
      <c r="S232" s="42">
        <v>0</v>
      </c>
      <c r="T232" s="42">
        <v>809200.86100000003</v>
      </c>
      <c r="U232" s="42">
        <v>1424635.9850000001</v>
      </c>
      <c r="V232" s="42">
        <v>3463651.3319999999</v>
      </c>
      <c r="W232" s="42">
        <v>245475.52299999999</v>
      </c>
      <c r="X232" s="42">
        <v>3218175.8089999999</v>
      </c>
      <c r="Y232" s="42">
        <v>61.76</v>
      </c>
      <c r="Z232" s="42">
        <v>44638.673999999999</v>
      </c>
      <c r="AA232" s="42">
        <v>8.32</v>
      </c>
      <c r="AB232" s="42">
        <v>3914.2629999999999</v>
      </c>
      <c r="AC232" s="42">
        <v>8158.6239999999998</v>
      </c>
      <c r="AD232" s="42">
        <v>469.01100000000002</v>
      </c>
      <c r="AE232" s="42">
        <v>3039.1480000000001</v>
      </c>
      <c r="AF232" s="42">
        <v>715721.90599999996</v>
      </c>
      <c r="AG232" s="42">
        <v>1722.7909999999999</v>
      </c>
      <c r="AH232" s="42">
        <v>137555.486</v>
      </c>
      <c r="AI232" s="42">
        <v>656496.69499999995</v>
      </c>
      <c r="AJ232" s="42">
        <v>1571786.6780000001</v>
      </c>
      <c r="AK232" s="42">
        <v>34579.476000000002</v>
      </c>
      <c r="AL232" s="42">
        <v>1537207.202</v>
      </c>
      <c r="AM232" s="42">
        <v>129.69399999999999</v>
      </c>
      <c r="AN232" s="42">
        <v>170030.245</v>
      </c>
      <c r="AO232" s="42">
        <v>18737.671999999999</v>
      </c>
      <c r="AP232" s="42">
        <v>22.486000000000001</v>
      </c>
      <c r="AQ232" s="42">
        <v>0</v>
      </c>
      <c r="AR232" s="42">
        <v>6.9000000000000006E-2</v>
      </c>
      <c r="AS232" s="42">
        <v>0</v>
      </c>
      <c r="AT232" s="42">
        <v>85.512</v>
      </c>
      <c r="AU232" s="42">
        <v>5608.3670000000002</v>
      </c>
      <c r="AV232" s="42">
        <v>194614.04500000001</v>
      </c>
      <c r="AW232" s="42">
        <v>1.4430000000000001</v>
      </c>
      <c r="AX232" s="42">
        <v>6675.5110000000004</v>
      </c>
      <c r="AY232" s="42">
        <v>92.248000000000005</v>
      </c>
      <c r="AZ232" s="42">
        <v>633.76099999999997</v>
      </c>
      <c r="BA232" s="42">
        <v>106067.359</v>
      </c>
      <c r="BB232" s="42">
        <v>30.105</v>
      </c>
      <c r="BC232" s="42">
        <v>38.728999999999999</v>
      </c>
      <c r="BD232" s="42">
        <v>18612.859</v>
      </c>
      <c r="BE232" s="42">
        <v>76.527000000000001</v>
      </c>
      <c r="BF232" s="42">
        <v>132228.54199999999</v>
      </c>
      <c r="BG232" s="42">
        <v>120.246</v>
      </c>
      <c r="BH232" s="42">
        <v>15781.617</v>
      </c>
      <c r="BI232" s="42">
        <v>10.622</v>
      </c>
      <c r="BJ232" s="42">
        <v>148119.783</v>
      </c>
      <c r="BK232" s="42">
        <v>61008.930999999997</v>
      </c>
      <c r="BL232" s="42">
        <v>14514.669</v>
      </c>
      <c r="BM232" s="42">
        <v>38618.006999999998</v>
      </c>
      <c r="BN232" s="42">
        <v>9099.0499999999993</v>
      </c>
      <c r="BO232" s="42">
        <v>45917.535000000003</v>
      </c>
      <c r="BP232" s="42">
        <v>944.68600000000004</v>
      </c>
      <c r="BQ232" s="42">
        <v>46389.798999999999</v>
      </c>
      <c r="BR232" s="42">
        <v>13210.574833333332</v>
      </c>
      <c r="BS232" s="42">
        <v>74.608000000000004</v>
      </c>
      <c r="BT232" s="42">
        <v>1050.3610000000001</v>
      </c>
      <c r="BU232" s="42">
        <v>529.25666666666666</v>
      </c>
      <c r="BV232" s="42">
        <v>13139.459000000001</v>
      </c>
      <c r="BW232" s="42">
        <v>185.78</v>
      </c>
      <c r="BX232" s="42">
        <v>251.47300000000001</v>
      </c>
      <c r="BY232" s="42">
        <v>203.35</v>
      </c>
      <c r="BZ232" s="42">
        <v>265.75900000000001</v>
      </c>
      <c r="CA232" s="42">
        <v>223.88300000000001</v>
      </c>
      <c r="CB232" s="42">
        <v>1528.904</v>
      </c>
      <c r="CC232" s="42">
        <v>2659.1489999999999</v>
      </c>
    </row>
    <row r="233" spans="1:81" ht="25.5" x14ac:dyDescent="0.25">
      <c r="A233" s="54" t="s">
        <v>609</v>
      </c>
      <c r="B233" s="45" t="s">
        <v>610</v>
      </c>
      <c r="C233" s="41">
        <v>6</v>
      </c>
      <c r="D233" s="45" t="s">
        <v>16</v>
      </c>
      <c r="E233" s="41">
        <v>5</v>
      </c>
      <c r="F233" s="45" t="s">
        <v>16</v>
      </c>
      <c r="G233" s="42">
        <v>3877</v>
      </c>
      <c r="H233" s="42">
        <v>2557.855</v>
      </c>
      <c r="I233" s="42">
        <v>1257892.5519999999</v>
      </c>
      <c r="J233" s="42">
        <v>151462.837</v>
      </c>
      <c r="K233" s="42">
        <v>5631.45</v>
      </c>
      <c r="L233" s="42">
        <v>79387.406000000003</v>
      </c>
      <c r="M233" s="42">
        <v>49.447000000000003</v>
      </c>
      <c r="N233" s="42">
        <v>5498.192</v>
      </c>
      <c r="O233" s="42">
        <v>0</v>
      </c>
      <c r="P233" s="42">
        <v>57660.322</v>
      </c>
      <c r="Q233" s="42">
        <v>92.942999999999998</v>
      </c>
      <c r="R233" s="42">
        <v>458.62</v>
      </c>
      <c r="S233" s="42">
        <v>817.93799999999999</v>
      </c>
      <c r="T233" s="42">
        <v>1300877.47</v>
      </c>
      <c r="U233" s="42">
        <v>2105326.2790000001</v>
      </c>
      <c r="V233" s="42">
        <v>4967713.3109999998</v>
      </c>
      <c r="W233" s="42">
        <v>458674.11599999998</v>
      </c>
      <c r="X233" s="42">
        <v>4509039.1950000003</v>
      </c>
      <c r="Y233" s="42">
        <v>0.27700000000000002</v>
      </c>
      <c r="Z233" s="42">
        <v>59089.828000000001</v>
      </c>
      <c r="AA233" s="42">
        <v>2.8370000000000002</v>
      </c>
      <c r="AB233" s="42">
        <v>11286.12</v>
      </c>
      <c r="AC233" s="42">
        <v>2640.6559999999999</v>
      </c>
      <c r="AD233" s="42">
        <v>1823.87</v>
      </c>
      <c r="AE233" s="42">
        <v>3828.95</v>
      </c>
      <c r="AF233" s="42">
        <v>648146.74</v>
      </c>
      <c r="AG233" s="42">
        <v>7122.17</v>
      </c>
      <c r="AH233" s="42">
        <v>190086.31899999999</v>
      </c>
      <c r="AI233" s="42">
        <v>1078579.6470000001</v>
      </c>
      <c r="AJ233" s="42">
        <v>2002607.4140000001</v>
      </c>
      <c r="AK233" s="42">
        <v>13461.413</v>
      </c>
      <c r="AL233" s="42">
        <v>1989146.0009999999</v>
      </c>
      <c r="AM233" s="42">
        <v>159.51400000000001</v>
      </c>
      <c r="AN233" s="42">
        <v>210129.74400000001</v>
      </c>
      <c r="AO233" s="42">
        <v>14137.239</v>
      </c>
      <c r="AP233" s="42">
        <v>35.298999999999999</v>
      </c>
      <c r="AQ233" s="42">
        <v>0</v>
      </c>
      <c r="AR233" s="42">
        <v>0</v>
      </c>
      <c r="AS233" s="42">
        <v>0</v>
      </c>
      <c r="AT233" s="42">
        <v>12.016</v>
      </c>
      <c r="AU233" s="42">
        <v>1397.8489999999999</v>
      </c>
      <c r="AV233" s="42">
        <v>225871.66099999999</v>
      </c>
      <c r="AW233" s="42">
        <v>0.26400000000000001</v>
      </c>
      <c r="AX233" s="42">
        <v>10194.76</v>
      </c>
      <c r="AY233" s="42">
        <v>3.8039999999999998</v>
      </c>
      <c r="AZ233" s="42">
        <v>231.792</v>
      </c>
      <c r="BA233" s="42">
        <v>85674.451000000001</v>
      </c>
      <c r="BB233" s="42">
        <v>75.707999999999998</v>
      </c>
      <c r="BC233" s="42">
        <v>43.494</v>
      </c>
      <c r="BD233" s="42">
        <v>20885.79</v>
      </c>
      <c r="BE233" s="42">
        <v>0.60199999999999998</v>
      </c>
      <c r="BF233" s="42">
        <v>117110.66499999999</v>
      </c>
      <c r="BG233" s="42">
        <v>270.84199999999998</v>
      </c>
      <c r="BH233" s="42">
        <v>27055.687000000002</v>
      </c>
      <c r="BI233" s="42">
        <v>0</v>
      </c>
      <c r="BJ233" s="42">
        <v>144437.19399999999</v>
      </c>
      <c r="BK233" s="42">
        <v>93848.842000000004</v>
      </c>
      <c r="BL233" s="42">
        <v>12414.375</v>
      </c>
      <c r="BM233" s="42">
        <v>44719.313000000002</v>
      </c>
      <c r="BN233" s="42">
        <v>14536.641</v>
      </c>
      <c r="BO233" s="42">
        <v>74303.879000000001</v>
      </c>
      <c r="BP233" s="42">
        <v>991.94200000000001</v>
      </c>
      <c r="BQ233" s="42">
        <v>74870.824999999997</v>
      </c>
      <c r="BR233" s="42">
        <v>12901.1335</v>
      </c>
      <c r="BS233" s="42">
        <v>5.6976666666666658</v>
      </c>
      <c r="BT233" s="42">
        <v>2092.1911666666665</v>
      </c>
      <c r="BU233" s="42">
        <v>434.42200000000003</v>
      </c>
      <c r="BV233" s="42">
        <v>12896.754833333334</v>
      </c>
      <c r="BW233" s="42">
        <v>91.287999999999997</v>
      </c>
      <c r="BX233" s="42">
        <v>231.43299999999999</v>
      </c>
      <c r="BY233" s="42">
        <v>106.18600000000001</v>
      </c>
      <c r="BZ233" s="42">
        <v>171.54599999999999</v>
      </c>
      <c r="CA233" s="42">
        <v>163.51300000000001</v>
      </c>
      <c r="CB233" s="42">
        <v>357.209</v>
      </c>
      <c r="CC233" s="42">
        <v>1121.175</v>
      </c>
    </row>
    <row r="234" spans="1:81" ht="38.25" x14ac:dyDescent="0.25">
      <c r="A234" s="54" t="s">
        <v>611</v>
      </c>
      <c r="B234" s="45" t="s">
        <v>612</v>
      </c>
      <c r="C234" s="41">
        <v>7</v>
      </c>
      <c r="D234" s="45" t="s">
        <v>18</v>
      </c>
      <c r="E234" s="41">
        <v>6</v>
      </c>
      <c r="F234" s="45" t="s">
        <v>17</v>
      </c>
      <c r="G234" s="42">
        <v>514</v>
      </c>
      <c r="H234" s="42">
        <v>3722283.014</v>
      </c>
      <c r="I234" s="42">
        <v>32599088.660999998</v>
      </c>
      <c r="J234" s="42">
        <v>10983.712</v>
      </c>
      <c r="K234" s="42">
        <v>182076.59599999999</v>
      </c>
      <c r="L234" s="42">
        <v>6006.4009999999998</v>
      </c>
      <c r="M234" s="42">
        <v>0</v>
      </c>
      <c r="N234" s="42">
        <v>3070.1840000000002</v>
      </c>
      <c r="O234" s="42">
        <v>0</v>
      </c>
      <c r="P234" s="42">
        <v>463944.02500000002</v>
      </c>
      <c r="Q234" s="42">
        <v>0</v>
      </c>
      <c r="R234" s="42">
        <v>0</v>
      </c>
      <c r="S234" s="42">
        <v>13967.084000000001</v>
      </c>
      <c r="T234" s="42">
        <v>1195054.5279999999</v>
      </c>
      <c r="U234" s="42">
        <v>2350980.139</v>
      </c>
      <c r="V234" s="42">
        <v>40547454.343999997</v>
      </c>
      <c r="W234" s="42">
        <v>4480222.4709999999</v>
      </c>
      <c r="X234" s="42">
        <v>36067231.873000003</v>
      </c>
      <c r="Y234" s="42">
        <v>1583194.1980000001</v>
      </c>
      <c r="Z234" s="42">
        <v>9843443.0590000004</v>
      </c>
      <c r="AA234" s="42">
        <v>134107.80600000001</v>
      </c>
      <c r="AB234" s="42">
        <v>64241.069000000003</v>
      </c>
      <c r="AC234" s="42">
        <v>9277.4</v>
      </c>
      <c r="AD234" s="42">
        <v>19226.810000000001</v>
      </c>
      <c r="AE234" s="42">
        <v>1464116.7169999999</v>
      </c>
      <c r="AF234" s="42">
        <v>13848265.369000001</v>
      </c>
      <c r="AG234" s="42">
        <v>8309.3430000000008</v>
      </c>
      <c r="AH234" s="42">
        <v>1239074.834</v>
      </c>
      <c r="AI234" s="42">
        <v>2509779.7560000001</v>
      </c>
      <c r="AJ234" s="42">
        <v>30723036.361000001</v>
      </c>
      <c r="AK234" s="42">
        <v>229579.071</v>
      </c>
      <c r="AL234" s="42">
        <v>30493457.289999999</v>
      </c>
      <c r="AM234" s="42">
        <v>189017.476</v>
      </c>
      <c r="AN234" s="42">
        <v>6174226.0250000004</v>
      </c>
      <c r="AO234" s="42">
        <v>999.86699999999996</v>
      </c>
      <c r="AP234" s="42">
        <v>0</v>
      </c>
      <c r="AQ234" s="42">
        <v>0</v>
      </c>
      <c r="AR234" s="42">
        <v>0</v>
      </c>
      <c r="AS234" s="42">
        <v>10.035</v>
      </c>
      <c r="AT234" s="42">
        <v>30745.567999999999</v>
      </c>
      <c r="AU234" s="42">
        <v>56014.123</v>
      </c>
      <c r="AV234" s="42">
        <v>6451013.0939999996</v>
      </c>
      <c r="AW234" s="42">
        <v>79178.706999999995</v>
      </c>
      <c r="AX234" s="42">
        <v>1873508.0530000001</v>
      </c>
      <c r="AY234" s="42">
        <v>25480.483</v>
      </c>
      <c r="AZ234" s="42">
        <v>76118.229000000007</v>
      </c>
      <c r="BA234" s="42">
        <v>2639616.3429999999</v>
      </c>
      <c r="BB234" s="42">
        <v>35.689</v>
      </c>
      <c r="BC234" s="42">
        <v>449.78100000000001</v>
      </c>
      <c r="BD234" s="42">
        <v>222957.399</v>
      </c>
      <c r="BE234" s="42">
        <v>0.46899999999999997</v>
      </c>
      <c r="BF234" s="42">
        <v>4917345.1529999999</v>
      </c>
      <c r="BG234" s="42">
        <v>10234.189</v>
      </c>
      <c r="BH234" s="42">
        <v>730837.22199999995</v>
      </c>
      <c r="BI234" s="42">
        <v>580.73</v>
      </c>
      <c r="BJ234" s="42">
        <v>5657835.8339999998</v>
      </c>
      <c r="BK234" s="42">
        <v>871515.89899999998</v>
      </c>
      <c r="BL234" s="42">
        <v>78338.638999999996</v>
      </c>
      <c r="BM234" s="42">
        <v>314707.745</v>
      </c>
      <c r="BN234" s="42">
        <v>51814.400000000001</v>
      </c>
      <c r="BO234" s="42">
        <v>755023.72199999995</v>
      </c>
      <c r="BP234" s="42">
        <v>644.01900000000001</v>
      </c>
      <c r="BQ234" s="42">
        <v>755151.41399999999</v>
      </c>
      <c r="BR234" s="42">
        <v>58831.427333333333</v>
      </c>
      <c r="BS234" s="42">
        <v>376.31099999999998</v>
      </c>
      <c r="BT234" s="42">
        <v>14325.410166666667</v>
      </c>
      <c r="BU234" s="42">
        <v>9932.5889999999999</v>
      </c>
      <c r="BV234" s="42">
        <v>58455.116333333339</v>
      </c>
      <c r="BW234" s="42">
        <v>6.0999999999999999E-2</v>
      </c>
      <c r="BX234" s="42">
        <v>0.02</v>
      </c>
      <c r="BY234" s="42">
        <v>5.6000000000000001E-2</v>
      </c>
      <c r="BZ234" s="42">
        <v>0.05</v>
      </c>
      <c r="CA234" s="42">
        <v>9.4E-2</v>
      </c>
      <c r="CB234" s="42">
        <v>0.40200000000000002</v>
      </c>
      <c r="CC234" s="42">
        <v>0.68300000000000005</v>
      </c>
    </row>
    <row r="235" spans="1:81" ht="38.25" x14ac:dyDescent="0.25">
      <c r="A235" s="54" t="s">
        <v>613</v>
      </c>
      <c r="B235" s="45" t="s">
        <v>614</v>
      </c>
      <c r="C235" s="41">
        <v>7</v>
      </c>
      <c r="D235" s="45" t="s">
        <v>18</v>
      </c>
      <c r="E235" s="41">
        <v>6</v>
      </c>
      <c r="F235" s="45" t="s">
        <v>17</v>
      </c>
      <c r="G235" s="42">
        <v>543</v>
      </c>
      <c r="H235" s="42">
        <v>686.09199999999998</v>
      </c>
      <c r="I235" s="42">
        <v>246970.446</v>
      </c>
      <c r="J235" s="42">
        <v>242.17</v>
      </c>
      <c r="K235" s="42">
        <v>2815.9659999999999</v>
      </c>
      <c r="L235" s="42">
        <v>9.1370000000000005</v>
      </c>
      <c r="M235" s="42">
        <v>0</v>
      </c>
      <c r="N235" s="42">
        <v>0</v>
      </c>
      <c r="O235" s="42">
        <v>0</v>
      </c>
      <c r="P235" s="42">
        <v>6977.7070000000003</v>
      </c>
      <c r="Q235" s="42">
        <v>0</v>
      </c>
      <c r="R235" s="42">
        <v>0</v>
      </c>
      <c r="S235" s="42">
        <v>41.552</v>
      </c>
      <c r="T235" s="42">
        <v>40334.307000000001</v>
      </c>
      <c r="U235" s="42">
        <v>457857.79499999998</v>
      </c>
      <c r="V235" s="42">
        <v>755935.17200000002</v>
      </c>
      <c r="W235" s="42">
        <v>40462.934999999998</v>
      </c>
      <c r="X235" s="42">
        <v>715472.23699999996</v>
      </c>
      <c r="Y235" s="42">
        <v>392.53899999999999</v>
      </c>
      <c r="Z235" s="42">
        <v>1940.2080000000001</v>
      </c>
      <c r="AA235" s="42">
        <v>0</v>
      </c>
      <c r="AB235" s="42">
        <v>71.096000000000004</v>
      </c>
      <c r="AC235" s="42">
        <v>2.7330000000000001</v>
      </c>
      <c r="AD235" s="42">
        <v>1568.48</v>
      </c>
      <c r="AE235" s="42">
        <v>1204.799</v>
      </c>
      <c r="AF235" s="42">
        <v>163109.587</v>
      </c>
      <c r="AG235" s="42">
        <v>587.88699999999994</v>
      </c>
      <c r="AH235" s="42">
        <v>27056.417000000001</v>
      </c>
      <c r="AI235" s="42">
        <v>312857.09700000001</v>
      </c>
      <c r="AJ235" s="42">
        <v>508790.84299999999</v>
      </c>
      <c r="AK235" s="42">
        <v>2587.1379999999999</v>
      </c>
      <c r="AL235" s="42">
        <v>506203.70500000002</v>
      </c>
      <c r="AM235" s="42">
        <v>46.838000000000001</v>
      </c>
      <c r="AN235" s="42">
        <v>46480.203000000001</v>
      </c>
      <c r="AO235" s="42">
        <v>51.771999999999998</v>
      </c>
      <c r="AP235" s="42">
        <v>0</v>
      </c>
      <c r="AQ235" s="42">
        <v>0</v>
      </c>
      <c r="AR235" s="42">
        <v>0</v>
      </c>
      <c r="AS235" s="42">
        <v>0</v>
      </c>
      <c r="AT235" s="42">
        <v>21.501999999999999</v>
      </c>
      <c r="AU235" s="42">
        <v>304.15699999999998</v>
      </c>
      <c r="AV235" s="42">
        <v>46904.472000000002</v>
      </c>
      <c r="AW235" s="42">
        <v>25.468</v>
      </c>
      <c r="AX235" s="42">
        <v>354.88600000000002</v>
      </c>
      <c r="AY235" s="42">
        <v>52.88</v>
      </c>
      <c r="AZ235" s="42">
        <v>68.305999999999997</v>
      </c>
      <c r="BA235" s="42">
        <v>30454.284</v>
      </c>
      <c r="BB235" s="42">
        <v>0.33300000000000002</v>
      </c>
      <c r="BC235" s="42">
        <v>14.109</v>
      </c>
      <c r="BD235" s="42">
        <v>4052.3850000000002</v>
      </c>
      <c r="BE235" s="42">
        <v>0</v>
      </c>
      <c r="BF235" s="42">
        <v>35022.650999999998</v>
      </c>
      <c r="BG235" s="42">
        <v>348.46100000000001</v>
      </c>
      <c r="BH235" s="42">
        <v>2625.578</v>
      </c>
      <c r="BI235" s="42">
        <v>0.29599999999999999</v>
      </c>
      <c r="BJ235" s="42">
        <v>37996.394</v>
      </c>
      <c r="BK235" s="42">
        <v>14664.83</v>
      </c>
      <c r="BL235" s="42">
        <v>5756.7520000000004</v>
      </c>
      <c r="BM235" s="42">
        <v>19735.737000000001</v>
      </c>
      <c r="BN235" s="42">
        <v>396.77199999999999</v>
      </c>
      <c r="BO235" s="42">
        <v>11318.53</v>
      </c>
      <c r="BP235" s="42">
        <v>109.81699999999999</v>
      </c>
      <c r="BQ235" s="42">
        <v>11356.638999999999</v>
      </c>
      <c r="BR235" s="42">
        <v>5602.6004999999996</v>
      </c>
      <c r="BS235" s="42">
        <v>0</v>
      </c>
      <c r="BT235" s="42">
        <v>267.54500000000002</v>
      </c>
      <c r="BU235" s="42">
        <v>494.52783333333338</v>
      </c>
      <c r="BV235" s="42">
        <v>5602.6004999999996</v>
      </c>
      <c r="BW235" s="42">
        <v>1.385</v>
      </c>
      <c r="BX235" s="42">
        <v>2.5430000000000001</v>
      </c>
      <c r="BY235" s="42">
        <v>5.5170000000000003</v>
      </c>
      <c r="BZ235" s="42">
        <v>4.4960000000000004</v>
      </c>
      <c r="CA235" s="42">
        <v>4.8339999999999996</v>
      </c>
      <c r="CB235" s="42">
        <v>4.4320000000000004</v>
      </c>
      <c r="CC235" s="42">
        <v>23.207000000000001</v>
      </c>
    </row>
    <row r="236" spans="1:81" ht="38.25" x14ac:dyDescent="0.25">
      <c r="A236" s="54" t="s">
        <v>615</v>
      </c>
      <c r="B236" s="45" t="s">
        <v>616</v>
      </c>
      <c r="C236" s="41">
        <v>7</v>
      </c>
      <c r="D236" s="45" t="s">
        <v>18</v>
      </c>
      <c r="E236" s="41">
        <v>6</v>
      </c>
      <c r="F236" s="45" t="s">
        <v>17</v>
      </c>
      <c r="G236" s="42">
        <v>4623</v>
      </c>
      <c r="H236" s="42">
        <v>25603.815999999999</v>
      </c>
      <c r="I236" s="42">
        <v>2218263.9470000002</v>
      </c>
      <c r="J236" s="42">
        <v>3882.2460000000001</v>
      </c>
      <c r="K236" s="42">
        <v>9873.64</v>
      </c>
      <c r="L236" s="42">
        <v>753.85400000000004</v>
      </c>
      <c r="M236" s="42">
        <v>0.06</v>
      </c>
      <c r="N236" s="42">
        <v>441.26100000000002</v>
      </c>
      <c r="O236" s="42">
        <v>0</v>
      </c>
      <c r="P236" s="42">
        <v>19700.204000000002</v>
      </c>
      <c r="Q236" s="42">
        <v>364.93900000000002</v>
      </c>
      <c r="R236" s="42">
        <v>123.645</v>
      </c>
      <c r="S236" s="42">
        <v>39.195999999999998</v>
      </c>
      <c r="T236" s="42">
        <v>130969.015</v>
      </c>
      <c r="U236" s="42">
        <v>155097.41099999999</v>
      </c>
      <c r="V236" s="42">
        <v>2565113.2340000002</v>
      </c>
      <c r="W236" s="42">
        <v>211402.84099999999</v>
      </c>
      <c r="X236" s="42">
        <v>2353710.3930000002</v>
      </c>
      <c r="Y236" s="42">
        <v>412.83300000000003</v>
      </c>
      <c r="Z236" s="42">
        <v>34883.463000000003</v>
      </c>
      <c r="AA236" s="42">
        <v>103.655</v>
      </c>
      <c r="AB236" s="42">
        <v>1461.6420000000001</v>
      </c>
      <c r="AC236" s="42">
        <v>160.80699999999999</v>
      </c>
      <c r="AD236" s="42">
        <v>113.758</v>
      </c>
      <c r="AE236" s="42">
        <v>15062.76</v>
      </c>
      <c r="AF236" s="42">
        <v>1163688.3840000001</v>
      </c>
      <c r="AG236" s="42">
        <v>2117.5940000000001</v>
      </c>
      <c r="AH236" s="42">
        <v>214575.25399999999</v>
      </c>
      <c r="AI236" s="42">
        <v>301015.69</v>
      </c>
      <c r="AJ236" s="42">
        <v>1733595.84</v>
      </c>
      <c r="AK236" s="42">
        <v>47433.014000000003</v>
      </c>
      <c r="AL236" s="42">
        <v>1686162.8259999999</v>
      </c>
      <c r="AM236" s="42">
        <v>1333.2840000000001</v>
      </c>
      <c r="AN236" s="42">
        <v>420847.76899999997</v>
      </c>
      <c r="AO236" s="42">
        <v>533.70000000000005</v>
      </c>
      <c r="AP236" s="42">
        <v>0</v>
      </c>
      <c r="AQ236" s="42">
        <v>68.991</v>
      </c>
      <c r="AR236" s="42">
        <v>22.488</v>
      </c>
      <c r="AS236" s="42">
        <v>2.0089999999999999</v>
      </c>
      <c r="AT236" s="42">
        <v>419.46100000000001</v>
      </c>
      <c r="AU236" s="42">
        <v>3901.848</v>
      </c>
      <c r="AV236" s="42">
        <v>427129.55</v>
      </c>
      <c r="AW236" s="42">
        <v>20.643000000000001</v>
      </c>
      <c r="AX236" s="42">
        <v>5227.9750000000004</v>
      </c>
      <c r="AY236" s="42">
        <v>42.593000000000004</v>
      </c>
      <c r="AZ236" s="42">
        <v>1136.1559999999999</v>
      </c>
      <c r="BA236" s="42">
        <v>212668.98300000001</v>
      </c>
      <c r="BB236" s="42">
        <v>59.585999999999999</v>
      </c>
      <c r="BC236" s="42">
        <v>164.01599999999999</v>
      </c>
      <c r="BD236" s="42">
        <v>42635.644999999997</v>
      </c>
      <c r="BE236" s="42">
        <v>9.7070000000000007</v>
      </c>
      <c r="BF236" s="42">
        <v>261965.304</v>
      </c>
      <c r="BG236" s="42">
        <v>107.761</v>
      </c>
      <c r="BH236" s="42">
        <v>35108.565999999999</v>
      </c>
      <c r="BI236" s="42">
        <v>6.1639999999999997</v>
      </c>
      <c r="BJ236" s="42">
        <v>297175.467</v>
      </c>
      <c r="BK236" s="42">
        <v>140487.86499999999</v>
      </c>
      <c r="BL236" s="42">
        <v>10533.781999999999</v>
      </c>
      <c r="BM236" s="42">
        <v>26891.835999999999</v>
      </c>
      <c r="BN236" s="42">
        <v>23522.530999999999</v>
      </c>
      <c r="BO236" s="42">
        <v>111344.86900000001</v>
      </c>
      <c r="BP236" s="42">
        <v>1022.763</v>
      </c>
      <c r="BQ236" s="42">
        <v>111956.351</v>
      </c>
      <c r="BR236" s="42">
        <v>8752.9915000000001</v>
      </c>
      <c r="BS236" s="42">
        <v>15.009499999999999</v>
      </c>
      <c r="BT236" s="42">
        <v>1227.8528333333334</v>
      </c>
      <c r="BU236" s="42">
        <v>241.25933333333333</v>
      </c>
      <c r="BV236" s="42">
        <v>8739.163833333334</v>
      </c>
      <c r="BW236" s="42">
        <v>319.476</v>
      </c>
      <c r="BX236" s="42">
        <v>304.16699999999997</v>
      </c>
      <c r="BY236" s="42">
        <v>241.40899999999999</v>
      </c>
      <c r="BZ236" s="42">
        <v>319.97199999999998</v>
      </c>
      <c r="CA236" s="42">
        <v>426.64100000000002</v>
      </c>
      <c r="CB236" s="42">
        <v>443.75200000000001</v>
      </c>
      <c r="CC236" s="42">
        <v>2055.4169999999999</v>
      </c>
    </row>
    <row r="237" spans="1:81" ht="38.25" x14ac:dyDescent="0.25">
      <c r="A237" s="54" t="s">
        <v>617</v>
      </c>
      <c r="B237" s="45" t="s">
        <v>618</v>
      </c>
      <c r="C237" s="41">
        <v>7</v>
      </c>
      <c r="D237" s="45" t="s">
        <v>18</v>
      </c>
      <c r="E237" s="41">
        <v>6</v>
      </c>
      <c r="F237" s="45" t="s">
        <v>17</v>
      </c>
      <c r="G237" s="42">
        <v>8496</v>
      </c>
      <c r="H237" s="42">
        <v>66224.317999999999</v>
      </c>
      <c r="I237" s="42">
        <v>14675166.813999999</v>
      </c>
      <c r="J237" s="42">
        <v>9091.8050000000003</v>
      </c>
      <c r="K237" s="42">
        <v>148813.992</v>
      </c>
      <c r="L237" s="42">
        <v>9467.8639999999996</v>
      </c>
      <c r="M237" s="42">
        <v>179.41800000000001</v>
      </c>
      <c r="N237" s="42">
        <v>36734.144</v>
      </c>
      <c r="O237" s="42">
        <v>49.734000000000002</v>
      </c>
      <c r="P237" s="42">
        <v>197375.826</v>
      </c>
      <c r="Q237" s="42">
        <v>19.042000000000002</v>
      </c>
      <c r="R237" s="42">
        <v>4.5869999999999997</v>
      </c>
      <c r="S237" s="42">
        <v>73.230999999999995</v>
      </c>
      <c r="T237" s="42">
        <v>605937.91200000001</v>
      </c>
      <c r="U237" s="42">
        <v>649041.79099999997</v>
      </c>
      <c r="V237" s="42">
        <v>16398180.478</v>
      </c>
      <c r="W237" s="42">
        <v>950863.83100000001</v>
      </c>
      <c r="X237" s="42">
        <v>15447316.647</v>
      </c>
      <c r="Y237" s="42">
        <v>20210.11</v>
      </c>
      <c r="Z237" s="42">
        <v>4512608.3020000001</v>
      </c>
      <c r="AA237" s="42">
        <v>106921.781</v>
      </c>
      <c r="AB237" s="42">
        <v>126688.409</v>
      </c>
      <c r="AC237" s="42">
        <v>7817.09</v>
      </c>
      <c r="AD237" s="42">
        <v>9691.1029999999992</v>
      </c>
      <c r="AE237" s="42">
        <v>31591.54</v>
      </c>
      <c r="AF237" s="42">
        <v>6588882.9699999997</v>
      </c>
      <c r="AG237" s="42">
        <v>8877.3950000000004</v>
      </c>
      <c r="AH237" s="42">
        <v>527145.13199999998</v>
      </c>
      <c r="AI237" s="42">
        <v>1174561.1839999999</v>
      </c>
      <c r="AJ237" s="42">
        <v>13114995.016000001</v>
      </c>
      <c r="AK237" s="42">
        <v>119427.969</v>
      </c>
      <c r="AL237" s="42">
        <v>12995567.047</v>
      </c>
      <c r="AM237" s="42">
        <v>4461.4769999999999</v>
      </c>
      <c r="AN237" s="42">
        <v>2749801.4219999998</v>
      </c>
      <c r="AO237" s="42">
        <v>717.13499999999999</v>
      </c>
      <c r="AP237" s="42">
        <v>0</v>
      </c>
      <c r="AQ237" s="42">
        <v>2.2589999999999999</v>
      </c>
      <c r="AR237" s="42">
        <v>26.494</v>
      </c>
      <c r="AS237" s="42">
        <v>5.2880000000000003</v>
      </c>
      <c r="AT237" s="42">
        <v>1512.2819999999999</v>
      </c>
      <c r="AU237" s="42">
        <v>19980.776000000002</v>
      </c>
      <c r="AV237" s="42">
        <v>2776507.1329999999</v>
      </c>
      <c r="AW237" s="42">
        <v>1597.3040000000001</v>
      </c>
      <c r="AX237" s="42">
        <v>843509.446</v>
      </c>
      <c r="AY237" s="42">
        <v>19079.609</v>
      </c>
      <c r="AZ237" s="42">
        <v>4510.5929999999998</v>
      </c>
      <c r="BA237" s="42">
        <v>1207451.3629999999</v>
      </c>
      <c r="BB237" s="42">
        <v>415.85700000000003</v>
      </c>
      <c r="BC237" s="42">
        <v>732.44500000000005</v>
      </c>
      <c r="BD237" s="42">
        <v>102192.98</v>
      </c>
      <c r="BE237" s="42">
        <v>37.576000000000001</v>
      </c>
      <c r="BF237" s="42">
        <v>2179527.173</v>
      </c>
      <c r="BG237" s="42">
        <v>2059.5450000000001</v>
      </c>
      <c r="BH237" s="42">
        <v>159435.598</v>
      </c>
      <c r="BI237" s="42">
        <v>64.765000000000001</v>
      </c>
      <c r="BJ237" s="42">
        <v>2340957.551</v>
      </c>
      <c r="BK237" s="42">
        <v>523808.549</v>
      </c>
      <c r="BL237" s="42">
        <v>88258.967000000004</v>
      </c>
      <c r="BM237" s="42">
        <v>240035.58499999999</v>
      </c>
      <c r="BN237" s="42">
        <v>45710.302000000003</v>
      </c>
      <c r="BO237" s="42">
        <v>430640.95899999997</v>
      </c>
      <c r="BP237" s="42">
        <v>1868.126</v>
      </c>
      <c r="BQ237" s="42">
        <v>431155.57199999999</v>
      </c>
      <c r="BR237" s="42">
        <v>67607.851166666675</v>
      </c>
      <c r="BS237" s="42">
        <v>374.49533333333335</v>
      </c>
      <c r="BT237" s="42">
        <v>7413.403166666666</v>
      </c>
      <c r="BU237" s="42">
        <v>3944.995166666667</v>
      </c>
      <c r="BV237" s="42">
        <v>67245.535833333342</v>
      </c>
      <c r="BW237" s="42">
        <v>141.69399999999999</v>
      </c>
      <c r="BX237" s="42">
        <v>160.91</v>
      </c>
      <c r="BY237" s="42">
        <v>202.48500000000001</v>
      </c>
      <c r="BZ237" s="42">
        <v>207.185</v>
      </c>
      <c r="CA237" s="42">
        <v>454.68299999999999</v>
      </c>
      <c r="CB237" s="42">
        <v>717.38099999999997</v>
      </c>
      <c r="CC237" s="42">
        <v>1884.338</v>
      </c>
    </row>
    <row r="238" spans="1:81" ht="38.25" x14ac:dyDescent="0.25">
      <c r="A238" s="54" t="s">
        <v>619</v>
      </c>
      <c r="B238" s="45" t="s">
        <v>620</v>
      </c>
      <c r="C238" s="41">
        <v>7</v>
      </c>
      <c r="D238" s="45" t="s">
        <v>18</v>
      </c>
      <c r="E238" s="41">
        <v>6</v>
      </c>
      <c r="F238" s="45" t="s">
        <v>17</v>
      </c>
      <c r="G238" s="42">
        <v>2475</v>
      </c>
      <c r="H238" s="42">
        <v>39138.410000000003</v>
      </c>
      <c r="I238" s="42">
        <v>6449948.5389999999</v>
      </c>
      <c r="J238" s="42">
        <v>7450.6210000000001</v>
      </c>
      <c r="K238" s="42">
        <v>11473.874</v>
      </c>
      <c r="L238" s="42">
        <v>37.994</v>
      </c>
      <c r="M238" s="42">
        <v>106.86499999999999</v>
      </c>
      <c r="N238" s="42">
        <v>15117.823</v>
      </c>
      <c r="O238" s="42">
        <v>0</v>
      </c>
      <c r="P238" s="42">
        <v>123630.69500000001</v>
      </c>
      <c r="Q238" s="42">
        <v>1657.443</v>
      </c>
      <c r="R238" s="42">
        <v>1746.663</v>
      </c>
      <c r="S238" s="42">
        <v>29.754999999999999</v>
      </c>
      <c r="T238" s="42">
        <v>202102.584</v>
      </c>
      <c r="U238" s="42">
        <v>214696.122</v>
      </c>
      <c r="V238" s="42">
        <v>7067137.3880000003</v>
      </c>
      <c r="W238" s="42">
        <v>314633.33399999997</v>
      </c>
      <c r="X238" s="42">
        <v>6752504.0539999995</v>
      </c>
      <c r="Y238" s="42">
        <v>3461.8679999999999</v>
      </c>
      <c r="Z238" s="42">
        <v>674962.87300000002</v>
      </c>
      <c r="AA238" s="42">
        <v>85547.327999999994</v>
      </c>
      <c r="AB238" s="42">
        <v>1940.7739999999999</v>
      </c>
      <c r="AC238" s="42">
        <v>1639.4970000000001</v>
      </c>
      <c r="AD238" s="42">
        <v>2186.2759999999998</v>
      </c>
      <c r="AE238" s="42">
        <v>30992.710999999999</v>
      </c>
      <c r="AF238" s="42">
        <v>4789737.0710000005</v>
      </c>
      <c r="AG238" s="42">
        <v>2205.989</v>
      </c>
      <c r="AH238" s="42">
        <v>220237.266</v>
      </c>
      <c r="AI238" s="42">
        <v>699630.26899999997</v>
      </c>
      <c r="AJ238" s="42">
        <v>6512541.9220000003</v>
      </c>
      <c r="AK238" s="42">
        <v>79369.240999999995</v>
      </c>
      <c r="AL238" s="42">
        <v>6433172.6809999999</v>
      </c>
      <c r="AM238" s="42">
        <v>1739.788</v>
      </c>
      <c r="AN238" s="42">
        <v>1231528.085</v>
      </c>
      <c r="AO238" s="42">
        <v>694.25800000000004</v>
      </c>
      <c r="AP238" s="42">
        <v>0</v>
      </c>
      <c r="AQ238" s="42">
        <v>276.38099999999997</v>
      </c>
      <c r="AR238" s="42">
        <v>331.86500000000001</v>
      </c>
      <c r="AS238" s="42">
        <v>0</v>
      </c>
      <c r="AT238" s="42">
        <v>372.94400000000002</v>
      </c>
      <c r="AU238" s="42">
        <v>14130.087</v>
      </c>
      <c r="AV238" s="42">
        <v>1249073.4080000001</v>
      </c>
      <c r="AW238" s="42">
        <v>261.56099999999998</v>
      </c>
      <c r="AX238" s="42">
        <v>128682.1</v>
      </c>
      <c r="AY238" s="42">
        <v>16098.874</v>
      </c>
      <c r="AZ238" s="42">
        <v>3440.6930000000002</v>
      </c>
      <c r="BA238" s="42">
        <v>894851.55700000003</v>
      </c>
      <c r="BB238" s="42">
        <v>109.474</v>
      </c>
      <c r="BC238" s="42">
        <v>93.227000000000004</v>
      </c>
      <c r="BD238" s="42">
        <v>44164.563000000002</v>
      </c>
      <c r="BE238" s="42">
        <v>0.71099999999999997</v>
      </c>
      <c r="BF238" s="42">
        <v>1087702.76</v>
      </c>
      <c r="BG238" s="42">
        <v>398.524</v>
      </c>
      <c r="BH238" s="42">
        <v>55683.550999999999</v>
      </c>
      <c r="BI238" s="42">
        <v>63.414999999999999</v>
      </c>
      <c r="BJ238" s="42">
        <v>1143721.42</v>
      </c>
      <c r="BK238" s="42">
        <v>149354.696</v>
      </c>
      <c r="BL238" s="42">
        <v>44002.707999999999</v>
      </c>
      <c r="BM238" s="42">
        <v>118170.152</v>
      </c>
      <c r="BN238" s="42">
        <v>17753.556</v>
      </c>
      <c r="BO238" s="42">
        <v>113188.04</v>
      </c>
      <c r="BP238" s="42">
        <v>587.47900000000004</v>
      </c>
      <c r="BQ238" s="42">
        <v>113405.35</v>
      </c>
      <c r="BR238" s="42">
        <v>32386.994666666666</v>
      </c>
      <c r="BS238" s="42">
        <v>98.302666666666667</v>
      </c>
      <c r="BT238" s="42">
        <v>2141.2968333333333</v>
      </c>
      <c r="BU238" s="42">
        <v>1640.5958333333335</v>
      </c>
      <c r="BV238" s="42">
        <v>32326.728333333336</v>
      </c>
      <c r="BW238" s="42">
        <v>14.406000000000001</v>
      </c>
      <c r="BX238" s="42">
        <v>15.169</v>
      </c>
      <c r="BY238" s="42">
        <v>27.972000000000001</v>
      </c>
      <c r="BZ238" s="42">
        <v>14.324</v>
      </c>
      <c r="CA238" s="42">
        <v>27.565999999999999</v>
      </c>
      <c r="CB238" s="42">
        <v>15.042</v>
      </c>
      <c r="CC238" s="42">
        <v>114.479</v>
      </c>
    </row>
    <row r="239" spans="1:81" ht="38.25" x14ac:dyDescent="0.25">
      <c r="A239" s="54" t="s">
        <v>621</v>
      </c>
      <c r="B239" s="45" t="s">
        <v>622</v>
      </c>
      <c r="C239" s="41">
        <v>7</v>
      </c>
      <c r="D239" s="45" t="s">
        <v>18</v>
      </c>
      <c r="E239" s="41">
        <v>6</v>
      </c>
      <c r="F239" s="45" t="s">
        <v>17</v>
      </c>
      <c r="G239" s="42">
        <v>274</v>
      </c>
      <c r="H239" s="42">
        <v>3565.9670000000001</v>
      </c>
      <c r="I239" s="42">
        <v>124671.696</v>
      </c>
      <c r="J239" s="42">
        <v>0.107</v>
      </c>
      <c r="K239" s="42">
        <v>0</v>
      </c>
      <c r="L239" s="42">
        <v>2.4E-2</v>
      </c>
      <c r="M239" s="42">
        <v>0</v>
      </c>
      <c r="N239" s="42">
        <v>0</v>
      </c>
      <c r="O239" s="42">
        <v>0</v>
      </c>
      <c r="P239" s="42">
        <v>1955.8820000000001</v>
      </c>
      <c r="Q239" s="42">
        <v>47.241</v>
      </c>
      <c r="R239" s="42">
        <v>20.030999999999999</v>
      </c>
      <c r="S239" s="42">
        <v>83.584999999999994</v>
      </c>
      <c r="T239" s="42">
        <v>10536.585999999999</v>
      </c>
      <c r="U239" s="42">
        <v>5844.0940000000001</v>
      </c>
      <c r="V239" s="42">
        <v>146725.21299999999</v>
      </c>
      <c r="W239" s="42">
        <v>6875.99</v>
      </c>
      <c r="X239" s="42">
        <v>139849.223</v>
      </c>
      <c r="Y239" s="42">
        <v>5.633</v>
      </c>
      <c r="Z239" s="42">
        <v>581.61699999999996</v>
      </c>
      <c r="AA239" s="42">
        <v>1605.509</v>
      </c>
      <c r="AB239" s="42">
        <v>326.30200000000002</v>
      </c>
      <c r="AC239" s="42">
        <v>620.13800000000003</v>
      </c>
      <c r="AD239" s="42">
        <v>0.30299999999999999</v>
      </c>
      <c r="AE239" s="42">
        <v>717.80499999999995</v>
      </c>
      <c r="AF239" s="42">
        <v>97063.956000000006</v>
      </c>
      <c r="AG239" s="42">
        <v>68.638000000000005</v>
      </c>
      <c r="AH239" s="42">
        <v>10057.249</v>
      </c>
      <c r="AI239" s="42">
        <v>14969.922</v>
      </c>
      <c r="AJ239" s="42">
        <v>126017.072</v>
      </c>
      <c r="AK239" s="42">
        <v>1469.9670000000001</v>
      </c>
      <c r="AL239" s="42">
        <v>124547.105</v>
      </c>
      <c r="AM239" s="42">
        <v>176.346</v>
      </c>
      <c r="AN239" s="42">
        <v>23569.813999999998</v>
      </c>
      <c r="AO239" s="42">
        <v>0.02</v>
      </c>
      <c r="AP239" s="42">
        <v>0</v>
      </c>
      <c r="AQ239" s="42">
        <v>8.9700000000000006</v>
      </c>
      <c r="AR239" s="42">
        <v>3.806</v>
      </c>
      <c r="AS239" s="42">
        <v>4.1790000000000003</v>
      </c>
      <c r="AT239" s="42">
        <v>0.58799999999999997</v>
      </c>
      <c r="AU239" s="42">
        <v>264.64400000000001</v>
      </c>
      <c r="AV239" s="42">
        <v>24028.366999999998</v>
      </c>
      <c r="AW239" s="42">
        <v>0.27700000000000002</v>
      </c>
      <c r="AX239" s="42">
        <v>162.23599999999999</v>
      </c>
      <c r="AY239" s="42">
        <v>108.54900000000001</v>
      </c>
      <c r="AZ239" s="42">
        <v>33.860999999999997</v>
      </c>
      <c r="BA239" s="42">
        <v>18334.901000000002</v>
      </c>
      <c r="BB239" s="42">
        <v>7.0780000000000003</v>
      </c>
      <c r="BC239" s="42">
        <v>1.042</v>
      </c>
      <c r="BD239" s="42">
        <v>1908.3440000000001</v>
      </c>
      <c r="BE239" s="42">
        <v>3.2679999999999998</v>
      </c>
      <c r="BF239" s="42">
        <v>20559.556</v>
      </c>
      <c r="BG239" s="42">
        <v>4.3019999999999996</v>
      </c>
      <c r="BH239" s="42">
        <v>1131.9780000000001</v>
      </c>
      <c r="BI239" s="42">
        <v>0.185</v>
      </c>
      <c r="BJ239" s="42">
        <v>21695.651000000002</v>
      </c>
      <c r="BK239" s="42">
        <v>3649.183</v>
      </c>
      <c r="BL239" s="42">
        <v>1316.4670000000001</v>
      </c>
      <c r="BM239" s="42">
        <v>2849.502</v>
      </c>
      <c r="BN239" s="42">
        <v>680.12300000000005</v>
      </c>
      <c r="BO239" s="42">
        <v>2409.2330000000002</v>
      </c>
      <c r="BP239" s="42">
        <v>73.239000000000004</v>
      </c>
      <c r="BQ239" s="42">
        <v>2448.0749999999998</v>
      </c>
      <c r="BR239" s="42">
        <v>1037.5038333333334</v>
      </c>
      <c r="BS239" s="42">
        <v>0</v>
      </c>
      <c r="BT239" s="42">
        <v>37.747</v>
      </c>
      <c r="BU239" s="42">
        <v>51.43333333333333</v>
      </c>
      <c r="BV239" s="42">
        <v>1037.5038333333334</v>
      </c>
      <c r="BW239" s="42">
        <v>0</v>
      </c>
      <c r="BX239" s="42">
        <v>0</v>
      </c>
      <c r="BY239" s="42">
        <v>0</v>
      </c>
      <c r="BZ239" s="42">
        <v>0</v>
      </c>
      <c r="CA239" s="42">
        <v>0</v>
      </c>
      <c r="CB239" s="42">
        <v>3.6179999999999999</v>
      </c>
      <c r="CC239" s="42">
        <v>3.6179999999999999</v>
      </c>
    </row>
    <row r="240" spans="1:81" ht="38.25" x14ac:dyDescent="0.25">
      <c r="A240" s="54" t="s">
        <v>623</v>
      </c>
      <c r="B240" s="45" t="s">
        <v>624</v>
      </c>
      <c r="C240" s="41">
        <v>7</v>
      </c>
      <c r="D240" s="45" t="s">
        <v>18</v>
      </c>
      <c r="E240" s="41">
        <v>6</v>
      </c>
      <c r="F240" s="45" t="s">
        <v>17</v>
      </c>
      <c r="G240" s="42">
        <v>1203</v>
      </c>
      <c r="H240" s="42">
        <v>393105.315</v>
      </c>
      <c r="I240" s="42">
        <v>1691325.2830000001</v>
      </c>
      <c r="J240" s="42">
        <v>1607.902</v>
      </c>
      <c r="K240" s="42">
        <v>675036.34100000001</v>
      </c>
      <c r="L240" s="42">
        <v>26852.659</v>
      </c>
      <c r="M240" s="42">
        <v>15455.784</v>
      </c>
      <c r="N240" s="42">
        <v>32918.671000000002</v>
      </c>
      <c r="O240" s="42">
        <v>0</v>
      </c>
      <c r="P240" s="42">
        <v>362535.48200000002</v>
      </c>
      <c r="Q240" s="42">
        <v>9477.6880000000001</v>
      </c>
      <c r="R240" s="42">
        <v>1681.797</v>
      </c>
      <c r="S240" s="42">
        <v>811.92399999999998</v>
      </c>
      <c r="T240" s="42">
        <v>295577.87900000002</v>
      </c>
      <c r="U240" s="42">
        <v>183609.177</v>
      </c>
      <c r="V240" s="42">
        <v>3689995.9019999998</v>
      </c>
      <c r="W240" s="42">
        <v>264088.06099999999</v>
      </c>
      <c r="X240" s="42">
        <v>3425907.841</v>
      </c>
      <c r="Y240" s="42">
        <v>92552.991999999998</v>
      </c>
      <c r="Z240" s="42">
        <v>310716.43</v>
      </c>
      <c r="AA240" s="42">
        <v>3797.0410000000002</v>
      </c>
      <c r="AB240" s="42">
        <v>23576.705000000002</v>
      </c>
      <c r="AC240" s="42">
        <v>21946.456999999999</v>
      </c>
      <c r="AD240" s="42">
        <v>2534.7719999999999</v>
      </c>
      <c r="AE240" s="42">
        <v>36062.203000000001</v>
      </c>
      <c r="AF240" s="42">
        <v>456243.18099999998</v>
      </c>
      <c r="AG240" s="42">
        <v>2758.482</v>
      </c>
      <c r="AH240" s="42">
        <v>336159.56</v>
      </c>
      <c r="AI240" s="42">
        <v>1192216.247</v>
      </c>
      <c r="AJ240" s="42">
        <v>2478564.0699999998</v>
      </c>
      <c r="AK240" s="42">
        <v>16939.935000000001</v>
      </c>
      <c r="AL240" s="42">
        <v>2461624.1349999998</v>
      </c>
      <c r="AM240" s="42">
        <v>19670.753000000001</v>
      </c>
      <c r="AN240" s="42">
        <v>320447.00799999997</v>
      </c>
      <c r="AO240" s="42">
        <v>213.72300000000001</v>
      </c>
      <c r="AP240" s="42">
        <v>0</v>
      </c>
      <c r="AQ240" s="42">
        <v>1800.633</v>
      </c>
      <c r="AR240" s="42">
        <v>329.05500000000001</v>
      </c>
      <c r="AS240" s="42">
        <v>40.594000000000001</v>
      </c>
      <c r="AT240" s="42">
        <v>54.832000000000001</v>
      </c>
      <c r="AU240" s="42">
        <v>2218.0349999999999</v>
      </c>
      <c r="AV240" s="42">
        <v>344774.63299999997</v>
      </c>
      <c r="AW240" s="42">
        <v>4820.7709999999997</v>
      </c>
      <c r="AX240" s="42">
        <v>58509.591</v>
      </c>
      <c r="AY240" s="42">
        <v>669.15099999999995</v>
      </c>
      <c r="AZ240" s="42">
        <v>2272.1669999999999</v>
      </c>
      <c r="BA240" s="42">
        <v>85264.039000000004</v>
      </c>
      <c r="BB240" s="42">
        <v>26.21</v>
      </c>
      <c r="BC240" s="42">
        <v>62.369</v>
      </c>
      <c r="BD240" s="42">
        <v>63043.116000000002</v>
      </c>
      <c r="BE240" s="42">
        <v>0</v>
      </c>
      <c r="BF240" s="42">
        <v>214667.41399999999</v>
      </c>
      <c r="BG240" s="42">
        <v>401.62599999999998</v>
      </c>
      <c r="BH240" s="42">
        <v>37810.620999999999</v>
      </c>
      <c r="BI240" s="42">
        <v>1.7529999999999999</v>
      </c>
      <c r="BJ240" s="42">
        <v>252877.908</v>
      </c>
      <c r="BK240" s="42">
        <v>103975.03999999999</v>
      </c>
      <c r="BL240" s="42">
        <v>12078.315000000001</v>
      </c>
      <c r="BM240" s="42">
        <v>60936.794000000002</v>
      </c>
      <c r="BN240" s="42">
        <v>13554.492</v>
      </c>
      <c r="BO240" s="42">
        <v>85822.270999999993</v>
      </c>
      <c r="BP240" s="42">
        <v>489.31099999999998</v>
      </c>
      <c r="BQ240" s="42">
        <v>86108.804999999993</v>
      </c>
      <c r="BR240" s="42">
        <v>12935.080166666668</v>
      </c>
      <c r="BS240" s="42">
        <v>564.84916666666663</v>
      </c>
      <c r="BT240" s="42">
        <v>2126.402</v>
      </c>
      <c r="BU240" s="42">
        <v>244.80583333333331</v>
      </c>
      <c r="BV240" s="42">
        <v>12370.68</v>
      </c>
      <c r="BW240" s="42">
        <v>216.625</v>
      </c>
      <c r="BX240" s="42">
        <v>301.23500000000001</v>
      </c>
      <c r="BY240" s="42">
        <v>263.45</v>
      </c>
      <c r="BZ240" s="42">
        <v>345.16899999999998</v>
      </c>
      <c r="CA240" s="42">
        <v>558.327</v>
      </c>
      <c r="CB240" s="42">
        <v>1234.3150000000001</v>
      </c>
      <c r="CC240" s="42">
        <v>2919.1210000000001</v>
      </c>
    </row>
    <row r="241" spans="1:81" ht="38.25" x14ac:dyDescent="0.25">
      <c r="A241" s="54" t="s">
        <v>625</v>
      </c>
      <c r="B241" s="45" t="s">
        <v>626</v>
      </c>
      <c r="C241" s="41">
        <v>7</v>
      </c>
      <c r="D241" s="45" t="s">
        <v>18</v>
      </c>
      <c r="E241" s="41">
        <v>6</v>
      </c>
      <c r="F241" s="45" t="s">
        <v>17</v>
      </c>
      <c r="G241" s="42">
        <v>3089</v>
      </c>
      <c r="H241" s="42">
        <v>5765631.5860000001</v>
      </c>
      <c r="I241" s="42">
        <v>2233652.281</v>
      </c>
      <c r="J241" s="42">
        <v>977.63900000000001</v>
      </c>
      <c r="K241" s="42">
        <v>8470408.1319999993</v>
      </c>
      <c r="L241" s="42">
        <v>51635.205999999998</v>
      </c>
      <c r="M241" s="42">
        <v>161821.14799999999</v>
      </c>
      <c r="N241" s="42">
        <v>141329.932</v>
      </c>
      <c r="O241" s="42">
        <v>0</v>
      </c>
      <c r="P241" s="42">
        <v>1128996.8759999999</v>
      </c>
      <c r="Q241" s="42">
        <v>4848.5529999999999</v>
      </c>
      <c r="R241" s="42">
        <v>2740.3969999999999</v>
      </c>
      <c r="S241" s="42">
        <v>7138.6440000000002</v>
      </c>
      <c r="T241" s="42">
        <v>10863824.02</v>
      </c>
      <c r="U241" s="42">
        <v>1793217.909</v>
      </c>
      <c r="V241" s="42">
        <v>30626222.322999999</v>
      </c>
      <c r="W241" s="42">
        <v>1300526.165</v>
      </c>
      <c r="X241" s="42">
        <v>29325696.158</v>
      </c>
      <c r="Y241" s="42">
        <v>1931335.3659999999</v>
      </c>
      <c r="Z241" s="42">
        <v>496809.97600000002</v>
      </c>
      <c r="AA241" s="42">
        <v>92801.209000000003</v>
      </c>
      <c r="AB241" s="42">
        <v>940794.1825</v>
      </c>
      <c r="AC241" s="42">
        <v>93923.125</v>
      </c>
      <c r="AD241" s="42">
        <v>14544.217000000001</v>
      </c>
      <c r="AE241" s="42">
        <v>3149395.6719999998</v>
      </c>
      <c r="AF241" s="42">
        <v>1829891.63</v>
      </c>
      <c r="AG241" s="42">
        <v>35788.04</v>
      </c>
      <c r="AH241" s="42">
        <v>290870.91100000002</v>
      </c>
      <c r="AI241" s="42">
        <v>18165190.602000002</v>
      </c>
      <c r="AJ241" s="42">
        <v>27041344.930500001</v>
      </c>
      <c r="AK241" s="42">
        <v>153425.21299999999</v>
      </c>
      <c r="AL241" s="42">
        <v>26887919.717500001</v>
      </c>
      <c r="AM241" s="42">
        <v>279938.49699999997</v>
      </c>
      <c r="AN241" s="42">
        <v>422442.408</v>
      </c>
      <c r="AO241" s="42">
        <v>98.736000000000004</v>
      </c>
      <c r="AP241" s="42">
        <v>0</v>
      </c>
      <c r="AQ241" s="42">
        <v>267.452</v>
      </c>
      <c r="AR241" s="42">
        <v>493.82499999999999</v>
      </c>
      <c r="AS241" s="42">
        <v>24.986999999999998</v>
      </c>
      <c r="AT241" s="42">
        <v>672.61300000000006</v>
      </c>
      <c r="AU241" s="42">
        <v>7458.46</v>
      </c>
      <c r="AV241" s="42">
        <v>711396.978</v>
      </c>
      <c r="AW241" s="42">
        <v>96619.235000000001</v>
      </c>
      <c r="AX241" s="42">
        <v>94329.589000000007</v>
      </c>
      <c r="AY241" s="42">
        <v>5437.6570000000002</v>
      </c>
      <c r="AZ241" s="42">
        <v>159192.533</v>
      </c>
      <c r="BA241" s="42">
        <v>333599.2</v>
      </c>
      <c r="BB241" s="42">
        <v>46.762999999999998</v>
      </c>
      <c r="BC241" s="42">
        <v>1316.472</v>
      </c>
      <c r="BD241" s="42">
        <v>42450.688000000002</v>
      </c>
      <c r="BE241" s="42">
        <v>9.1240000000000006</v>
      </c>
      <c r="BF241" s="42">
        <v>733001.26100000006</v>
      </c>
      <c r="BG241" s="42">
        <v>2308.4169999999999</v>
      </c>
      <c r="BH241" s="42">
        <v>44780.302000000003</v>
      </c>
      <c r="BI241" s="42">
        <v>0.09</v>
      </c>
      <c r="BJ241" s="42">
        <v>780089.89</v>
      </c>
      <c r="BK241" s="42">
        <v>104354.50599999999</v>
      </c>
      <c r="BL241" s="42">
        <v>173047.41800000001</v>
      </c>
      <c r="BM241" s="42">
        <v>239373.48</v>
      </c>
      <c r="BN241" s="42">
        <v>18130.732</v>
      </c>
      <c r="BO241" s="42">
        <v>66885.236999999994</v>
      </c>
      <c r="BP241" s="42">
        <v>1204.325</v>
      </c>
      <c r="BQ241" s="42">
        <v>67258.100999999995</v>
      </c>
      <c r="BR241" s="42">
        <v>68002.500833333339</v>
      </c>
      <c r="BS241" s="42">
        <v>21432.241166666667</v>
      </c>
      <c r="BT241" s="42">
        <v>28463.853666666662</v>
      </c>
      <c r="BU241" s="42">
        <v>866.54</v>
      </c>
      <c r="BV241" s="42">
        <v>46575.735166666665</v>
      </c>
      <c r="BW241" s="42">
        <v>81.885000000000005</v>
      </c>
      <c r="BX241" s="42">
        <v>96.117999999999995</v>
      </c>
      <c r="BY241" s="42">
        <v>83.135999999999996</v>
      </c>
      <c r="BZ241" s="42">
        <v>101.746</v>
      </c>
      <c r="CA241" s="42">
        <v>195.077</v>
      </c>
      <c r="CB241" s="42">
        <v>107.49</v>
      </c>
      <c r="CC241" s="42">
        <v>665.452</v>
      </c>
    </row>
    <row r="242" spans="1:81" ht="38.25" x14ac:dyDescent="0.25">
      <c r="A242" s="54" t="s">
        <v>627</v>
      </c>
      <c r="B242" s="45" t="s">
        <v>628</v>
      </c>
      <c r="C242" s="41">
        <v>7</v>
      </c>
      <c r="D242" s="45" t="s">
        <v>18</v>
      </c>
      <c r="E242" s="41">
        <v>6</v>
      </c>
      <c r="F242" s="45" t="s">
        <v>17</v>
      </c>
      <c r="G242" s="42">
        <v>4629</v>
      </c>
      <c r="H242" s="42">
        <v>5475708.1399999997</v>
      </c>
      <c r="I242" s="42">
        <v>12308750.964</v>
      </c>
      <c r="J242" s="42">
        <v>15105.418</v>
      </c>
      <c r="K242" s="42">
        <v>2414614.8250000002</v>
      </c>
      <c r="L242" s="42">
        <v>34665.857000000004</v>
      </c>
      <c r="M242" s="42">
        <v>78860.483999999997</v>
      </c>
      <c r="N242" s="42">
        <v>79749.798999999999</v>
      </c>
      <c r="O242" s="42">
        <v>278.37</v>
      </c>
      <c r="P242" s="42">
        <v>2626250.6830000002</v>
      </c>
      <c r="Q242" s="42">
        <v>27178.773000000001</v>
      </c>
      <c r="R242" s="42">
        <v>49980.053</v>
      </c>
      <c r="S242" s="42">
        <v>141856.23800000001</v>
      </c>
      <c r="T242" s="42">
        <v>8840198.2039999999</v>
      </c>
      <c r="U242" s="42">
        <v>1844224.1129999999</v>
      </c>
      <c r="V242" s="42">
        <v>33937421.920999996</v>
      </c>
      <c r="W242" s="42">
        <v>1919119.0660000001</v>
      </c>
      <c r="X242" s="42">
        <v>32018302.855</v>
      </c>
      <c r="Y242" s="42">
        <v>530261.56200000003</v>
      </c>
      <c r="Z242" s="42">
        <v>1767586.9609999999</v>
      </c>
      <c r="AA242" s="42">
        <v>431227.32</v>
      </c>
      <c r="AB242" s="42">
        <v>1528876.38</v>
      </c>
      <c r="AC242" s="42">
        <v>205515.74400000001</v>
      </c>
      <c r="AD242" s="42">
        <v>61757.34</v>
      </c>
      <c r="AE242" s="42">
        <v>4484404.8890000004</v>
      </c>
      <c r="AF242" s="42">
        <v>8133812.9519999996</v>
      </c>
      <c r="AG242" s="42">
        <v>33907.29</v>
      </c>
      <c r="AH242" s="42">
        <v>796626.02500000002</v>
      </c>
      <c r="AI242" s="42">
        <v>11266956.759</v>
      </c>
      <c r="AJ242" s="42">
        <v>29240933.221999999</v>
      </c>
      <c r="AK242" s="42">
        <v>391272.31099999999</v>
      </c>
      <c r="AL242" s="42">
        <v>28849660.910999998</v>
      </c>
      <c r="AM242" s="42">
        <v>252777.02549999999</v>
      </c>
      <c r="AN242" s="42">
        <v>2330942.6230000001</v>
      </c>
      <c r="AO242" s="42">
        <v>790.98599999999999</v>
      </c>
      <c r="AP242" s="42">
        <v>0</v>
      </c>
      <c r="AQ242" s="42">
        <v>4985.3689999999997</v>
      </c>
      <c r="AR242" s="42">
        <v>9196.6540000000005</v>
      </c>
      <c r="AS242" s="42">
        <v>6818.884</v>
      </c>
      <c r="AT242" s="42">
        <v>3956.1210000000001</v>
      </c>
      <c r="AU242" s="42">
        <v>29985.264999999999</v>
      </c>
      <c r="AV242" s="42">
        <v>2639452.9275000002</v>
      </c>
      <c r="AW242" s="42">
        <v>26573.870999999999</v>
      </c>
      <c r="AX242" s="42">
        <v>334713.989</v>
      </c>
      <c r="AY242" s="42">
        <v>78018.962</v>
      </c>
      <c r="AZ242" s="42">
        <v>217865.223</v>
      </c>
      <c r="BA242" s="42">
        <v>1526443.2830000001</v>
      </c>
      <c r="BB242" s="42">
        <v>7162.4</v>
      </c>
      <c r="BC242" s="42">
        <v>2014.43</v>
      </c>
      <c r="BD242" s="42">
        <v>130651.516</v>
      </c>
      <c r="BE242" s="42">
        <v>3.4039999999999999</v>
      </c>
      <c r="BF242" s="42">
        <v>2323447.0780000002</v>
      </c>
      <c r="BG242" s="42">
        <v>11354.629000000001</v>
      </c>
      <c r="BH242" s="42">
        <v>118357.4935</v>
      </c>
      <c r="BI242" s="42">
        <v>583.976</v>
      </c>
      <c r="BJ242" s="42">
        <v>2452575.2245</v>
      </c>
      <c r="BK242" s="42">
        <v>307540.609</v>
      </c>
      <c r="BL242" s="42">
        <v>120662.906</v>
      </c>
      <c r="BM242" s="42">
        <v>385933.435</v>
      </c>
      <c r="BN242" s="42">
        <v>36278.356</v>
      </c>
      <c r="BO242" s="42">
        <v>223114.62599999999</v>
      </c>
      <c r="BP242" s="42">
        <v>2772.5659999999998</v>
      </c>
      <c r="BQ242" s="42">
        <v>223635.40700000001</v>
      </c>
      <c r="BR242" s="42">
        <v>83974.181666666671</v>
      </c>
      <c r="BS242" s="42">
        <v>5093.2958333333327</v>
      </c>
      <c r="BT242" s="42">
        <v>25619.806499999999</v>
      </c>
      <c r="BU242" s="42">
        <v>7940.1003333333329</v>
      </c>
      <c r="BV242" s="42">
        <v>78881.205166666667</v>
      </c>
      <c r="BW242" s="42">
        <v>22.773</v>
      </c>
      <c r="BX242" s="42">
        <v>30.564</v>
      </c>
      <c r="BY242" s="42">
        <v>14.340999999999999</v>
      </c>
      <c r="BZ242" s="42">
        <v>55.923999999999999</v>
      </c>
      <c r="CA242" s="42">
        <v>54.392000000000003</v>
      </c>
      <c r="CB242" s="42">
        <v>58.667999999999999</v>
      </c>
      <c r="CC242" s="42">
        <v>236.66200000000001</v>
      </c>
    </row>
    <row r="243" spans="1:81" ht="38.25" x14ac:dyDescent="0.25">
      <c r="A243" s="54" t="s">
        <v>629</v>
      </c>
      <c r="B243" s="45" t="s">
        <v>630</v>
      </c>
      <c r="C243" s="41">
        <v>7</v>
      </c>
      <c r="D243" s="45" t="s">
        <v>18</v>
      </c>
      <c r="E243" s="41">
        <v>6</v>
      </c>
      <c r="F243" s="45" t="s">
        <v>17</v>
      </c>
      <c r="G243" s="42">
        <v>857</v>
      </c>
      <c r="H243" s="42">
        <v>289303.40899999999</v>
      </c>
      <c r="I243" s="42">
        <v>2961673.9380000001</v>
      </c>
      <c r="J243" s="42">
        <v>232.56700000000001</v>
      </c>
      <c r="K243" s="42">
        <v>46068.002</v>
      </c>
      <c r="L243" s="42">
        <v>46745.783000000003</v>
      </c>
      <c r="M243" s="42">
        <v>0</v>
      </c>
      <c r="N243" s="42">
        <v>1007.616</v>
      </c>
      <c r="O243" s="42">
        <v>0</v>
      </c>
      <c r="P243" s="42">
        <v>94117.998999999996</v>
      </c>
      <c r="Q243" s="42">
        <v>8632767.1769999992</v>
      </c>
      <c r="R243" s="42">
        <v>246630.98</v>
      </c>
      <c r="S243" s="42">
        <v>4726286.55</v>
      </c>
      <c r="T243" s="42">
        <v>746871.65800000005</v>
      </c>
      <c r="U243" s="42">
        <v>3210098.3130000001</v>
      </c>
      <c r="V243" s="42">
        <v>21001803.991999999</v>
      </c>
      <c r="W243" s="42">
        <v>419434.49400000001</v>
      </c>
      <c r="X243" s="42">
        <v>20582369.498</v>
      </c>
      <c r="Y243" s="42">
        <v>733872.54399999999</v>
      </c>
      <c r="Z243" s="42">
        <v>665956.39399999997</v>
      </c>
      <c r="AA243" s="42">
        <v>348.51</v>
      </c>
      <c r="AB243" s="42">
        <v>10119.507</v>
      </c>
      <c r="AC243" s="42">
        <v>528.47500000000002</v>
      </c>
      <c r="AD243" s="42">
        <v>51455.845999999998</v>
      </c>
      <c r="AE243" s="42">
        <v>2083641.044</v>
      </c>
      <c r="AF243" s="42">
        <v>7992149.8310000002</v>
      </c>
      <c r="AG243" s="42">
        <v>76392.277000000002</v>
      </c>
      <c r="AH243" s="42">
        <v>1461313.5589999999</v>
      </c>
      <c r="AI243" s="42">
        <v>1889513.9269999999</v>
      </c>
      <c r="AJ243" s="42">
        <v>14965291.914000001</v>
      </c>
      <c r="AK243" s="42">
        <v>64759.635999999999</v>
      </c>
      <c r="AL243" s="42">
        <v>14900532.278000001</v>
      </c>
      <c r="AM243" s="42">
        <v>14847.163</v>
      </c>
      <c r="AN243" s="42">
        <v>575588.853</v>
      </c>
      <c r="AO243" s="42">
        <v>7.4820000000000002</v>
      </c>
      <c r="AP243" s="42">
        <v>0</v>
      </c>
      <c r="AQ243" s="42">
        <v>1623116.297</v>
      </c>
      <c r="AR243" s="42">
        <v>46230.008000000002</v>
      </c>
      <c r="AS243" s="42">
        <v>233527.158</v>
      </c>
      <c r="AT243" s="42">
        <v>7232.21</v>
      </c>
      <c r="AU243" s="42">
        <v>10380.369000000001</v>
      </c>
      <c r="AV243" s="42">
        <v>2510929.54</v>
      </c>
      <c r="AW243" s="42">
        <v>42403.79</v>
      </c>
      <c r="AX243" s="42">
        <v>120506.31600000001</v>
      </c>
      <c r="AY243" s="42">
        <v>3.7719999999999998</v>
      </c>
      <c r="AZ243" s="42">
        <v>24907.197</v>
      </c>
      <c r="BA243" s="42">
        <v>1489733.433</v>
      </c>
      <c r="BB243" s="42">
        <v>91516.539000000004</v>
      </c>
      <c r="BC243" s="42">
        <v>1581.7149999999999</v>
      </c>
      <c r="BD243" s="42">
        <v>262485.43400000001</v>
      </c>
      <c r="BE243" s="42">
        <v>29.134</v>
      </c>
      <c r="BF243" s="42">
        <v>2033167.33</v>
      </c>
      <c r="BG243" s="42">
        <v>24594.69</v>
      </c>
      <c r="BH243" s="42">
        <v>38871.226000000002</v>
      </c>
      <c r="BI243" s="42">
        <v>55.667999999999999</v>
      </c>
      <c r="BJ243" s="42">
        <v>2096577.578</v>
      </c>
      <c r="BK243" s="42">
        <v>450513.00300000003</v>
      </c>
      <c r="BL243" s="42">
        <v>36161.040999999997</v>
      </c>
      <c r="BM243" s="42">
        <v>152308.76300000001</v>
      </c>
      <c r="BN243" s="42">
        <v>5954.8789999999999</v>
      </c>
      <c r="BO243" s="42">
        <v>417453.995</v>
      </c>
      <c r="BP243" s="42">
        <v>337.404</v>
      </c>
      <c r="BQ243" s="42">
        <v>417673.39</v>
      </c>
      <c r="BR243" s="42">
        <v>28429.230333333333</v>
      </c>
      <c r="BS243" s="42">
        <v>2561.7958333333336</v>
      </c>
      <c r="BT243" s="42">
        <v>8141.4295000000002</v>
      </c>
      <c r="BU243" s="42">
        <v>1992.6801666666668</v>
      </c>
      <c r="BV243" s="42">
        <v>25881.149833333333</v>
      </c>
      <c r="BW243" s="42">
        <v>49.7</v>
      </c>
      <c r="BX243" s="42">
        <v>49.74</v>
      </c>
      <c r="BY243" s="42">
        <v>55.100999999999999</v>
      </c>
      <c r="BZ243" s="42">
        <v>53.960999999999999</v>
      </c>
      <c r="CA243" s="42">
        <v>50.942999999999998</v>
      </c>
      <c r="CB243" s="42">
        <v>93.867999999999995</v>
      </c>
      <c r="CC243" s="42">
        <v>353.31299999999999</v>
      </c>
    </row>
    <row r="244" spans="1:81" ht="38.25" x14ac:dyDescent="0.25">
      <c r="A244" s="54" t="s">
        <v>631</v>
      </c>
      <c r="B244" s="45" t="s">
        <v>632</v>
      </c>
      <c r="C244" s="41">
        <v>7</v>
      </c>
      <c r="D244" s="45" t="s">
        <v>18</v>
      </c>
      <c r="E244" s="41">
        <v>6</v>
      </c>
      <c r="F244" s="45" t="s">
        <v>17</v>
      </c>
      <c r="G244" s="42">
        <v>1329</v>
      </c>
      <c r="H244" s="42">
        <v>7001.0079999999998</v>
      </c>
      <c r="I244" s="42">
        <v>5705774.6809999999</v>
      </c>
      <c r="J244" s="42">
        <v>64199.803</v>
      </c>
      <c r="K244" s="42">
        <v>60199.101999999999</v>
      </c>
      <c r="L244" s="42">
        <v>3929.864</v>
      </c>
      <c r="M244" s="42">
        <v>16814.292000000001</v>
      </c>
      <c r="N244" s="42">
        <v>15167.379000000001</v>
      </c>
      <c r="O244" s="42">
        <v>1.2E-2</v>
      </c>
      <c r="P244" s="42">
        <v>87865.407999999996</v>
      </c>
      <c r="Q244" s="42">
        <v>0</v>
      </c>
      <c r="R244" s="42">
        <v>0</v>
      </c>
      <c r="S244" s="42">
        <v>6025.85</v>
      </c>
      <c r="T244" s="42">
        <v>85365.649000000005</v>
      </c>
      <c r="U244" s="42">
        <v>193829.04300000001</v>
      </c>
      <c r="V244" s="42">
        <v>6246172.091</v>
      </c>
      <c r="W244" s="42">
        <v>370143.96600000001</v>
      </c>
      <c r="X244" s="42">
        <v>5876028.125</v>
      </c>
      <c r="Y244" s="42">
        <v>6578.9849999999997</v>
      </c>
      <c r="Z244" s="42">
        <v>2605401.9470000002</v>
      </c>
      <c r="AA244" s="42">
        <v>10538.641</v>
      </c>
      <c r="AB244" s="42">
        <v>93350.801000000007</v>
      </c>
      <c r="AC244" s="42">
        <v>308.89600000000002</v>
      </c>
      <c r="AD244" s="42">
        <v>2023.1179999999999</v>
      </c>
      <c r="AE244" s="42">
        <v>12023.727000000001</v>
      </c>
      <c r="AF244" s="42">
        <v>1985082.43</v>
      </c>
      <c r="AG244" s="42">
        <v>2357.127</v>
      </c>
      <c r="AH244" s="42">
        <v>287378.897</v>
      </c>
      <c r="AI244" s="42">
        <v>524439.071</v>
      </c>
      <c r="AJ244" s="42">
        <v>5529483.6399999997</v>
      </c>
      <c r="AK244" s="42">
        <v>44981.718000000001</v>
      </c>
      <c r="AL244" s="42">
        <v>5484501.9220000003</v>
      </c>
      <c r="AM244" s="42">
        <v>398.601</v>
      </c>
      <c r="AN244" s="42">
        <v>1078081.4080000001</v>
      </c>
      <c r="AO244" s="42">
        <v>491.41699999999997</v>
      </c>
      <c r="AP244" s="42">
        <v>0</v>
      </c>
      <c r="AQ244" s="42">
        <v>0</v>
      </c>
      <c r="AR244" s="42">
        <v>0</v>
      </c>
      <c r="AS244" s="42">
        <v>331.72899999999998</v>
      </c>
      <c r="AT244" s="42">
        <v>677.31100000000004</v>
      </c>
      <c r="AU244" s="42">
        <v>8019.9629999999997</v>
      </c>
      <c r="AV244" s="42">
        <v>1088000.429</v>
      </c>
      <c r="AW244" s="42">
        <v>328.88099999999997</v>
      </c>
      <c r="AX244" s="42">
        <v>498673.33</v>
      </c>
      <c r="AY244" s="42">
        <v>738.41800000000001</v>
      </c>
      <c r="AZ244" s="42">
        <v>384.50299999999999</v>
      </c>
      <c r="BA244" s="42">
        <v>376785.17599999998</v>
      </c>
      <c r="BB244" s="42">
        <v>137.17400000000001</v>
      </c>
      <c r="BC244" s="42">
        <v>97.477000000000004</v>
      </c>
      <c r="BD244" s="42">
        <v>58475.542000000001</v>
      </c>
      <c r="BE244" s="42">
        <v>0</v>
      </c>
      <c r="BF244" s="42">
        <v>935620.50100000005</v>
      </c>
      <c r="BG244" s="42">
        <v>491.08699999999999</v>
      </c>
      <c r="BH244" s="42">
        <v>46602.411999999997</v>
      </c>
      <c r="BI244" s="42">
        <v>109.56699999999999</v>
      </c>
      <c r="BJ244" s="42">
        <v>982604.43299999996</v>
      </c>
      <c r="BK244" s="42">
        <v>170251.14300000001</v>
      </c>
      <c r="BL244" s="42">
        <v>64855.146999999997</v>
      </c>
      <c r="BM244" s="42">
        <v>177153.77</v>
      </c>
      <c r="BN244" s="42">
        <v>14162.73</v>
      </c>
      <c r="BO244" s="42">
        <v>117880.39200000001</v>
      </c>
      <c r="BP244" s="42">
        <v>1098.655</v>
      </c>
      <c r="BQ244" s="42">
        <v>118273.63</v>
      </c>
      <c r="BR244" s="42">
        <v>43903.221666666672</v>
      </c>
      <c r="BS244" s="42">
        <v>351.27499999999998</v>
      </c>
      <c r="BT244" s="42">
        <v>5979.3216666666658</v>
      </c>
      <c r="BU244" s="42">
        <v>2668.9723333333336</v>
      </c>
      <c r="BV244" s="42">
        <v>43587.370999999999</v>
      </c>
      <c r="BW244" s="42">
        <v>31.645</v>
      </c>
      <c r="BX244" s="42">
        <v>63.618000000000002</v>
      </c>
      <c r="BY244" s="42">
        <v>50.573</v>
      </c>
      <c r="BZ244" s="42">
        <v>41.347999999999999</v>
      </c>
      <c r="CA244" s="42">
        <v>69.087999999999994</v>
      </c>
      <c r="CB244" s="42">
        <v>671.05700000000002</v>
      </c>
      <c r="CC244" s="42">
        <v>927.32899999999995</v>
      </c>
    </row>
    <row r="245" spans="1:81" ht="38.25" x14ac:dyDescent="0.25">
      <c r="A245" s="54" t="s">
        <v>633</v>
      </c>
      <c r="B245" s="45" t="s">
        <v>634</v>
      </c>
      <c r="C245" s="41">
        <v>7</v>
      </c>
      <c r="D245" s="45" t="s">
        <v>18</v>
      </c>
      <c r="E245" s="41">
        <v>6</v>
      </c>
      <c r="F245" s="45" t="s">
        <v>17</v>
      </c>
      <c r="G245" s="42">
        <v>1339</v>
      </c>
      <c r="H245" s="42">
        <v>1972.9739999999999</v>
      </c>
      <c r="I245" s="42">
        <v>1034007.588</v>
      </c>
      <c r="J245" s="42">
        <v>12582.687</v>
      </c>
      <c r="K245" s="42">
        <v>80814.282000000007</v>
      </c>
      <c r="L245" s="42">
        <v>10584.094999999999</v>
      </c>
      <c r="M245" s="42">
        <v>145.19</v>
      </c>
      <c r="N245" s="42">
        <v>3502.9050000000002</v>
      </c>
      <c r="O245" s="42">
        <v>0</v>
      </c>
      <c r="P245" s="42">
        <v>50555.203999999998</v>
      </c>
      <c r="Q245" s="42">
        <v>0</v>
      </c>
      <c r="R245" s="42">
        <v>0</v>
      </c>
      <c r="S245" s="42">
        <v>0.74199999999999999</v>
      </c>
      <c r="T245" s="42">
        <v>40518.110999999997</v>
      </c>
      <c r="U245" s="42">
        <v>44140.578000000001</v>
      </c>
      <c r="V245" s="42">
        <v>1278824.3559999999</v>
      </c>
      <c r="W245" s="42">
        <v>84778.595000000001</v>
      </c>
      <c r="X245" s="42">
        <v>1194045.7609999999</v>
      </c>
      <c r="Y245" s="42">
        <v>13.972</v>
      </c>
      <c r="Z245" s="42">
        <v>167037.66</v>
      </c>
      <c r="AA245" s="42">
        <v>1181.5029999999999</v>
      </c>
      <c r="AB245" s="42">
        <v>2102.21</v>
      </c>
      <c r="AC245" s="42">
        <v>1579.451</v>
      </c>
      <c r="AD245" s="42">
        <v>732.13599999999997</v>
      </c>
      <c r="AE245" s="42">
        <v>795.47</v>
      </c>
      <c r="AF245" s="42">
        <v>608233.27500000002</v>
      </c>
      <c r="AG245" s="42">
        <v>412.03500000000003</v>
      </c>
      <c r="AH245" s="42">
        <v>81556.067999999999</v>
      </c>
      <c r="AI245" s="42">
        <v>124280.503</v>
      </c>
      <c r="AJ245" s="42">
        <v>987924.28300000005</v>
      </c>
      <c r="AK245" s="42">
        <v>21261.932000000001</v>
      </c>
      <c r="AL245" s="42">
        <v>966662.35100000002</v>
      </c>
      <c r="AM245" s="42">
        <v>130.447</v>
      </c>
      <c r="AN245" s="42">
        <v>199366.26300000001</v>
      </c>
      <c r="AO245" s="42">
        <v>145.37</v>
      </c>
      <c r="AP245" s="42">
        <v>0</v>
      </c>
      <c r="AQ245" s="42">
        <v>0</v>
      </c>
      <c r="AR245" s="42">
        <v>0</v>
      </c>
      <c r="AS245" s="42">
        <v>3.7999999999999999E-2</v>
      </c>
      <c r="AT245" s="42">
        <v>173.066</v>
      </c>
      <c r="AU245" s="42">
        <v>4007.337</v>
      </c>
      <c r="AV245" s="42">
        <v>203822.52100000001</v>
      </c>
      <c r="AW245" s="42">
        <v>0.69899999999999995</v>
      </c>
      <c r="AX245" s="42">
        <v>32244.983</v>
      </c>
      <c r="AY245" s="42">
        <v>8.8640000000000008</v>
      </c>
      <c r="AZ245" s="42">
        <v>224.803</v>
      </c>
      <c r="BA245" s="42">
        <v>112698.243</v>
      </c>
      <c r="BB245" s="42">
        <v>36.380000000000003</v>
      </c>
      <c r="BC245" s="42">
        <v>8.8000000000000007</v>
      </c>
      <c r="BD245" s="42">
        <v>17162.627</v>
      </c>
      <c r="BE245" s="42">
        <v>0</v>
      </c>
      <c r="BF245" s="42">
        <v>162385.399</v>
      </c>
      <c r="BG245" s="42">
        <v>68.713999999999999</v>
      </c>
      <c r="BH245" s="42">
        <v>12404.743</v>
      </c>
      <c r="BI245" s="42">
        <v>1.2999999999999999E-2</v>
      </c>
      <c r="BJ245" s="42">
        <v>174858.84299999999</v>
      </c>
      <c r="BK245" s="42">
        <v>46102.279000000002</v>
      </c>
      <c r="BL245" s="42">
        <v>17138.600999999999</v>
      </c>
      <c r="BM245" s="42">
        <v>54092.084999999999</v>
      </c>
      <c r="BN245" s="42">
        <v>6203.5249999999996</v>
      </c>
      <c r="BO245" s="42">
        <v>31867.214</v>
      </c>
      <c r="BP245" s="42">
        <v>487.178</v>
      </c>
      <c r="BQ245" s="42">
        <v>31953.471000000001</v>
      </c>
      <c r="BR245" s="42">
        <v>14823.528</v>
      </c>
      <c r="BS245" s="42">
        <v>551.33166666666671</v>
      </c>
      <c r="BT245" s="42">
        <v>3072.9151666666667</v>
      </c>
      <c r="BU245" s="42">
        <v>699.75483333333329</v>
      </c>
      <c r="BV245" s="42">
        <v>14281.536333333332</v>
      </c>
      <c r="BW245" s="42">
        <v>42.735999999999997</v>
      </c>
      <c r="BX245" s="42">
        <v>51.89</v>
      </c>
      <c r="BY245" s="42">
        <v>32.679000000000002</v>
      </c>
      <c r="BZ245" s="42">
        <v>99.504999999999995</v>
      </c>
      <c r="CA245" s="42">
        <v>69.135999999999996</v>
      </c>
      <c r="CB245" s="42">
        <v>120.441</v>
      </c>
      <c r="CC245" s="42">
        <v>416.387</v>
      </c>
    </row>
    <row r="246" spans="1:81" ht="38.25" x14ac:dyDescent="0.25">
      <c r="A246" s="54" t="s">
        <v>635</v>
      </c>
      <c r="B246" s="45" t="s">
        <v>636</v>
      </c>
      <c r="C246" s="41">
        <v>7</v>
      </c>
      <c r="D246" s="45" t="s">
        <v>18</v>
      </c>
      <c r="E246" s="41">
        <v>6</v>
      </c>
      <c r="F246" s="45" t="s">
        <v>17</v>
      </c>
      <c r="G246" s="42">
        <v>456</v>
      </c>
      <c r="H246" s="42">
        <v>2175.3609999999999</v>
      </c>
      <c r="I246" s="42">
        <v>2113846.88</v>
      </c>
      <c r="J246" s="42">
        <v>26.536999999999999</v>
      </c>
      <c r="K246" s="42">
        <v>6787.5720000000001</v>
      </c>
      <c r="L246" s="42">
        <v>17639.101999999999</v>
      </c>
      <c r="M246" s="42">
        <v>73.861999999999995</v>
      </c>
      <c r="N246" s="42">
        <v>463.577</v>
      </c>
      <c r="O246" s="42">
        <v>0</v>
      </c>
      <c r="P246" s="42">
        <v>13487.826999999999</v>
      </c>
      <c r="Q246" s="42">
        <v>0</v>
      </c>
      <c r="R246" s="42">
        <v>0</v>
      </c>
      <c r="S246" s="42">
        <v>0</v>
      </c>
      <c r="T246" s="42">
        <v>14227.86</v>
      </c>
      <c r="U246" s="42">
        <v>78379.986999999994</v>
      </c>
      <c r="V246" s="42">
        <v>2247108.5649999999</v>
      </c>
      <c r="W246" s="42">
        <v>307479.07</v>
      </c>
      <c r="X246" s="42">
        <v>1939629.4950000001</v>
      </c>
      <c r="Y246" s="42">
        <v>0</v>
      </c>
      <c r="Z246" s="42">
        <v>639483.09400000004</v>
      </c>
      <c r="AA246" s="42">
        <v>2750.3009999999999</v>
      </c>
      <c r="AB246" s="42">
        <v>3485.7449999999999</v>
      </c>
      <c r="AC246" s="42">
        <v>0</v>
      </c>
      <c r="AD246" s="42">
        <v>8487.643</v>
      </c>
      <c r="AE246" s="42">
        <v>2233.069</v>
      </c>
      <c r="AF246" s="42">
        <v>471859.89399999997</v>
      </c>
      <c r="AG246" s="42">
        <v>1793.3330000000001</v>
      </c>
      <c r="AH246" s="42">
        <v>201412.56599999999</v>
      </c>
      <c r="AI246" s="42">
        <v>122636.776</v>
      </c>
      <c r="AJ246" s="42">
        <v>1454142.4210000001</v>
      </c>
      <c r="AK246" s="42">
        <v>11701.263999999999</v>
      </c>
      <c r="AL246" s="42">
        <v>1442441.1569999999</v>
      </c>
      <c r="AM246" s="42">
        <v>160.64599999999999</v>
      </c>
      <c r="AN246" s="42">
        <v>353777.783</v>
      </c>
      <c r="AO246" s="42">
        <v>3.31</v>
      </c>
      <c r="AP246" s="42">
        <v>0</v>
      </c>
      <c r="AQ246" s="42">
        <v>0</v>
      </c>
      <c r="AR246" s="42">
        <v>0</v>
      </c>
      <c r="AS246" s="42">
        <v>0</v>
      </c>
      <c r="AT246" s="42">
        <v>2597.2779999999998</v>
      </c>
      <c r="AU246" s="42">
        <v>2126.047</v>
      </c>
      <c r="AV246" s="42">
        <v>358665.06400000001</v>
      </c>
      <c r="AW246" s="42">
        <v>0</v>
      </c>
      <c r="AX246" s="42">
        <v>122578.817</v>
      </c>
      <c r="AY246" s="42">
        <v>392.15300000000002</v>
      </c>
      <c r="AZ246" s="42">
        <v>335.37099999999998</v>
      </c>
      <c r="BA246" s="42">
        <v>88597.26</v>
      </c>
      <c r="BB246" s="42">
        <v>0</v>
      </c>
      <c r="BC246" s="42">
        <v>112.64100000000001</v>
      </c>
      <c r="BD246" s="42">
        <v>38612.381999999998</v>
      </c>
      <c r="BE246" s="42">
        <v>0</v>
      </c>
      <c r="BF246" s="42">
        <v>250628.62400000001</v>
      </c>
      <c r="BG246" s="42">
        <v>4490.92</v>
      </c>
      <c r="BH246" s="42">
        <v>8897.39</v>
      </c>
      <c r="BI246" s="42">
        <v>0</v>
      </c>
      <c r="BJ246" s="42">
        <v>264016.93400000001</v>
      </c>
      <c r="BK246" s="42">
        <v>104739.444</v>
      </c>
      <c r="BL246" s="42">
        <v>10091.314</v>
      </c>
      <c r="BM246" s="42">
        <v>59050.400000000001</v>
      </c>
      <c r="BN246" s="42">
        <v>13776.072</v>
      </c>
      <c r="BO246" s="42">
        <v>79616.207999999999</v>
      </c>
      <c r="BP246" s="42">
        <v>71.518000000000001</v>
      </c>
      <c r="BQ246" s="42">
        <v>79654.710999999996</v>
      </c>
      <c r="BR246" s="42">
        <v>11766.406833333334</v>
      </c>
      <c r="BS246" s="42">
        <v>2.0903333333333332</v>
      </c>
      <c r="BT246" s="42">
        <v>845.49583333333328</v>
      </c>
      <c r="BU246" s="42">
        <v>830.26816666666673</v>
      </c>
      <c r="BV246" s="42">
        <v>11766.406833333334</v>
      </c>
      <c r="BW246" s="42">
        <v>5.9450000000000003</v>
      </c>
      <c r="BX246" s="42">
        <v>26.277999999999999</v>
      </c>
      <c r="BY246" s="42">
        <v>43.219000000000001</v>
      </c>
      <c r="BZ246" s="42">
        <v>11.962999999999999</v>
      </c>
      <c r="CA246" s="42">
        <v>7.407</v>
      </c>
      <c r="CB246" s="42">
        <v>45.16</v>
      </c>
      <c r="CC246" s="42">
        <v>139.97200000000001</v>
      </c>
    </row>
    <row r="247" spans="1:81" ht="38.25" x14ac:dyDescent="0.25">
      <c r="A247" s="54" t="s">
        <v>637</v>
      </c>
      <c r="B247" s="45" t="s">
        <v>638</v>
      </c>
      <c r="C247" s="41">
        <v>7</v>
      </c>
      <c r="D247" s="45" t="s">
        <v>18</v>
      </c>
      <c r="E247" s="41">
        <v>6</v>
      </c>
      <c r="F247" s="45" t="s">
        <v>17</v>
      </c>
      <c r="G247" s="42">
        <v>747</v>
      </c>
      <c r="H247" s="42">
        <v>5232.2389999999996</v>
      </c>
      <c r="I247" s="42">
        <v>4302733.9670000002</v>
      </c>
      <c r="J247" s="42">
        <v>2987.1329999999998</v>
      </c>
      <c r="K247" s="42">
        <v>77470.505000000005</v>
      </c>
      <c r="L247" s="42">
        <v>8131.8180000000002</v>
      </c>
      <c r="M247" s="42">
        <v>11.346</v>
      </c>
      <c r="N247" s="42">
        <v>660.67700000000002</v>
      </c>
      <c r="O247" s="42">
        <v>0</v>
      </c>
      <c r="P247" s="42">
        <v>146389.42000000001</v>
      </c>
      <c r="Q247" s="42">
        <v>0</v>
      </c>
      <c r="R247" s="42">
        <v>0</v>
      </c>
      <c r="S247" s="42">
        <v>1697.14</v>
      </c>
      <c r="T247" s="42">
        <v>185020.63</v>
      </c>
      <c r="U247" s="42">
        <v>148359.92000000001</v>
      </c>
      <c r="V247" s="42">
        <v>4878694.7949999999</v>
      </c>
      <c r="W247" s="42">
        <v>180826.94899999999</v>
      </c>
      <c r="X247" s="42">
        <v>4697867.8459999999</v>
      </c>
      <c r="Y247" s="42">
        <v>3172.5549999999998</v>
      </c>
      <c r="Z247" s="42">
        <v>1998004.703</v>
      </c>
      <c r="AA247" s="42">
        <v>5678.5249999999996</v>
      </c>
      <c r="AB247" s="42">
        <v>62719.008000000002</v>
      </c>
      <c r="AC247" s="42">
        <v>2477.9169999999999</v>
      </c>
      <c r="AD247" s="42">
        <v>25095.814999999999</v>
      </c>
      <c r="AE247" s="42">
        <v>1525.097</v>
      </c>
      <c r="AF247" s="42">
        <v>1178837.202</v>
      </c>
      <c r="AG247" s="42">
        <v>3973.4609999999998</v>
      </c>
      <c r="AH247" s="42">
        <v>341199.99</v>
      </c>
      <c r="AI247" s="42">
        <v>404621.69</v>
      </c>
      <c r="AJ247" s="42">
        <v>4027305.963</v>
      </c>
      <c r="AK247" s="42">
        <v>14825.084999999999</v>
      </c>
      <c r="AL247" s="42">
        <v>4012480.878</v>
      </c>
      <c r="AM247" s="42">
        <v>260.73899999999998</v>
      </c>
      <c r="AN247" s="42">
        <v>817580.77500000002</v>
      </c>
      <c r="AO247" s="42">
        <v>84.18</v>
      </c>
      <c r="AP247" s="42">
        <v>0</v>
      </c>
      <c r="AQ247" s="42">
        <v>0</v>
      </c>
      <c r="AR247" s="42">
        <v>0</v>
      </c>
      <c r="AS247" s="42">
        <v>0.625</v>
      </c>
      <c r="AT247" s="42">
        <v>1424.45</v>
      </c>
      <c r="AU247" s="42">
        <v>2161.1179999999999</v>
      </c>
      <c r="AV247" s="42">
        <v>821511.88699999999</v>
      </c>
      <c r="AW247" s="42">
        <v>541.15800000000002</v>
      </c>
      <c r="AX247" s="42">
        <v>379347.45899999997</v>
      </c>
      <c r="AY247" s="42">
        <v>971.62400000000002</v>
      </c>
      <c r="AZ247" s="42">
        <v>1001.535</v>
      </c>
      <c r="BA247" s="42">
        <v>221555.125</v>
      </c>
      <c r="BB247" s="42">
        <v>346.64499999999998</v>
      </c>
      <c r="BC247" s="42">
        <v>182.65700000000001</v>
      </c>
      <c r="BD247" s="42">
        <v>64244.862999999998</v>
      </c>
      <c r="BE247" s="42">
        <v>0</v>
      </c>
      <c r="BF247" s="42">
        <v>668191.06599999999</v>
      </c>
      <c r="BG247" s="42">
        <v>4606.3029999999999</v>
      </c>
      <c r="BH247" s="42">
        <v>25909.073</v>
      </c>
      <c r="BI247" s="42">
        <v>857.45399999999995</v>
      </c>
      <c r="BJ247" s="42">
        <v>697848.98800000001</v>
      </c>
      <c r="BK247" s="42">
        <v>155383.291</v>
      </c>
      <c r="BL247" s="42">
        <v>31720.392</v>
      </c>
      <c r="BM247" s="42">
        <v>114340.302</v>
      </c>
      <c r="BN247" s="42">
        <v>11890.142</v>
      </c>
      <c r="BO247" s="42">
        <v>128056.905</v>
      </c>
      <c r="BP247" s="42">
        <v>175.67699999999999</v>
      </c>
      <c r="BQ247" s="42">
        <v>128128.92600000001</v>
      </c>
      <c r="BR247" s="42">
        <v>26122.988833333337</v>
      </c>
      <c r="BS247" s="42">
        <v>98.292666666666676</v>
      </c>
      <c r="BT247" s="42">
        <v>3089.5406666666663</v>
      </c>
      <c r="BU247" s="42">
        <v>2728.2711666666664</v>
      </c>
      <c r="BV247" s="42">
        <v>26024.696166666668</v>
      </c>
      <c r="BW247" s="42">
        <v>23.164000000000001</v>
      </c>
      <c r="BX247" s="42">
        <v>0.1</v>
      </c>
      <c r="BY247" s="42">
        <v>1.2999999999999999E-2</v>
      </c>
      <c r="BZ247" s="42">
        <v>1.373</v>
      </c>
      <c r="CA247" s="42">
        <v>2.3879999999999999</v>
      </c>
      <c r="CB247" s="42">
        <v>2.3620000000000001</v>
      </c>
      <c r="CC247" s="42">
        <v>29.4</v>
      </c>
    </row>
    <row r="248" spans="1:81" ht="38.25" x14ac:dyDescent="0.25">
      <c r="A248" s="54" t="s">
        <v>639</v>
      </c>
      <c r="B248" s="45" t="s">
        <v>640</v>
      </c>
      <c r="C248" s="41">
        <v>7</v>
      </c>
      <c r="D248" s="45" t="s">
        <v>18</v>
      </c>
      <c r="E248" s="41">
        <v>6</v>
      </c>
      <c r="F248" s="45" t="s">
        <v>17</v>
      </c>
      <c r="G248" s="42">
        <v>4130</v>
      </c>
      <c r="H248" s="42">
        <v>243840.55</v>
      </c>
      <c r="I248" s="42">
        <v>7264084.1169999996</v>
      </c>
      <c r="J248" s="42">
        <v>10186.582</v>
      </c>
      <c r="K248" s="42">
        <v>644179.91899999999</v>
      </c>
      <c r="L248" s="42">
        <v>227141.13399999999</v>
      </c>
      <c r="M248" s="42">
        <v>2794.1210000000001</v>
      </c>
      <c r="N248" s="42">
        <v>144457.33199999999</v>
      </c>
      <c r="O248" s="42">
        <v>0</v>
      </c>
      <c r="P248" s="42">
        <v>8610532.1439999994</v>
      </c>
      <c r="Q248" s="42">
        <v>13446.194</v>
      </c>
      <c r="R248" s="42">
        <v>23432.927</v>
      </c>
      <c r="S248" s="42">
        <v>20530.755000000001</v>
      </c>
      <c r="T248" s="42">
        <v>27786031.723000001</v>
      </c>
      <c r="U248" s="42">
        <v>4964329.5999999996</v>
      </c>
      <c r="V248" s="42">
        <v>49954987.097999997</v>
      </c>
      <c r="W248" s="42">
        <v>1868167.72</v>
      </c>
      <c r="X248" s="42">
        <v>48086819.377999999</v>
      </c>
      <c r="Y248" s="42">
        <v>46775.489000000001</v>
      </c>
      <c r="Z248" s="42">
        <v>1606699.344</v>
      </c>
      <c r="AA248" s="42">
        <v>12990.531999999999</v>
      </c>
      <c r="AB248" s="42">
        <v>8455948.4240000006</v>
      </c>
      <c r="AC248" s="42">
        <v>684503.30200000003</v>
      </c>
      <c r="AD248" s="42">
        <v>188482.90700000001</v>
      </c>
      <c r="AE248" s="42">
        <v>167131.92800000001</v>
      </c>
      <c r="AF248" s="42">
        <v>4688507.7549999999</v>
      </c>
      <c r="AG248" s="42">
        <v>41281.777999999998</v>
      </c>
      <c r="AH248" s="42">
        <v>1600937.1410000001</v>
      </c>
      <c r="AI248" s="42">
        <v>19569924.467999998</v>
      </c>
      <c r="AJ248" s="42">
        <v>37063183.068000004</v>
      </c>
      <c r="AK248" s="42">
        <v>267761.56099999999</v>
      </c>
      <c r="AL248" s="42">
        <v>36795421.506999999</v>
      </c>
      <c r="AM248" s="42">
        <v>12297.174000000001</v>
      </c>
      <c r="AN248" s="42">
        <v>1386573.3929999999</v>
      </c>
      <c r="AO248" s="42">
        <v>375.298</v>
      </c>
      <c r="AP248" s="42">
        <v>8.9149999999999991</v>
      </c>
      <c r="AQ248" s="42">
        <v>2216.239</v>
      </c>
      <c r="AR248" s="42">
        <v>2396.34</v>
      </c>
      <c r="AS248" s="42">
        <v>967.84799999999996</v>
      </c>
      <c r="AT248" s="42">
        <v>29064.987000000001</v>
      </c>
      <c r="AU248" s="42">
        <v>11507.913</v>
      </c>
      <c r="AV248" s="42">
        <v>1445408.1070000001</v>
      </c>
      <c r="AW248" s="42">
        <v>2029.566</v>
      </c>
      <c r="AX248" s="42">
        <v>281530.69799999997</v>
      </c>
      <c r="AY248" s="42">
        <v>964.87599999999998</v>
      </c>
      <c r="AZ248" s="42">
        <v>7365.3980000000001</v>
      </c>
      <c r="BA248" s="42">
        <v>628456.03399999999</v>
      </c>
      <c r="BB248" s="42">
        <v>745.149</v>
      </c>
      <c r="BC248" s="42">
        <v>750.476</v>
      </c>
      <c r="BD248" s="42">
        <v>141481.36300000001</v>
      </c>
      <c r="BE248" s="42">
        <v>99.768000000000001</v>
      </c>
      <c r="BF248" s="42">
        <v>1063423.328</v>
      </c>
      <c r="BG248" s="42">
        <v>31097.018</v>
      </c>
      <c r="BH248" s="42">
        <v>59710.02</v>
      </c>
      <c r="BI248" s="42">
        <v>512.80100000000004</v>
      </c>
      <c r="BJ248" s="42">
        <v>1153717.5649999999</v>
      </c>
      <c r="BK248" s="42">
        <v>370565.42499999999</v>
      </c>
      <c r="BL248" s="42">
        <v>78874.883000000002</v>
      </c>
      <c r="BM248" s="42">
        <v>295976.83199999999</v>
      </c>
      <c r="BN248" s="42">
        <v>26776.062999999998</v>
      </c>
      <c r="BO248" s="42">
        <v>316910.8</v>
      </c>
      <c r="BP248" s="42">
        <v>2182.4499999999998</v>
      </c>
      <c r="BQ248" s="42">
        <v>317537.44</v>
      </c>
      <c r="BR248" s="42">
        <v>64580.654333333339</v>
      </c>
      <c r="BS248" s="42">
        <v>5228.1530000000002</v>
      </c>
      <c r="BT248" s="42">
        <v>14641.861166666666</v>
      </c>
      <c r="BU248" s="42">
        <v>8864.0518333333348</v>
      </c>
      <c r="BV248" s="42">
        <v>59353.452333333335</v>
      </c>
      <c r="BW248" s="42">
        <v>193.37</v>
      </c>
      <c r="BX248" s="42">
        <v>175.38200000000001</v>
      </c>
      <c r="BY248" s="42">
        <v>283.42099999999999</v>
      </c>
      <c r="BZ248" s="42">
        <v>280.98700000000002</v>
      </c>
      <c r="CA248" s="42">
        <v>241.06700000000001</v>
      </c>
      <c r="CB248" s="42">
        <v>468.803</v>
      </c>
      <c r="CC248" s="42">
        <v>1643.03</v>
      </c>
    </row>
    <row r="249" spans="1:81" ht="38.25" x14ac:dyDescent="0.25">
      <c r="A249" s="54" t="s">
        <v>641</v>
      </c>
      <c r="B249" s="45" t="s">
        <v>642</v>
      </c>
      <c r="C249" s="41">
        <v>7</v>
      </c>
      <c r="D249" s="45" t="s">
        <v>18</v>
      </c>
      <c r="E249" s="41">
        <v>6</v>
      </c>
      <c r="F249" s="45" t="s">
        <v>17</v>
      </c>
      <c r="G249" s="42">
        <v>1475</v>
      </c>
      <c r="H249" s="42">
        <v>133912.71599999999</v>
      </c>
      <c r="I249" s="42">
        <v>2320442.0159999998</v>
      </c>
      <c r="J249" s="42">
        <v>5204.2340000000004</v>
      </c>
      <c r="K249" s="42">
        <v>33335.351000000002</v>
      </c>
      <c r="L249" s="42">
        <v>936.505</v>
      </c>
      <c r="M249" s="42">
        <v>3838.8890000000001</v>
      </c>
      <c r="N249" s="42">
        <v>52198.769</v>
      </c>
      <c r="O249" s="42">
        <v>0</v>
      </c>
      <c r="P249" s="42">
        <v>109953.542</v>
      </c>
      <c r="Q249" s="42">
        <v>860.03200000000004</v>
      </c>
      <c r="R249" s="42">
        <v>1087.2940000000001</v>
      </c>
      <c r="S249" s="42">
        <v>2100.9679999999998</v>
      </c>
      <c r="T249" s="42">
        <v>271369.11200000002</v>
      </c>
      <c r="U249" s="42">
        <v>148525.38200000001</v>
      </c>
      <c r="V249" s="42">
        <v>3083764.81</v>
      </c>
      <c r="W249" s="42">
        <v>409363.08100000001</v>
      </c>
      <c r="X249" s="42">
        <v>2674401.7289999998</v>
      </c>
      <c r="Y249" s="42">
        <v>26915.819</v>
      </c>
      <c r="Z249" s="42">
        <v>863423.26</v>
      </c>
      <c r="AA249" s="42">
        <v>12236.264999999999</v>
      </c>
      <c r="AB249" s="42">
        <v>30861.907999999999</v>
      </c>
      <c r="AC249" s="42">
        <v>26780.514999999999</v>
      </c>
      <c r="AD249" s="42">
        <v>15871.061</v>
      </c>
      <c r="AE249" s="42">
        <v>40650.364999999998</v>
      </c>
      <c r="AF249" s="42">
        <v>822646.40599999996</v>
      </c>
      <c r="AG249" s="42">
        <v>3261.748</v>
      </c>
      <c r="AH249" s="42">
        <v>161053.43299999999</v>
      </c>
      <c r="AI249" s="42">
        <v>327017.83199999999</v>
      </c>
      <c r="AJ249" s="42">
        <v>2330718.6120000002</v>
      </c>
      <c r="AK249" s="42">
        <v>17000.182000000001</v>
      </c>
      <c r="AL249" s="42">
        <v>2313718.4300000002</v>
      </c>
      <c r="AM249" s="42">
        <v>6803.5510000000004</v>
      </c>
      <c r="AN249" s="42">
        <v>442657.19799999997</v>
      </c>
      <c r="AO249" s="42">
        <v>955.25900000000001</v>
      </c>
      <c r="AP249" s="42">
        <v>0</v>
      </c>
      <c r="AQ249" s="42">
        <v>80.453000000000003</v>
      </c>
      <c r="AR249" s="42">
        <v>84.563000000000002</v>
      </c>
      <c r="AS249" s="42">
        <v>104.81699999999999</v>
      </c>
      <c r="AT249" s="42">
        <v>1175.24</v>
      </c>
      <c r="AU249" s="42">
        <v>2643.5320000000002</v>
      </c>
      <c r="AV249" s="42">
        <v>454504.61300000001</v>
      </c>
      <c r="AW249" s="42">
        <v>1306.884</v>
      </c>
      <c r="AX249" s="42">
        <v>166237.63699999999</v>
      </c>
      <c r="AY249" s="42">
        <v>1237.606</v>
      </c>
      <c r="AZ249" s="42">
        <v>1953.5930000000001</v>
      </c>
      <c r="BA249" s="42">
        <v>156170.56599999999</v>
      </c>
      <c r="BB249" s="42">
        <v>112.97</v>
      </c>
      <c r="BC249" s="42">
        <v>33.854999999999997</v>
      </c>
      <c r="BD249" s="42">
        <v>29175.722000000002</v>
      </c>
      <c r="BE249" s="42">
        <v>0.45700000000000002</v>
      </c>
      <c r="BF249" s="42">
        <v>356229.29</v>
      </c>
      <c r="BG249" s="42">
        <v>3049.2310000000002</v>
      </c>
      <c r="BH249" s="42">
        <v>20591.357</v>
      </c>
      <c r="BI249" s="42">
        <v>25.398</v>
      </c>
      <c r="BJ249" s="42">
        <v>379844.48</v>
      </c>
      <c r="BK249" s="42">
        <v>102448.719</v>
      </c>
      <c r="BL249" s="42">
        <v>27788.585999999999</v>
      </c>
      <c r="BM249" s="42">
        <v>102439.811</v>
      </c>
      <c r="BN249" s="42">
        <v>10638.319</v>
      </c>
      <c r="BO249" s="42">
        <v>71856.376000000004</v>
      </c>
      <c r="BP249" s="42">
        <v>277.803</v>
      </c>
      <c r="BQ249" s="42">
        <v>71941.014999999999</v>
      </c>
      <c r="BR249" s="42">
        <v>22135.676500000001</v>
      </c>
      <c r="BS249" s="42">
        <v>249.1601666666667</v>
      </c>
      <c r="BT249" s="42">
        <v>3514.055166666667</v>
      </c>
      <c r="BU249" s="42">
        <v>1778.624</v>
      </c>
      <c r="BV249" s="42">
        <v>21893.901333333331</v>
      </c>
      <c r="BW249" s="42">
        <v>16.562000000000001</v>
      </c>
      <c r="BX249" s="42">
        <v>7.1040000000000001</v>
      </c>
      <c r="BY249" s="42">
        <v>16.739999999999998</v>
      </c>
      <c r="BZ249" s="42">
        <v>29.137</v>
      </c>
      <c r="CA249" s="42">
        <v>13.234</v>
      </c>
      <c r="CB249" s="42">
        <v>47.948999999999998</v>
      </c>
      <c r="CC249" s="42">
        <v>130.726</v>
      </c>
    </row>
    <row r="250" spans="1:81" ht="38.25" x14ac:dyDescent="0.25">
      <c r="A250" s="54" t="s">
        <v>643</v>
      </c>
      <c r="B250" s="45" t="s">
        <v>644</v>
      </c>
      <c r="C250" s="41">
        <v>7</v>
      </c>
      <c r="D250" s="45" t="s">
        <v>18</v>
      </c>
      <c r="E250" s="41">
        <v>6</v>
      </c>
      <c r="F250" s="45" t="s">
        <v>17</v>
      </c>
      <c r="G250" s="42">
        <v>1202</v>
      </c>
      <c r="H250" s="42">
        <v>1504.2819999999999</v>
      </c>
      <c r="I250" s="42">
        <v>8435177.8929999992</v>
      </c>
      <c r="J250" s="42">
        <v>1614.8630000000001</v>
      </c>
      <c r="K250" s="42">
        <v>54601.385000000002</v>
      </c>
      <c r="L250" s="42">
        <v>79959.100999999995</v>
      </c>
      <c r="M250" s="42">
        <v>7.218</v>
      </c>
      <c r="N250" s="42">
        <v>13563.541999999999</v>
      </c>
      <c r="O250" s="42">
        <v>0</v>
      </c>
      <c r="P250" s="42">
        <v>122889.303</v>
      </c>
      <c r="Q250" s="42">
        <v>0</v>
      </c>
      <c r="R250" s="42">
        <v>4.2489999999999997</v>
      </c>
      <c r="S250" s="42">
        <v>0</v>
      </c>
      <c r="T250" s="42">
        <v>3494248.2230000002</v>
      </c>
      <c r="U250" s="42">
        <v>864391.34199999995</v>
      </c>
      <c r="V250" s="42">
        <v>13067961.401000001</v>
      </c>
      <c r="W250" s="42">
        <v>1104243.7379999999</v>
      </c>
      <c r="X250" s="42">
        <v>11963717.663000001</v>
      </c>
      <c r="Y250" s="42">
        <v>601.846</v>
      </c>
      <c r="Z250" s="42">
        <v>3234547.483</v>
      </c>
      <c r="AA250" s="42">
        <v>24884.906999999999</v>
      </c>
      <c r="AB250" s="42">
        <v>593512.31299999997</v>
      </c>
      <c r="AC250" s="42">
        <v>620354.38399999996</v>
      </c>
      <c r="AD250" s="42">
        <v>459489.00799999997</v>
      </c>
      <c r="AE250" s="42">
        <v>2023.558</v>
      </c>
      <c r="AF250" s="42">
        <v>2784270.4730000002</v>
      </c>
      <c r="AG250" s="42">
        <v>6427.63</v>
      </c>
      <c r="AH250" s="42">
        <v>619279.78200000001</v>
      </c>
      <c r="AI250" s="42">
        <v>1768049.281</v>
      </c>
      <c r="AJ250" s="42">
        <v>10113440.664999999</v>
      </c>
      <c r="AK250" s="42">
        <v>78097.839000000007</v>
      </c>
      <c r="AL250" s="42">
        <v>10035342.825999999</v>
      </c>
      <c r="AM250" s="42">
        <v>75.480999999999995</v>
      </c>
      <c r="AN250" s="42">
        <v>1614642.4979999999</v>
      </c>
      <c r="AO250" s="42">
        <v>82.346000000000004</v>
      </c>
      <c r="AP250" s="42">
        <v>0</v>
      </c>
      <c r="AQ250" s="42">
        <v>0</v>
      </c>
      <c r="AR250" s="42">
        <v>0.80700000000000005</v>
      </c>
      <c r="AS250" s="42">
        <v>7.5010000000000003</v>
      </c>
      <c r="AT250" s="42">
        <v>2984.9960000000001</v>
      </c>
      <c r="AU250" s="42">
        <v>12140.495999999999</v>
      </c>
      <c r="AV250" s="42">
        <v>1629934.125</v>
      </c>
      <c r="AW250" s="42">
        <v>15.768000000000001</v>
      </c>
      <c r="AX250" s="42">
        <v>612524.80700000003</v>
      </c>
      <c r="AY250" s="42">
        <v>4682.7749999999996</v>
      </c>
      <c r="AZ250" s="42">
        <v>176.505</v>
      </c>
      <c r="BA250" s="42">
        <v>526931.77099999995</v>
      </c>
      <c r="BB250" s="42">
        <v>12.416</v>
      </c>
      <c r="BC250" s="42">
        <v>304.99599999999998</v>
      </c>
      <c r="BD250" s="42">
        <v>110447.738</v>
      </c>
      <c r="BE250" s="42">
        <v>0</v>
      </c>
      <c r="BF250" s="42">
        <v>1255096.7760000001</v>
      </c>
      <c r="BG250" s="42">
        <v>92916.600999999995</v>
      </c>
      <c r="BH250" s="42">
        <v>84513.531000000003</v>
      </c>
      <c r="BI250" s="42">
        <v>8.3070000000000004</v>
      </c>
      <c r="BJ250" s="42">
        <v>1432518.601</v>
      </c>
      <c r="BK250" s="42">
        <v>254571.81</v>
      </c>
      <c r="BL250" s="42">
        <v>57156.286</v>
      </c>
      <c r="BM250" s="42">
        <v>202627.177</v>
      </c>
      <c r="BN250" s="42">
        <v>40595.322999999997</v>
      </c>
      <c r="BO250" s="42">
        <v>172554.149</v>
      </c>
      <c r="BP250" s="42">
        <v>1085.364</v>
      </c>
      <c r="BQ250" s="42">
        <v>172805.677</v>
      </c>
      <c r="BR250" s="42">
        <v>38282.533833333335</v>
      </c>
      <c r="BS250" s="42">
        <v>132.94116666666667</v>
      </c>
      <c r="BT250" s="42">
        <v>6263.6229999999996</v>
      </c>
      <c r="BU250" s="42">
        <v>6776.5728333333336</v>
      </c>
      <c r="BV250" s="42">
        <v>38149.847000000002</v>
      </c>
      <c r="BW250" s="42">
        <v>65.53</v>
      </c>
      <c r="BX250" s="42">
        <v>37.987000000000002</v>
      </c>
      <c r="BY250" s="42">
        <v>33.948999999999998</v>
      </c>
      <c r="BZ250" s="42">
        <v>31.625</v>
      </c>
      <c r="CA250" s="42">
        <v>36.021999999999998</v>
      </c>
      <c r="CB250" s="42">
        <v>63.134</v>
      </c>
      <c r="CC250" s="42">
        <v>268.24700000000001</v>
      </c>
    </row>
    <row r="251" spans="1:81" ht="38.25" x14ac:dyDescent="0.25">
      <c r="A251" s="54" t="s">
        <v>645</v>
      </c>
      <c r="B251" s="45" t="s">
        <v>646</v>
      </c>
      <c r="C251" s="41">
        <v>7</v>
      </c>
      <c r="D251" s="45" t="s">
        <v>18</v>
      </c>
      <c r="E251" s="41">
        <v>6</v>
      </c>
      <c r="F251" s="45" t="s">
        <v>17</v>
      </c>
      <c r="G251" s="42">
        <v>1542</v>
      </c>
      <c r="H251" s="42">
        <v>12299.891</v>
      </c>
      <c r="I251" s="42">
        <v>7448675.8650000002</v>
      </c>
      <c r="J251" s="42">
        <v>2858.0859999999998</v>
      </c>
      <c r="K251" s="42">
        <v>61392.485000000001</v>
      </c>
      <c r="L251" s="42">
        <v>22152.091</v>
      </c>
      <c r="M251" s="42">
        <v>615.88400000000001</v>
      </c>
      <c r="N251" s="42">
        <v>27695.971000000001</v>
      </c>
      <c r="O251" s="42">
        <v>1231.6880000000001</v>
      </c>
      <c r="P251" s="42">
        <v>118666.966</v>
      </c>
      <c r="Q251" s="42">
        <v>1.3080000000000001</v>
      </c>
      <c r="R251" s="42">
        <v>29.989000000000001</v>
      </c>
      <c r="S251" s="42">
        <v>45.317</v>
      </c>
      <c r="T251" s="42">
        <v>3250999.966</v>
      </c>
      <c r="U251" s="42">
        <v>564032.76800000004</v>
      </c>
      <c r="V251" s="42">
        <v>11510698.275</v>
      </c>
      <c r="W251" s="42">
        <v>570189.027</v>
      </c>
      <c r="X251" s="42">
        <v>10940509.248</v>
      </c>
      <c r="Y251" s="42">
        <v>2532.4699999999998</v>
      </c>
      <c r="Z251" s="42">
        <v>3921195.4109999998</v>
      </c>
      <c r="AA251" s="42">
        <v>20466.672999999999</v>
      </c>
      <c r="AB251" s="42">
        <v>1965706.8230000001</v>
      </c>
      <c r="AC251" s="42">
        <v>31528.564999999999</v>
      </c>
      <c r="AD251" s="42">
        <v>177489.22099999999</v>
      </c>
      <c r="AE251" s="42">
        <v>3244.6729999999998</v>
      </c>
      <c r="AF251" s="42">
        <v>865446.79099999997</v>
      </c>
      <c r="AG251" s="42">
        <v>5708.741</v>
      </c>
      <c r="AH251" s="42">
        <v>903981.34</v>
      </c>
      <c r="AI251" s="42">
        <v>5245627.4859999996</v>
      </c>
      <c r="AJ251" s="42">
        <v>13142928.194</v>
      </c>
      <c r="AK251" s="42">
        <v>20145.615000000002</v>
      </c>
      <c r="AL251" s="42">
        <v>13122782.579</v>
      </c>
      <c r="AM251" s="42">
        <v>501.267</v>
      </c>
      <c r="AN251" s="42">
        <v>1412698.9650000001</v>
      </c>
      <c r="AO251" s="42">
        <v>257.512</v>
      </c>
      <c r="AP251" s="42">
        <v>234.02</v>
      </c>
      <c r="AQ251" s="42">
        <v>0.249</v>
      </c>
      <c r="AR251" s="42">
        <v>5.7000000000000002E-2</v>
      </c>
      <c r="AS251" s="42">
        <v>0.65500000000000003</v>
      </c>
      <c r="AT251" s="42">
        <v>5577.067</v>
      </c>
      <c r="AU251" s="42">
        <v>2982.5830000000001</v>
      </c>
      <c r="AV251" s="42">
        <v>1422252.375</v>
      </c>
      <c r="AW251" s="42">
        <v>174.358</v>
      </c>
      <c r="AX251" s="42">
        <v>745588.26800000004</v>
      </c>
      <c r="AY251" s="42">
        <v>409.41500000000002</v>
      </c>
      <c r="AZ251" s="42">
        <v>116.258</v>
      </c>
      <c r="BA251" s="42">
        <v>158231.269</v>
      </c>
      <c r="BB251" s="42">
        <v>35.53</v>
      </c>
      <c r="BC251" s="42">
        <v>244.21600000000001</v>
      </c>
      <c r="BD251" s="42">
        <v>145835.277</v>
      </c>
      <c r="BE251" s="42">
        <v>0.18</v>
      </c>
      <c r="BF251" s="42">
        <v>1050634.7709999999</v>
      </c>
      <c r="BG251" s="42">
        <v>39688.190999999999</v>
      </c>
      <c r="BH251" s="42">
        <v>72144.933999999994</v>
      </c>
      <c r="BI251" s="42">
        <v>3793.0410000000002</v>
      </c>
      <c r="BJ251" s="42">
        <v>1158674.855</v>
      </c>
      <c r="BK251" s="42">
        <v>323196.69300000003</v>
      </c>
      <c r="BL251" s="42">
        <v>59619.173000000003</v>
      </c>
      <c r="BM251" s="42">
        <v>215057.96599999999</v>
      </c>
      <c r="BN251" s="42">
        <v>33628.199000000001</v>
      </c>
      <c r="BO251" s="42">
        <v>252997.22399999999</v>
      </c>
      <c r="BP251" s="42">
        <v>777.28800000000001</v>
      </c>
      <c r="BQ251" s="42">
        <v>253169.179</v>
      </c>
      <c r="BR251" s="42">
        <v>44564.870833333327</v>
      </c>
      <c r="BS251" s="42">
        <v>96.790999999999997</v>
      </c>
      <c r="BT251" s="42">
        <v>5570.81</v>
      </c>
      <c r="BU251" s="42">
        <v>4234.6028333333334</v>
      </c>
      <c r="BV251" s="42">
        <v>44515.195666666667</v>
      </c>
      <c r="BW251" s="42">
        <v>82.46</v>
      </c>
      <c r="BX251" s="42">
        <v>211.94</v>
      </c>
      <c r="BY251" s="42">
        <v>69.003</v>
      </c>
      <c r="BZ251" s="42">
        <v>98.694000000000003</v>
      </c>
      <c r="CA251" s="42">
        <v>180.93600000000001</v>
      </c>
      <c r="CB251" s="42">
        <v>248.33799999999999</v>
      </c>
      <c r="CC251" s="42">
        <v>891.37099999999998</v>
      </c>
    </row>
    <row r="252" spans="1:81" ht="38.25" x14ac:dyDescent="0.25">
      <c r="A252" s="54" t="s">
        <v>647</v>
      </c>
      <c r="B252" s="45" t="s">
        <v>648</v>
      </c>
      <c r="C252" s="41">
        <v>7</v>
      </c>
      <c r="D252" s="45" t="s">
        <v>18</v>
      </c>
      <c r="E252" s="41">
        <v>6</v>
      </c>
      <c r="F252" s="45" t="s">
        <v>17</v>
      </c>
      <c r="G252" s="42">
        <v>884</v>
      </c>
      <c r="H252" s="42">
        <v>205638.74600000001</v>
      </c>
      <c r="I252" s="42">
        <v>1461900.246</v>
      </c>
      <c r="J252" s="42">
        <v>1017.734</v>
      </c>
      <c r="K252" s="42">
        <v>27763.752</v>
      </c>
      <c r="L252" s="42">
        <v>12197.744000000001</v>
      </c>
      <c r="M252" s="42">
        <v>15.327</v>
      </c>
      <c r="N252" s="42">
        <v>5661.3320000000003</v>
      </c>
      <c r="O252" s="42">
        <v>0</v>
      </c>
      <c r="P252" s="42">
        <v>52430.894</v>
      </c>
      <c r="Q252" s="42">
        <v>0</v>
      </c>
      <c r="R252" s="42">
        <v>0</v>
      </c>
      <c r="S252" s="42">
        <v>0</v>
      </c>
      <c r="T252" s="42">
        <v>660989.505</v>
      </c>
      <c r="U252" s="42">
        <v>103944.88499999999</v>
      </c>
      <c r="V252" s="42">
        <v>2531560.165</v>
      </c>
      <c r="W252" s="42">
        <v>170758.641</v>
      </c>
      <c r="X252" s="42">
        <v>2360801.5240000002</v>
      </c>
      <c r="Y252" s="42">
        <v>59505.945</v>
      </c>
      <c r="Z252" s="42">
        <v>574957.12399999995</v>
      </c>
      <c r="AA252" s="42">
        <v>3894.23</v>
      </c>
      <c r="AB252" s="42">
        <v>180450.014</v>
      </c>
      <c r="AC252" s="42">
        <v>29398.656999999999</v>
      </c>
      <c r="AD252" s="42">
        <v>1617.799</v>
      </c>
      <c r="AE252" s="42">
        <v>71996.683999999994</v>
      </c>
      <c r="AF252" s="42">
        <v>567019.65</v>
      </c>
      <c r="AG252" s="42">
        <v>2398.107</v>
      </c>
      <c r="AH252" s="42">
        <v>78936.349000000002</v>
      </c>
      <c r="AI252" s="42">
        <v>338744.31900000002</v>
      </c>
      <c r="AJ252" s="42">
        <v>1908918.878</v>
      </c>
      <c r="AK252" s="42">
        <v>12254.450999999999</v>
      </c>
      <c r="AL252" s="42">
        <v>1896664.4269999999</v>
      </c>
      <c r="AM252" s="42">
        <v>10916.893</v>
      </c>
      <c r="AN252" s="42">
        <v>276541.94099999999</v>
      </c>
      <c r="AO252" s="42">
        <v>130.035</v>
      </c>
      <c r="AP252" s="42">
        <v>0</v>
      </c>
      <c r="AQ252" s="42">
        <v>0</v>
      </c>
      <c r="AR252" s="42">
        <v>0</v>
      </c>
      <c r="AS252" s="42">
        <v>0</v>
      </c>
      <c r="AT252" s="42">
        <v>551.70699999999999</v>
      </c>
      <c r="AU252" s="42">
        <v>1833.7629999999999</v>
      </c>
      <c r="AV252" s="42">
        <v>289974.33899999998</v>
      </c>
      <c r="AW252" s="42">
        <v>2858.2330000000002</v>
      </c>
      <c r="AX252" s="42">
        <v>108208.24</v>
      </c>
      <c r="AY252" s="42">
        <v>431.01299999999998</v>
      </c>
      <c r="AZ252" s="42">
        <v>3581.1660000000002</v>
      </c>
      <c r="BA252" s="42">
        <v>102512.054</v>
      </c>
      <c r="BB252" s="42">
        <v>41.741</v>
      </c>
      <c r="BC252" s="42">
        <v>279.83499999999998</v>
      </c>
      <c r="BD252" s="42">
        <v>13524.981</v>
      </c>
      <c r="BE252" s="42">
        <v>0</v>
      </c>
      <c r="BF252" s="42">
        <v>231437.26300000001</v>
      </c>
      <c r="BG252" s="42">
        <v>557.53</v>
      </c>
      <c r="BH252" s="42">
        <v>14019.666999999999</v>
      </c>
      <c r="BI252" s="42">
        <v>2.609</v>
      </c>
      <c r="BJ252" s="42">
        <v>246011.851</v>
      </c>
      <c r="BK252" s="42">
        <v>57426.743999999999</v>
      </c>
      <c r="BL252" s="42">
        <v>13464.255999999999</v>
      </c>
      <c r="BM252" s="42">
        <v>39061.421000000002</v>
      </c>
      <c r="BN252" s="42">
        <v>5627.277</v>
      </c>
      <c r="BO252" s="42">
        <v>41398.684000000001</v>
      </c>
      <c r="BP252" s="42">
        <v>318.214</v>
      </c>
      <c r="BQ252" s="42">
        <v>41491.321000000004</v>
      </c>
      <c r="BR252" s="42">
        <v>9208.2801666666655</v>
      </c>
      <c r="BS252" s="42">
        <v>8.5463333333333313</v>
      </c>
      <c r="BT252" s="42">
        <v>1272.0511666666669</v>
      </c>
      <c r="BU252" s="42">
        <v>819.87583333333339</v>
      </c>
      <c r="BV252" s="42">
        <v>9200.2738333333327</v>
      </c>
      <c r="BW252" s="42">
        <v>3.7610000000000001</v>
      </c>
      <c r="BX252" s="42">
        <v>8.16</v>
      </c>
      <c r="BY252" s="42">
        <v>7.1849999999999996</v>
      </c>
      <c r="BZ252" s="42">
        <v>19.067</v>
      </c>
      <c r="CA252" s="42">
        <v>17.376999999999999</v>
      </c>
      <c r="CB252" s="42">
        <v>9.5739999999999998</v>
      </c>
      <c r="CC252" s="42">
        <v>65.123999999999995</v>
      </c>
    </row>
    <row r="253" spans="1:81" ht="38.25" x14ac:dyDescent="0.25">
      <c r="A253" s="54" t="s">
        <v>649</v>
      </c>
      <c r="B253" s="45" t="s">
        <v>650</v>
      </c>
      <c r="C253" s="41">
        <v>7</v>
      </c>
      <c r="D253" s="45" t="s">
        <v>18</v>
      </c>
      <c r="E253" s="41">
        <v>6</v>
      </c>
      <c r="F253" s="45" t="s">
        <v>17</v>
      </c>
      <c r="G253" s="42">
        <v>4480</v>
      </c>
      <c r="H253" s="42">
        <v>188824.141</v>
      </c>
      <c r="I253" s="42">
        <v>14445794.869999999</v>
      </c>
      <c r="J253" s="42">
        <v>30268.75</v>
      </c>
      <c r="K253" s="42">
        <v>276085.326</v>
      </c>
      <c r="L253" s="42">
        <v>100052.231</v>
      </c>
      <c r="M253" s="42">
        <v>7749.3320000000003</v>
      </c>
      <c r="N253" s="42">
        <v>232762.26500000001</v>
      </c>
      <c r="O253" s="42">
        <v>271.42500000000001</v>
      </c>
      <c r="P253" s="42">
        <v>1248313.9609999999</v>
      </c>
      <c r="Q253" s="42">
        <v>0</v>
      </c>
      <c r="R253" s="42">
        <v>48.295999999999999</v>
      </c>
      <c r="S253" s="42">
        <v>1070.4970000000001</v>
      </c>
      <c r="T253" s="42">
        <v>3462467.3930000002</v>
      </c>
      <c r="U253" s="42">
        <v>2370994.7620000001</v>
      </c>
      <c r="V253" s="42">
        <v>22364703.249000002</v>
      </c>
      <c r="W253" s="42">
        <v>2733551.5550000002</v>
      </c>
      <c r="X253" s="42">
        <v>19631151.693999998</v>
      </c>
      <c r="Y253" s="42">
        <v>125152.70299999999</v>
      </c>
      <c r="Z253" s="42">
        <v>7133991.5930000003</v>
      </c>
      <c r="AA253" s="42">
        <v>3945.3</v>
      </c>
      <c r="AB253" s="42">
        <v>1823940.0560000001</v>
      </c>
      <c r="AC253" s="42">
        <v>116165.088</v>
      </c>
      <c r="AD253" s="42">
        <v>92054.565000000002</v>
      </c>
      <c r="AE253" s="42">
        <v>21014.296999999999</v>
      </c>
      <c r="AF253" s="42">
        <v>2449426.6919999998</v>
      </c>
      <c r="AG253" s="42">
        <v>26490.550999999999</v>
      </c>
      <c r="AH253" s="42">
        <v>992221.36100000003</v>
      </c>
      <c r="AI253" s="42">
        <v>2239620.44</v>
      </c>
      <c r="AJ253" s="42">
        <v>15024022.646</v>
      </c>
      <c r="AK253" s="42">
        <v>61296.75</v>
      </c>
      <c r="AL253" s="42">
        <v>14962725.896</v>
      </c>
      <c r="AM253" s="42">
        <v>9384.1409999999996</v>
      </c>
      <c r="AN253" s="42">
        <v>2635095.1875</v>
      </c>
      <c r="AO253" s="42">
        <v>1765.3689999999999</v>
      </c>
      <c r="AP253" s="42">
        <v>97.881</v>
      </c>
      <c r="AQ253" s="42">
        <v>0</v>
      </c>
      <c r="AR253" s="42">
        <v>0.14899999999999999</v>
      </c>
      <c r="AS253" s="42">
        <v>45.08</v>
      </c>
      <c r="AT253" s="42">
        <v>15793.789000000001</v>
      </c>
      <c r="AU253" s="42">
        <v>10004.036</v>
      </c>
      <c r="AV253" s="42">
        <v>2672185.6324999998</v>
      </c>
      <c r="AW253" s="42">
        <v>6222.2640000000001</v>
      </c>
      <c r="AX253" s="42">
        <v>1154540.416</v>
      </c>
      <c r="AY253" s="42">
        <v>560.19500000000005</v>
      </c>
      <c r="AZ253" s="42">
        <v>1031.4390000000001</v>
      </c>
      <c r="BA253" s="42">
        <v>450701.783</v>
      </c>
      <c r="BB253" s="42">
        <v>242.08600000000001</v>
      </c>
      <c r="BC253" s="42">
        <v>1162.7149999999999</v>
      </c>
      <c r="BD253" s="42">
        <v>164328.215</v>
      </c>
      <c r="BE253" s="42">
        <v>109.876</v>
      </c>
      <c r="BF253" s="42">
        <v>1778898.9890000001</v>
      </c>
      <c r="BG253" s="42">
        <v>25676.094000000001</v>
      </c>
      <c r="BH253" s="42">
        <v>227673.57550000001</v>
      </c>
      <c r="BI253" s="42">
        <v>76.105000000000004</v>
      </c>
      <c r="BJ253" s="42">
        <v>2032172.5534999999</v>
      </c>
      <c r="BK253" s="42">
        <v>747453.58499999996</v>
      </c>
      <c r="BL253" s="42">
        <v>107440.50599999999</v>
      </c>
      <c r="BM253" s="42">
        <v>378510.679</v>
      </c>
      <c r="BN253" s="42">
        <v>119645.77800000001</v>
      </c>
      <c r="BO253" s="42">
        <v>546063.22100000002</v>
      </c>
      <c r="BP253" s="42">
        <v>2368.6089999999999</v>
      </c>
      <c r="BQ253" s="42">
        <v>547004.63899999997</v>
      </c>
      <c r="BR253" s="42">
        <v>78652.834833333327</v>
      </c>
      <c r="BS253" s="42">
        <v>594.09249999999997</v>
      </c>
      <c r="BT253" s="42">
        <v>14900.727000000001</v>
      </c>
      <c r="BU253" s="42">
        <v>6700.6205</v>
      </c>
      <c r="BV253" s="42">
        <v>78080.531000000003</v>
      </c>
      <c r="BW253" s="42">
        <v>161.66999999999999</v>
      </c>
      <c r="BX253" s="42">
        <v>179.02600000000001</v>
      </c>
      <c r="BY253" s="42">
        <v>178.61699999999999</v>
      </c>
      <c r="BZ253" s="42">
        <v>296.95</v>
      </c>
      <c r="CA253" s="42">
        <v>271.19299999999998</v>
      </c>
      <c r="CB253" s="42">
        <v>489.23500000000001</v>
      </c>
      <c r="CC253" s="42">
        <v>1576.691</v>
      </c>
    </row>
    <row r="254" spans="1:81" ht="38.25" x14ac:dyDescent="0.25">
      <c r="A254" s="54" t="s">
        <v>651</v>
      </c>
      <c r="B254" s="45" t="s">
        <v>652</v>
      </c>
      <c r="C254" s="41">
        <v>7</v>
      </c>
      <c r="D254" s="45" t="s">
        <v>18</v>
      </c>
      <c r="E254" s="41">
        <v>6</v>
      </c>
      <c r="F254" s="45" t="s">
        <v>17</v>
      </c>
      <c r="G254" s="42">
        <v>617</v>
      </c>
      <c r="H254" s="42">
        <v>9989275.7939999998</v>
      </c>
      <c r="I254" s="42">
        <v>15724287.376</v>
      </c>
      <c r="J254" s="42">
        <v>3295.538</v>
      </c>
      <c r="K254" s="42">
        <v>10585192.444</v>
      </c>
      <c r="L254" s="42">
        <v>47394.627</v>
      </c>
      <c r="M254" s="42">
        <v>2470872.8029999998</v>
      </c>
      <c r="N254" s="42">
        <v>75804.305999999997</v>
      </c>
      <c r="O254" s="42">
        <v>0</v>
      </c>
      <c r="P254" s="42">
        <v>509427.78700000001</v>
      </c>
      <c r="Q254" s="42">
        <v>0</v>
      </c>
      <c r="R254" s="42">
        <v>107.339</v>
      </c>
      <c r="S254" s="42">
        <v>0</v>
      </c>
      <c r="T254" s="42">
        <v>12037629.248</v>
      </c>
      <c r="U254" s="42">
        <v>2551383.1379999998</v>
      </c>
      <c r="V254" s="42">
        <v>53994670.399999999</v>
      </c>
      <c r="W254" s="42">
        <v>1200589.8600000001</v>
      </c>
      <c r="X254" s="42">
        <v>52794080.539999999</v>
      </c>
      <c r="Y254" s="42">
        <v>998.33600000000001</v>
      </c>
      <c r="Z254" s="42">
        <v>956403.598</v>
      </c>
      <c r="AA254" s="42">
        <v>5751.1760000000004</v>
      </c>
      <c r="AB254" s="42">
        <v>324495.554</v>
      </c>
      <c r="AC254" s="42">
        <v>3435.326</v>
      </c>
      <c r="AD254" s="42">
        <v>53355.934000000001</v>
      </c>
      <c r="AE254" s="42">
        <v>18300166.050000001</v>
      </c>
      <c r="AF254" s="42">
        <v>3386406.5210000002</v>
      </c>
      <c r="AG254" s="42">
        <v>8258.9459999999999</v>
      </c>
      <c r="AH254" s="42">
        <v>1043267.069</v>
      </c>
      <c r="AI254" s="42">
        <v>26799844.052000001</v>
      </c>
      <c r="AJ254" s="42">
        <v>50882382.561999999</v>
      </c>
      <c r="AK254" s="42">
        <v>4395940.0880000005</v>
      </c>
      <c r="AL254" s="42">
        <v>46486442.473999999</v>
      </c>
      <c r="AM254" s="42">
        <v>504339.27399999998</v>
      </c>
      <c r="AN254" s="42">
        <v>1020882.013</v>
      </c>
      <c r="AO254" s="42">
        <v>141.33000000000001</v>
      </c>
      <c r="AP254" s="42">
        <v>0</v>
      </c>
      <c r="AQ254" s="42">
        <v>0</v>
      </c>
      <c r="AR254" s="42">
        <v>19.989999999999998</v>
      </c>
      <c r="AS254" s="42">
        <v>0</v>
      </c>
      <c r="AT254" s="42">
        <v>223.63800000000001</v>
      </c>
      <c r="AU254" s="42">
        <v>86510.006999999998</v>
      </c>
      <c r="AV254" s="42">
        <v>1612116.2520000001</v>
      </c>
      <c r="AW254" s="42">
        <v>42.238999999999997</v>
      </c>
      <c r="AX254" s="42">
        <v>181346.323</v>
      </c>
      <c r="AY254" s="42">
        <v>9.8390000000000004</v>
      </c>
      <c r="AZ254" s="42">
        <v>874652.23600000003</v>
      </c>
      <c r="BA254" s="42">
        <v>571777.19999999995</v>
      </c>
      <c r="BB254" s="42">
        <v>0</v>
      </c>
      <c r="BC254" s="42">
        <v>664.55600000000004</v>
      </c>
      <c r="BD254" s="42">
        <v>144702.28700000001</v>
      </c>
      <c r="BE254" s="42">
        <v>12.438000000000001</v>
      </c>
      <c r="BF254" s="42">
        <v>1773207.118</v>
      </c>
      <c r="BG254" s="42">
        <v>11767.699000000001</v>
      </c>
      <c r="BH254" s="42">
        <v>18242.643</v>
      </c>
      <c r="BI254" s="42">
        <v>0</v>
      </c>
      <c r="BJ254" s="42">
        <v>1803217.46</v>
      </c>
      <c r="BK254" s="42">
        <v>287203.68599999999</v>
      </c>
      <c r="BL254" s="42">
        <v>478304.89399999997</v>
      </c>
      <c r="BM254" s="42">
        <v>311686.75400000002</v>
      </c>
      <c r="BN254" s="42">
        <v>9264.6569999999992</v>
      </c>
      <c r="BO254" s="42">
        <v>270137.45</v>
      </c>
      <c r="BP254" s="42">
        <v>478.762</v>
      </c>
      <c r="BQ254" s="42">
        <v>270438.24200000003</v>
      </c>
      <c r="BR254" s="42">
        <v>131563.92383333333</v>
      </c>
      <c r="BS254" s="42">
        <v>86590.133333333331</v>
      </c>
      <c r="BT254" s="42">
        <v>30356.906166666668</v>
      </c>
      <c r="BU254" s="42">
        <v>8951.7696666666652</v>
      </c>
      <c r="BV254" s="42">
        <v>44978.728833333334</v>
      </c>
      <c r="BW254" s="42">
        <v>8.6020000000000003</v>
      </c>
      <c r="BX254" s="42">
        <v>55.972000000000001</v>
      </c>
      <c r="BY254" s="42">
        <v>36.32</v>
      </c>
      <c r="BZ254" s="42">
        <v>22.870999999999999</v>
      </c>
      <c r="CA254" s="42">
        <v>18.407</v>
      </c>
      <c r="CB254" s="42">
        <v>24.105</v>
      </c>
      <c r="CC254" s="42">
        <v>166.27699999999999</v>
      </c>
    </row>
    <row r="255" spans="1:81" ht="38.25" x14ac:dyDescent="0.25">
      <c r="A255" s="54" t="s">
        <v>653</v>
      </c>
      <c r="B255" s="45" t="s">
        <v>654</v>
      </c>
      <c r="C255" s="41">
        <v>7</v>
      </c>
      <c r="D255" s="45" t="s">
        <v>18</v>
      </c>
      <c r="E255" s="41">
        <v>6</v>
      </c>
      <c r="F255" s="45" t="s">
        <v>17</v>
      </c>
      <c r="G255" s="42">
        <v>711</v>
      </c>
      <c r="H255" s="42">
        <v>136.916</v>
      </c>
      <c r="I255" s="42">
        <v>726689.48100000003</v>
      </c>
      <c r="J255" s="42">
        <v>537.46500000000003</v>
      </c>
      <c r="K255" s="42">
        <v>3734893.0240000002</v>
      </c>
      <c r="L255" s="42">
        <v>4447.0780000000004</v>
      </c>
      <c r="M255" s="42">
        <v>2209710.6359999999</v>
      </c>
      <c r="N255" s="42">
        <v>916849.95400000003</v>
      </c>
      <c r="O255" s="42">
        <v>0</v>
      </c>
      <c r="P255" s="42">
        <v>312862.8</v>
      </c>
      <c r="Q255" s="42">
        <v>0</v>
      </c>
      <c r="R255" s="42">
        <v>0</v>
      </c>
      <c r="S255" s="42">
        <v>0</v>
      </c>
      <c r="T255" s="42">
        <v>120095.25199999999</v>
      </c>
      <c r="U255" s="42">
        <v>111254.12</v>
      </c>
      <c r="V255" s="42">
        <v>8137476.7259999998</v>
      </c>
      <c r="W255" s="42">
        <v>262438.58899999998</v>
      </c>
      <c r="X255" s="42">
        <v>7875038.1370000001</v>
      </c>
      <c r="Y255" s="42">
        <v>3.331</v>
      </c>
      <c r="Z255" s="42">
        <v>322052.33199999999</v>
      </c>
      <c r="AA255" s="42">
        <v>588.80200000000002</v>
      </c>
      <c r="AB255" s="42">
        <v>5743.299</v>
      </c>
      <c r="AC255" s="42">
        <v>3228.5320000000002</v>
      </c>
      <c r="AD255" s="42">
        <v>25.951000000000001</v>
      </c>
      <c r="AE255" s="42">
        <v>6261.7960000000003</v>
      </c>
      <c r="AF255" s="42">
        <v>369638.00900000002</v>
      </c>
      <c r="AG255" s="42">
        <v>1322.124</v>
      </c>
      <c r="AH255" s="42">
        <v>54202.093999999997</v>
      </c>
      <c r="AI255" s="42">
        <v>6178638.3339999998</v>
      </c>
      <c r="AJ255" s="42">
        <v>6941704.6040000003</v>
      </c>
      <c r="AK255" s="42">
        <v>29286.717000000001</v>
      </c>
      <c r="AL255" s="42">
        <v>6912417.8870000001</v>
      </c>
      <c r="AM255" s="42">
        <v>5.5039999999999996</v>
      </c>
      <c r="AN255" s="42">
        <v>138060.45699999999</v>
      </c>
      <c r="AO255" s="42">
        <v>23.690999999999999</v>
      </c>
      <c r="AP255" s="42">
        <v>0</v>
      </c>
      <c r="AQ255" s="42">
        <v>0</v>
      </c>
      <c r="AR255" s="42">
        <v>0</v>
      </c>
      <c r="AS255" s="42">
        <v>0</v>
      </c>
      <c r="AT255" s="42">
        <v>8.9999999999999993E-3</v>
      </c>
      <c r="AU255" s="42">
        <v>337.03699999999998</v>
      </c>
      <c r="AV255" s="42">
        <v>138426.698</v>
      </c>
      <c r="AW255" s="42">
        <v>0.13900000000000001</v>
      </c>
      <c r="AX255" s="42">
        <v>61694.451999999997</v>
      </c>
      <c r="AY255" s="42">
        <v>47.369</v>
      </c>
      <c r="AZ255" s="42">
        <v>284.08</v>
      </c>
      <c r="BA255" s="42">
        <v>46852.42</v>
      </c>
      <c r="BB255" s="42">
        <v>0</v>
      </c>
      <c r="BC255" s="42">
        <v>119.255</v>
      </c>
      <c r="BD255" s="42">
        <v>12229.888999999999</v>
      </c>
      <c r="BE255" s="42">
        <v>2.976</v>
      </c>
      <c r="BF255" s="42">
        <v>121230.58</v>
      </c>
      <c r="BG255" s="42">
        <v>348.47500000000002</v>
      </c>
      <c r="BH255" s="42">
        <v>4014.9780000000001</v>
      </c>
      <c r="BI255" s="42">
        <v>0</v>
      </c>
      <c r="BJ255" s="42">
        <v>125594.033</v>
      </c>
      <c r="BK255" s="42">
        <v>28638.114000000001</v>
      </c>
      <c r="BL255" s="42">
        <v>15805.449000000001</v>
      </c>
      <c r="BM255" s="42">
        <v>39748.739000000001</v>
      </c>
      <c r="BN255" s="42">
        <v>4453.2179999999998</v>
      </c>
      <c r="BO255" s="42">
        <v>17569.985000000001</v>
      </c>
      <c r="BP255" s="42">
        <v>906.54600000000005</v>
      </c>
      <c r="BQ255" s="42">
        <v>17688.95</v>
      </c>
      <c r="BR255" s="42">
        <v>10139.783166666668</v>
      </c>
      <c r="BS255" s="42">
        <v>467.28516666666661</v>
      </c>
      <c r="BT255" s="42">
        <v>1832.8313333333333</v>
      </c>
      <c r="BU255" s="42">
        <v>287.78533333333331</v>
      </c>
      <c r="BV255" s="42">
        <v>9672.616</v>
      </c>
      <c r="BW255" s="42">
        <v>1.8859999999999999</v>
      </c>
      <c r="BX255" s="42">
        <v>12.755000000000001</v>
      </c>
      <c r="BY255" s="42">
        <v>4.95</v>
      </c>
      <c r="BZ255" s="42">
        <v>7.1890000000000001</v>
      </c>
      <c r="CA255" s="42">
        <v>10.378</v>
      </c>
      <c r="CB255" s="42">
        <v>42.448999999999998</v>
      </c>
      <c r="CC255" s="42">
        <v>79.606999999999999</v>
      </c>
    </row>
    <row r="256" spans="1:81" ht="38.25" x14ac:dyDescent="0.25">
      <c r="A256" s="54" t="s">
        <v>655</v>
      </c>
      <c r="B256" s="45" t="s">
        <v>656</v>
      </c>
      <c r="C256" s="41">
        <v>7</v>
      </c>
      <c r="D256" s="45" t="s">
        <v>18</v>
      </c>
      <c r="E256" s="41">
        <v>6</v>
      </c>
      <c r="F256" s="45" t="s">
        <v>17</v>
      </c>
      <c r="G256" s="42">
        <v>7778</v>
      </c>
      <c r="H256" s="42">
        <v>175515.67300000001</v>
      </c>
      <c r="I256" s="42">
        <v>30109009.171</v>
      </c>
      <c r="J256" s="42">
        <v>61744.92</v>
      </c>
      <c r="K256" s="42">
        <v>169237.83600000001</v>
      </c>
      <c r="L256" s="42">
        <v>5985.098</v>
      </c>
      <c r="M256" s="42">
        <v>22001.806</v>
      </c>
      <c r="N256" s="42">
        <v>153211.18</v>
      </c>
      <c r="O256" s="42">
        <v>0</v>
      </c>
      <c r="P256" s="42">
        <v>284930.32900000003</v>
      </c>
      <c r="Q256" s="42">
        <v>11.56</v>
      </c>
      <c r="R256" s="42">
        <v>200.08199999999999</v>
      </c>
      <c r="S256" s="42">
        <v>59986.16</v>
      </c>
      <c r="T256" s="42">
        <v>1345083.311</v>
      </c>
      <c r="U256" s="42">
        <v>1020698.56</v>
      </c>
      <c r="V256" s="42">
        <v>33407615.686000001</v>
      </c>
      <c r="W256" s="42">
        <v>1726957.939</v>
      </c>
      <c r="X256" s="42">
        <v>31680657.747000001</v>
      </c>
      <c r="Y256" s="42">
        <v>28406.825000000001</v>
      </c>
      <c r="Z256" s="42">
        <v>6907197.3619999997</v>
      </c>
      <c r="AA256" s="42">
        <v>367314.27100000001</v>
      </c>
      <c r="AB256" s="42">
        <v>57008.180999999997</v>
      </c>
      <c r="AC256" s="42">
        <v>3078.1419999999998</v>
      </c>
      <c r="AD256" s="42">
        <v>8551.4220000000005</v>
      </c>
      <c r="AE256" s="42">
        <v>127736.30499999999</v>
      </c>
      <c r="AF256" s="42">
        <v>17962440.813999999</v>
      </c>
      <c r="AG256" s="42">
        <v>16676.414000000001</v>
      </c>
      <c r="AH256" s="42">
        <v>809788.174</v>
      </c>
      <c r="AI256" s="42">
        <v>2140482.8119999999</v>
      </c>
      <c r="AJ256" s="42">
        <v>28428680.721999999</v>
      </c>
      <c r="AK256" s="42">
        <v>195607.95600000001</v>
      </c>
      <c r="AL256" s="42">
        <v>28233072.765999999</v>
      </c>
      <c r="AM256" s="42">
        <v>10996.241</v>
      </c>
      <c r="AN256" s="42">
        <v>5710365.7529999996</v>
      </c>
      <c r="AO256" s="42">
        <v>4483</v>
      </c>
      <c r="AP256" s="42">
        <v>0</v>
      </c>
      <c r="AQ256" s="42">
        <v>1.0900000000000001</v>
      </c>
      <c r="AR256" s="42">
        <v>34.886000000000003</v>
      </c>
      <c r="AS256" s="42">
        <v>2910.5010000000002</v>
      </c>
      <c r="AT256" s="42">
        <v>4512.9290000000001</v>
      </c>
      <c r="AU256" s="42">
        <v>35062.480000000003</v>
      </c>
      <c r="AV256" s="42">
        <v>5768366.8799999999</v>
      </c>
      <c r="AW256" s="42">
        <v>1725.53</v>
      </c>
      <c r="AX256" s="42">
        <v>1302613.402</v>
      </c>
      <c r="AY256" s="42">
        <v>68558.835999999996</v>
      </c>
      <c r="AZ256" s="42">
        <v>8091.0609999999997</v>
      </c>
      <c r="BA256" s="42">
        <v>3375553.3429999999</v>
      </c>
      <c r="BB256" s="42">
        <v>1780.9059999999999</v>
      </c>
      <c r="BC256" s="42">
        <v>1158.981</v>
      </c>
      <c r="BD256" s="42">
        <v>167900.06</v>
      </c>
      <c r="BE256" s="42">
        <v>421.51299999999998</v>
      </c>
      <c r="BF256" s="42">
        <v>4927803.6320000002</v>
      </c>
      <c r="BG256" s="42">
        <v>3586.348</v>
      </c>
      <c r="BH256" s="42">
        <v>273726.84700000001</v>
      </c>
      <c r="BI256" s="42">
        <v>108.32899999999999</v>
      </c>
      <c r="BJ256" s="42">
        <v>5205008.4979999997</v>
      </c>
      <c r="BK256" s="42">
        <v>782678.55</v>
      </c>
      <c r="BL256" s="42">
        <v>219320.16800000001</v>
      </c>
      <c r="BM256" s="42">
        <v>442721.679</v>
      </c>
      <c r="BN256" s="42">
        <v>94476.850999999995</v>
      </c>
      <c r="BO256" s="42">
        <v>571573.57400000002</v>
      </c>
      <c r="BP256" s="42">
        <v>4815.6670000000004</v>
      </c>
      <c r="BQ256" s="42">
        <v>572442.23699999996</v>
      </c>
      <c r="BR256" s="42">
        <v>115793.41033333335</v>
      </c>
      <c r="BS256" s="42">
        <v>191.88483333333332</v>
      </c>
      <c r="BT256" s="42">
        <v>13406.342500000001</v>
      </c>
      <c r="BU256" s="42">
        <v>18788.623</v>
      </c>
      <c r="BV256" s="42">
        <v>115609.84</v>
      </c>
      <c r="BW256" s="42">
        <v>70.328000000000003</v>
      </c>
      <c r="BX256" s="42">
        <v>114.19</v>
      </c>
      <c r="BY256" s="42">
        <v>95.16</v>
      </c>
      <c r="BZ256" s="42">
        <v>100.532</v>
      </c>
      <c r="CA256" s="42">
        <v>227.352</v>
      </c>
      <c r="CB256" s="42">
        <v>600.71799999999996</v>
      </c>
      <c r="CC256" s="42">
        <v>1208.28</v>
      </c>
    </row>
    <row r="257" spans="1:81" ht="38.25" x14ac:dyDescent="0.25">
      <c r="A257" s="54" t="s">
        <v>657</v>
      </c>
      <c r="B257" s="45" t="s">
        <v>658</v>
      </c>
      <c r="C257" s="41">
        <v>7</v>
      </c>
      <c r="D257" s="45" t="s">
        <v>18</v>
      </c>
      <c r="E257" s="41">
        <v>6</v>
      </c>
      <c r="F257" s="45" t="s">
        <v>17</v>
      </c>
      <c r="G257" s="42">
        <v>2493</v>
      </c>
      <c r="H257" s="42">
        <v>659637.16099999996</v>
      </c>
      <c r="I257" s="42">
        <v>8708493.7148480006</v>
      </c>
      <c r="J257" s="42">
        <v>18896.12</v>
      </c>
      <c r="K257" s="42">
        <v>543793.21100000001</v>
      </c>
      <c r="L257" s="42">
        <v>42818.446000000004</v>
      </c>
      <c r="M257" s="42">
        <v>77052.076000000001</v>
      </c>
      <c r="N257" s="42">
        <v>309047.28700000001</v>
      </c>
      <c r="O257" s="42">
        <v>0</v>
      </c>
      <c r="P257" s="42">
        <v>556796.95600000001</v>
      </c>
      <c r="Q257" s="42">
        <v>1704.354</v>
      </c>
      <c r="R257" s="42">
        <v>60.706000000000003</v>
      </c>
      <c r="S257" s="42">
        <v>10117.869000000001</v>
      </c>
      <c r="T257" s="42">
        <v>8404589.5711519998</v>
      </c>
      <c r="U257" s="42">
        <v>1205654.5630000001</v>
      </c>
      <c r="V257" s="42">
        <v>20538662.035</v>
      </c>
      <c r="W257" s="42">
        <v>1149691.709</v>
      </c>
      <c r="X257" s="42">
        <v>19388970.326000001</v>
      </c>
      <c r="Y257" s="42">
        <v>34920.847999999998</v>
      </c>
      <c r="Z257" s="42">
        <v>4094488.7080000001</v>
      </c>
      <c r="AA257" s="42">
        <v>28712.716</v>
      </c>
      <c r="AB257" s="42">
        <v>1671479.5989999999</v>
      </c>
      <c r="AC257" s="42">
        <v>71053.964999999997</v>
      </c>
      <c r="AD257" s="42">
        <v>50740.258999999998</v>
      </c>
      <c r="AE257" s="42">
        <v>511392.33100000001</v>
      </c>
      <c r="AF257" s="42">
        <v>2802552.68</v>
      </c>
      <c r="AG257" s="42">
        <v>14760.652</v>
      </c>
      <c r="AH257" s="42">
        <v>450727.11700000003</v>
      </c>
      <c r="AI257" s="42">
        <v>7180565.6710000001</v>
      </c>
      <c r="AJ257" s="42">
        <v>16911394.546</v>
      </c>
      <c r="AK257" s="42">
        <v>152270.916</v>
      </c>
      <c r="AL257" s="42">
        <v>16759123.630000001</v>
      </c>
      <c r="AM257" s="42">
        <v>33178.163999999997</v>
      </c>
      <c r="AN257" s="42">
        <v>1669566.057</v>
      </c>
      <c r="AO257" s="42">
        <v>196.76599999999999</v>
      </c>
      <c r="AP257" s="42">
        <v>8.9429999999999996</v>
      </c>
      <c r="AQ257" s="42">
        <v>2.8069999999999999</v>
      </c>
      <c r="AR257" s="42">
        <v>7.4889999999999999</v>
      </c>
      <c r="AS257" s="42">
        <v>0.81699999999999995</v>
      </c>
      <c r="AT257" s="42">
        <v>1133.396</v>
      </c>
      <c r="AU257" s="42">
        <v>3821.1239999999998</v>
      </c>
      <c r="AV257" s="42">
        <v>1707915.5630000001</v>
      </c>
      <c r="AW257" s="42">
        <v>1894.2080000000001</v>
      </c>
      <c r="AX257" s="42">
        <v>772775.04500000004</v>
      </c>
      <c r="AY257" s="42">
        <v>5092.9530000000004</v>
      </c>
      <c r="AZ257" s="42">
        <v>25277.744999999999</v>
      </c>
      <c r="BA257" s="42">
        <v>518781.27100000001</v>
      </c>
      <c r="BB257" s="42">
        <v>76.540999999999997</v>
      </c>
      <c r="BC257" s="42">
        <v>670.97500000000002</v>
      </c>
      <c r="BD257" s="42">
        <v>63641.71</v>
      </c>
      <c r="BE257" s="42">
        <v>17.376999999999999</v>
      </c>
      <c r="BF257" s="42">
        <v>1388227.825</v>
      </c>
      <c r="BG257" s="42">
        <v>10110.547</v>
      </c>
      <c r="BH257" s="42">
        <v>135833.51800000001</v>
      </c>
      <c r="BI257" s="42">
        <v>185.21600000000001</v>
      </c>
      <c r="BJ257" s="42">
        <v>1533986.6740000001</v>
      </c>
      <c r="BK257" s="42">
        <v>255355.13099999999</v>
      </c>
      <c r="BL257" s="42">
        <v>81426.241999999998</v>
      </c>
      <c r="BM257" s="42">
        <v>241275.872</v>
      </c>
      <c r="BN257" s="42">
        <v>45082.23</v>
      </c>
      <c r="BO257" s="42">
        <v>175734.78599999999</v>
      </c>
      <c r="BP257" s="42">
        <v>1086.0830000000001</v>
      </c>
      <c r="BQ257" s="42">
        <v>176057.42</v>
      </c>
      <c r="BR257" s="42">
        <v>52051.202166666662</v>
      </c>
      <c r="BS257" s="42">
        <v>3196.1925000000001</v>
      </c>
      <c r="BT257" s="42">
        <v>16471.342166666669</v>
      </c>
      <c r="BU257" s="42">
        <v>11085.256166666668</v>
      </c>
      <c r="BV257" s="42">
        <v>48862.06</v>
      </c>
      <c r="BW257" s="42">
        <v>31.978999999999999</v>
      </c>
      <c r="BX257" s="42">
        <v>6.34</v>
      </c>
      <c r="BY257" s="42">
        <v>11.596</v>
      </c>
      <c r="BZ257" s="42">
        <v>7.282</v>
      </c>
      <c r="CA257" s="42">
        <v>52.786000000000001</v>
      </c>
      <c r="CB257" s="42">
        <v>29.867999999999999</v>
      </c>
      <c r="CC257" s="42">
        <v>139.851</v>
      </c>
    </row>
    <row r="258" spans="1:81" ht="38.25" x14ac:dyDescent="0.25">
      <c r="A258" s="54" t="s">
        <v>659</v>
      </c>
      <c r="B258" s="45" t="s">
        <v>660</v>
      </c>
      <c r="C258" s="41">
        <v>7</v>
      </c>
      <c r="D258" s="45" t="s">
        <v>18</v>
      </c>
      <c r="E258" s="41">
        <v>6</v>
      </c>
      <c r="F258" s="45" t="s">
        <v>17</v>
      </c>
      <c r="G258" s="42">
        <v>1140</v>
      </c>
      <c r="H258" s="42">
        <v>2797.5059999999999</v>
      </c>
      <c r="I258" s="42">
        <v>1789645.26</v>
      </c>
      <c r="J258" s="42">
        <v>1001.418</v>
      </c>
      <c r="K258" s="42">
        <v>1766098.311</v>
      </c>
      <c r="L258" s="42">
        <v>11522.272000000001</v>
      </c>
      <c r="M258" s="42">
        <v>372879.38400000002</v>
      </c>
      <c r="N258" s="42">
        <v>37029.336000000003</v>
      </c>
      <c r="O258" s="42">
        <v>0</v>
      </c>
      <c r="P258" s="42">
        <v>170321.20199999999</v>
      </c>
      <c r="Q258" s="42">
        <v>10.907999999999999</v>
      </c>
      <c r="R258" s="42">
        <v>0</v>
      </c>
      <c r="S258" s="42">
        <v>2831.37</v>
      </c>
      <c r="T258" s="42">
        <v>573634.64300000004</v>
      </c>
      <c r="U258" s="42">
        <v>423703.19300000003</v>
      </c>
      <c r="V258" s="42">
        <v>5151474.8030000003</v>
      </c>
      <c r="W258" s="42">
        <v>298157.93800000002</v>
      </c>
      <c r="X258" s="42">
        <v>4853316.8650000002</v>
      </c>
      <c r="Y258" s="42">
        <v>1.3680000000000001</v>
      </c>
      <c r="Z258" s="42">
        <v>26201.364000000001</v>
      </c>
      <c r="AA258" s="42">
        <v>337.51</v>
      </c>
      <c r="AB258" s="42">
        <v>7061.6580000000004</v>
      </c>
      <c r="AC258" s="42">
        <v>239.678</v>
      </c>
      <c r="AD258" s="42">
        <v>148.77699999999999</v>
      </c>
      <c r="AE258" s="42">
        <v>1725.1410000000001</v>
      </c>
      <c r="AF258" s="42">
        <v>709419.33400000003</v>
      </c>
      <c r="AG258" s="42">
        <v>1565.402</v>
      </c>
      <c r="AH258" s="42">
        <v>84523.077999999994</v>
      </c>
      <c r="AI258" s="42">
        <v>3063186.7949999999</v>
      </c>
      <c r="AJ258" s="42">
        <v>3894410.105</v>
      </c>
      <c r="AK258" s="42">
        <v>17519.895</v>
      </c>
      <c r="AL258" s="42">
        <v>3876890.21</v>
      </c>
      <c r="AM258" s="42">
        <v>142.31899999999999</v>
      </c>
      <c r="AN258" s="42">
        <v>345225.59600000002</v>
      </c>
      <c r="AO258" s="42">
        <v>39.337000000000003</v>
      </c>
      <c r="AP258" s="42">
        <v>0</v>
      </c>
      <c r="AQ258" s="42">
        <v>0</v>
      </c>
      <c r="AR258" s="42">
        <v>0</v>
      </c>
      <c r="AS258" s="42">
        <v>0</v>
      </c>
      <c r="AT258" s="42">
        <v>10.137</v>
      </c>
      <c r="AU258" s="42">
        <v>1798.6020000000001</v>
      </c>
      <c r="AV258" s="42">
        <v>347215.99099999998</v>
      </c>
      <c r="AW258" s="42">
        <v>0</v>
      </c>
      <c r="AX258" s="42">
        <v>3135.9949999999999</v>
      </c>
      <c r="AY258" s="42">
        <v>327.274</v>
      </c>
      <c r="AZ258" s="42">
        <v>221.69</v>
      </c>
      <c r="BA258" s="42">
        <v>99566.941000000006</v>
      </c>
      <c r="BB258" s="42">
        <v>163.17099999999999</v>
      </c>
      <c r="BC258" s="42">
        <v>25.129000000000001</v>
      </c>
      <c r="BD258" s="42">
        <v>15480.477999999999</v>
      </c>
      <c r="BE258" s="42">
        <v>2.6539999999999999</v>
      </c>
      <c r="BF258" s="42">
        <v>118923.33199999999</v>
      </c>
      <c r="BG258" s="42">
        <v>933.32</v>
      </c>
      <c r="BH258" s="42">
        <v>12763.361000000001</v>
      </c>
      <c r="BI258" s="42">
        <v>0</v>
      </c>
      <c r="BJ258" s="42">
        <v>132620.01300000001</v>
      </c>
      <c r="BK258" s="42">
        <v>219021.45199999999</v>
      </c>
      <c r="BL258" s="42">
        <v>4425.4740000000002</v>
      </c>
      <c r="BM258" s="42">
        <v>55041.588000000003</v>
      </c>
      <c r="BN258" s="42">
        <v>194629.45300000001</v>
      </c>
      <c r="BO258" s="42">
        <v>27047.197</v>
      </c>
      <c r="BP258" s="42">
        <v>575.23500000000001</v>
      </c>
      <c r="BQ258" s="42">
        <v>27151.196</v>
      </c>
      <c r="BR258" s="42">
        <v>12557.666833333333</v>
      </c>
      <c r="BS258" s="42">
        <v>320.40199999999999</v>
      </c>
      <c r="BT258" s="42">
        <v>3161.4879999999998</v>
      </c>
      <c r="BU258" s="42">
        <v>78.223166666666657</v>
      </c>
      <c r="BV258" s="42">
        <v>12237.264833333333</v>
      </c>
      <c r="BW258" s="42">
        <v>17.428000000000001</v>
      </c>
      <c r="BX258" s="42">
        <v>30.189</v>
      </c>
      <c r="BY258" s="42">
        <v>14.393000000000001</v>
      </c>
      <c r="BZ258" s="42">
        <v>13.827999999999999</v>
      </c>
      <c r="CA258" s="42">
        <v>19.928000000000001</v>
      </c>
      <c r="CB258" s="42">
        <v>19.053999999999998</v>
      </c>
      <c r="CC258" s="42">
        <v>114.82</v>
      </c>
    </row>
    <row r="259" spans="1:81" ht="38.25" x14ac:dyDescent="0.25">
      <c r="A259" s="54" t="s">
        <v>661</v>
      </c>
      <c r="B259" s="45" t="s">
        <v>662</v>
      </c>
      <c r="C259" s="41">
        <v>7</v>
      </c>
      <c r="D259" s="45" t="s">
        <v>18</v>
      </c>
      <c r="E259" s="41">
        <v>6</v>
      </c>
      <c r="F259" s="45" t="s">
        <v>17</v>
      </c>
      <c r="G259" s="42">
        <v>2468</v>
      </c>
      <c r="H259" s="42">
        <v>120424.05100000001</v>
      </c>
      <c r="I259" s="42">
        <v>8115564.0590000004</v>
      </c>
      <c r="J259" s="42">
        <v>14646.755999999999</v>
      </c>
      <c r="K259" s="42">
        <v>1557506.9939999999</v>
      </c>
      <c r="L259" s="42">
        <v>180773.677</v>
      </c>
      <c r="M259" s="42">
        <v>153613.739</v>
      </c>
      <c r="N259" s="42">
        <v>205602.29800000001</v>
      </c>
      <c r="O259" s="42">
        <v>0</v>
      </c>
      <c r="P259" s="42">
        <v>1566082.585</v>
      </c>
      <c r="Q259" s="42">
        <v>0</v>
      </c>
      <c r="R259" s="42">
        <v>3771.6210000000001</v>
      </c>
      <c r="S259" s="42">
        <v>3548.491</v>
      </c>
      <c r="T259" s="42">
        <v>1043738.4889999999</v>
      </c>
      <c r="U259" s="42">
        <v>1430078.11</v>
      </c>
      <c r="V259" s="42">
        <v>14395350.869999999</v>
      </c>
      <c r="W259" s="42">
        <v>710395.63</v>
      </c>
      <c r="X259" s="42">
        <v>13684955.24</v>
      </c>
      <c r="Y259" s="42">
        <v>16253.950999999999</v>
      </c>
      <c r="Z259" s="42">
        <v>2889968.4679999999</v>
      </c>
      <c r="AA259" s="42">
        <v>23001.722000000002</v>
      </c>
      <c r="AB259" s="42">
        <v>341393.65</v>
      </c>
      <c r="AC259" s="42">
        <v>389331.76899999997</v>
      </c>
      <c r="AD259" s="42">
        <v>150910.51500000001</v>
      </c>
      <c r="AE259" s="42">
        <v>143509.21299999999</v>
      </c>
      <c r="AF259" s="42">
        <v>3396739.7480000001</v>
      </c>
      <c r="AG259" s="42">
        <v>18007.633000000002</v>
      </c>
      <c r="AH259" s="42">
        <v>637839.00399999996</v>
      </c>
      <c r="AI259" s="42">
        <v>3527505.077</v>
      </c>
      <c r="AJ259" s="42">
        <v>11534460.75</v>
      </c>
      <c r="AK259" s="42">
        <v>65946.506999999998</v>
      </c>
      <c r="AL259" s="42">
        <v>11468514.243000001</v>
      </c>
      <c r="AM259" s="42">
        <v>6396.183</v>
      </c>
      <c r="AN259" s="42">
        <v>1513437.629</v>
      </c>
      <c r="AO259" s="42">
        <v>694.61900000000003</v>
      </c>
      <c r="AP259" s="42">
        <v>0</v>
      </c>
      <c r="AQ259" s="42">
        <v>0</v>
      </c>
      <c r="AR259" s="42">
        <v>716.06</v>
      </c>
      <c r="AS259" s="42">
        <v>115.932</v>
      </c>
      <c r="AT259" s="42">
        <v>6997.78</v>
      </c>
      <c r="AU259" s="42">
        <v>9241.5640000000003</v>
      </c>
      <c r="AV259" s="42">
        <v>1537599.767</v>
      </c>
      <c r="AW259" s="42">
        <v>846.13300000000004</v>
      </c>
      <c r="AX259" s="42">
        <v>544731.44099999999</v>
      </c>
      <c r="AY259" s="42">
        <v>2964.3449999999998</v>
      </c>
      <c r="AZ259" s="42">
        <v>6998.6540000000005</v>
      </c>
      <c r="BA259" s="42">
        <v>642046.60800000001</v>
      </c>
      <c r="BB259" s="42">
        <v>129.02500000000001</v>
      </c>
      <c r="BC259" s="42">
        <v>668.375</v>
      </c>
      <c r="BD259" s="42">
        <v>100653.859</v>
      </c>
      <c r="BE259" s="42">
        <v>0</v>
      </c>
      <c r="BF259" s="42">
        <v>1299038.44</v>
      </c>
      <c r="BG259" s="42">
        <v>36797.510999999999</v>
      </c>
      <c r="BH259" s="42">
        <v>63670.385999999999</v>
      </c>
      <c r="BI259" s="42">
        <v>356.202</v>
      </c>
      <c r="BJ259" s="42">
        <v>1399150.135</v>
      </c>
      <c r="BK259" s="42">
        <v>253122.527</v>
      </c>
      <c r="BL259" s="42">
        <v>114672.895</v>
      </c>
      <c r="BM259" s="42">
        <v>267760.299</v>
      </c>
      <c r="BN259" s="42">
        <v>36606.311000000002</v>
      </c>
      <c r="BO259" s="42">
        <v>179756.00099999999</v>
      </c>
      <c r="BP259" s="42">
        <v>913.73099999999999</v>
      </c>
      <c r="BQ259" s="42">
        <v>180031.88099999999</v>
      </c>
      <c r="BR259" s="42">
        <v>64907.180333333337</v>
      </c>
      <c r="BS259" s="42">
        <v>9294.7129999999997</v>
      </c>
      <c r="BT259" s="42">
        <v>19302.362333333334</v>
      </c>
      <c r="BU259" s="42">
        <v>3290.8136666666669</v>
      </c>
      <c r="BV259" s="42">
        <v>55612.811666666661</v>
      </c>
      <c r="BW259" s="42">
        <v>107.804</v>
      </c>
      <c r="BX259" s="42">
        <v>169.89400000000001</v>
      </c>
      <c r="BY259" s="42">
        <v>254.21199999999999</v>
      </c>
      <c r="BZ259" s="42">
        <v>204.16499999999999</v>
      </c>
      <c r="CA259" s="42">
        <v>286.50299999999999</v>
      </c>
      <c r="CB259" s="42">
        <v>411.10599999999999</v>
      </c>
      <c r="CC259" s="42">
        <v>1433.684</v>
      </c>
    </row>
    <row r="260" spans="1:81" ht="38.25" x14ac:dyDescent="0.25">
      <c r="A260" s="54" t="s">
        <v>663</v>
      </c>
      <c r="B260" s="45" t="s">
        <v>664</v>
      </c>
      <c r="C260" s="41">
        <v>7</v>
      </c>
      <c r="D260" s="45" t="s">
        <v>18</v>
      </c>
      <c r="E260" s="41">
        <v>6</v>
      </c>
      <c r="F260" s="45" t="s">
        <v>17</v>
      </c>
      <c r="G260" s="42">
        <v>4258</v>
      </c>
      <c r="H260" s="42">
        <v>713462.46900000004</v>
      </c>
      <c r="I260" s="42">
        <v>14015982.153999999</v>
      </c>
      <c r="J260" s="42">
        <v>41817.012999999999</v>
      </c>
      <c r="K260" s="42">
        <v>711088.39500000002</v>
      </c>
      <c r="L260" s="42">
        <v>59879.718999999997</v>
      </c>
      <c r="M260" s="42">
        <v>94694.782999999996</v>
      </c>
      <c r="N260" s="42">
        <v>262445.375</v>
      </c>
      <c r="O260" s="42">
        <v>90.46</v>
      </c>
      <c r="P260" s="42">
        <v>1290820.7309999999</v>
      </c>
      <c r="Q260" s="42">
        <v>16037.817999999999</v>
      </c>
      <c r="R260" s="42">
        <v>620.59</v>
      </c>
      <c r="S260" s="42">
        <v>572270.43700000003</v>
      </c>
      <c r="T260" s="42">
        <v>3580527.8829999999</v>
      </c>
      <c r="U260" s="42">
        <v>1973949.4939999999</v>
      </c>
      <c r="V260" s="42">
        <v>23333687.320999999</v>
      </c>
      <c r="W260" s="42">
        <v>1457002.7080000001</v>
      </c>
      <c r="X260" s="42">
        <v>21876684.613000002</v>
      </c>
      <c r="Y260" s="42">
        <v>112262.749</v>
      </c>
      <c r="Z260" s="42">
        <v>5252689.0159999998</v>
      </c>
      <c r="AA260" s="42">
        <v>9708.1020000000008</v>
      </c>
      <c r="AB260" s="42">
        <v>1035801.671</v>
      </c>
      <c r="AC260" s="42">
        <v>68264.960000000006</v>
      </c>
      <c r="AD260" s="42">
        <v>55842.118000000002</v>
      </c>
      <c r="AE260" s="42">
        <v>2403435.88</v>
      </c>
      <c r="AF260" s="42">
        <v>4866442.7359999996</v>
      </c>
      <c r="AG260" s="42">
        <v>15649.523999999999</v>
      </c>
      <c r="AH260" s="42">
        <v>1039858.612</v>
      </c>
      <c r="AI260" s="42">
        <v>4927035.07</v>
      </c>
      <c r="AJ260" s="42">
        <v>19786990.438000001</v>
      </c>
      <c r="AK260" s="42">
        <v>129902.352</v>
      </c>
      <c r="AL260" s="42">
        <v>19657088.085999999</v>
      </c>
      <c r="AM260" s="42">
        <v>36020.330999999998</v>
      </c>
      <c r="AN260" s="42">
        <v>2625041.9844999998</v>
      </c>
      <c r="AO260" s="42">
        <v>897.44600000000003</v>
      </c>
      <c r="AP260" s="42">
        <v>17.187000000000001</v>
      </c>
      <c r="AQ260" s="42">
        <v>1567.761</v>
      </c>
      <c r="AR260" s="42">
        <v>121.72199999999999</v>
      </c>
      <c r="AS260" s="42">
        <v>28978.741999999998</v>
      </c>
      <c r="AT260" s="42">
        <v>11531.01</v>
      </c>
      <c r="AU260" s="42">
        <v>85081.535999999993</v>
      </c>
      <c r="AV260" s="42">
        <v>2789257.7195000001</v>
      </c>
      <c r="AW260" s="42">
        <v>13496.412</v>
      </c>
      <c r="AX260" s="42">
        <v>978632.00300000003</v>
      </c>
      <c r="AY260" s="42">
        <v>1616.9280000000001</v>
      </c>
      <c r="AZ260" s="42">
        <v>90372.930999999997</v>
      </c>
      <c r="BA260" s="42">
        <v>985820.94700000004</v>
      </c>
      <c r="BB260" s="42">
        <v>31793.535</v>
      </c>
      <c r="BC260" s="42">
        <v>1000.859</v>
      </c>
      <c r="BD260" s="42">
        <v>169405.42499999999</v>
      </c>
      <c r="BE260" s="42">
        <v>6.4969999999999999</v>
      </c>
      <c r="BF260" s="42">
        <v>2272145.537</v>
      </c>
      <c r="BG260" s="42">
        <v>10551.373</v>
      </c>
      <c r="BH260" s="42">
        <v>123670.72</v>
      </c>
      <c r="BI260" s="42">
        <v>1669.7004999999999</v>
      </c>
      <c r="BJ260" s="42">
        <v>2404697.9295000001</v>
      </c>
      <c r="BK260" s="42">
        <v>541824.74399999995</v>
      </c>
      <c r="BL260" s="42">
        <v>157264.954</v>
      </c>
      <c r="BM260" s="42">
        <v>433904.39</v>
      </c>
      <c r="BN260" s="42">
        <v>74108.290999999997</v>
      </c>
      <c r="BO260" s="42">
        <v>396791.76</v>
      </c>
      <c r="BP260" s="42">
        <v>2045.0319999999999</v>
      </c>
      <c r="BQ260" s="42">
        <v>397241.67300000001</v>
      </c>
      <c r="BR260" s="42">
        <v>100110.01733333334</v>
      </c>
      <c r="BS260" s="42">
        <v>3691.8535000000002</v>
      </c>
      <c r="BT260" s="42">
        <v>19618.020333333334</v>
      </c>
      <c r="BU260" s="42">
        <v>8990.9831666666669</v>
      </c>
      <c r="BV260" s="42">
        <v>96420.695000000007</v>
      </c>
      <c r="BW260" s="42">
        <v>235.72200000000001</v>
      </c>
      <c r="BX260" s="42">
        <v>293.20499999999998</v>
      </c>
      <c r="BY260" s="42">
        <v>200.64099999999999</v>
      </c>
      <c r="BZ260" s="42">
        <v>233.685</v>
      </c>
      <c r="CA260" s="42">
        <v>333.37799999999999</v>
      </c>
      <c r="CB260" s="42">
        <v>332.09699999999998</v>
      </c>
      <c r="CC260" s="42">
        <v>1628.7280000000001</v>
      </c>
    </row>
    <row r="261" spans="1:81" ht="38.25" x14ac:dyDescent="0.25">
      <c r="A261" s="54" t="s">
        <v>665</v>
      </c>
      <c r="B261" s="45" t="s">
        <v>666</v>
      </c>
      <c r="C261" s="41">
        <v>7</v>
      </c>
      <c r="D261" s="45" t="s">
        <v>18</v>
      </c>
      <c r="E261" s="41">
        <v>6</v>
      </c>
      <c r="F261" s="45" t="s">
        <v>17</v>
      </c>
      <c r="G261" s="42">
        <v>9249</v>
      </c>
      <c r="H261" s="42">
        <v>6628860.4869999997</v>
      </c>
      <c r="I261" s="42">
        <v>30291272.230999999</v>
      </c>
      <c r="J261" s="42">
        <v>9663.8230000000003</v>
      </c>
      <c r="K261" s="42">
        <v>109437.96</v>
      </c>
      <c r="L261" s="42">
        <v>4155.1350000000002</v>
      </c>
      <c r="M261" s="42">
        <v>7370.55</v>
      </c>
      <c r="N261" s="42">
        <v>27875.634999999998</v>
      </c>
      <c r="O261" s="42">
        <v>0</v>
      </c>
      <c r="P261" s="42">
        <v>9023044.4639999997</v>
      </c>
      <c r="Q261" s="42">
        <v>1153472.1780000001</v>
      </c>
      <c r="R261" s="42">
        <v>994492.42500000005</v>
      </c>
      <c r="S261" s="42">
        <v>1604596.7109999999</v>
      </c>
      <c r="T261" s="42">
        <v>18055770.499000002</v>
      </c>
      <c r="U261" s="42">
        <v>5397210.5439999998</v>
      </c>
      <c r="V261" s="42">
        <v>73307222.642000005</v>
      </c>
      <c r="W261" s="42">
        <v>581659.42700000003</v>
      </c>
      <c r="X261" s="42">
        <v>72725563.215000004</v>
      </c>
      <c r="Y261" s="42">
        <v>179105.31099999999</v>
      </c>
      <c r="Z261" s="42">
        <v>1798019.827</v>
      </c>
      <c r="AA261" s="42">
        <v>73824.725000000006</v>
      </c>
      <c r="AB261" s="42">
        <v>532433.72100000002</v>
      </c>
      <c r="AC261" s="42">
        <v>88837.725000000006</v>
      </c>
      <c r="AD261" s="42">
        <v>59140.358</v>
      </c>
      <c r="AE261" s="42">
        <v>7416325.9579999996</v>
      </c>
      <c r="AF261" s="42">
        <v>26306035.024999999</v>
      </c>
      <c r="AG261" s="42">
        <v>76364.402000000002</v>
      </c>
      <c r="AH261" s="42">
        <v>2563295.298</v>
      </c>
      <c r="AI261" s="42">
        <v>26399741.952</v>
      </c>
      <c r="AJ261" s="42">
        <v>65493124.302000001</v>
      </c>
      <c r="AK261" s="42">
        <v>1008613.757</v>
      </c>
      <c r="AL261" s="42">
        <v>64484510.545000002</v>
      </c>
      <c r="AM261" s="42">
        <v>332296.84299999999</v>
      </c>
      <c r="AN261" s="42">
        <v>5742877.0630000001</v>
      </c>
      <c r="AO261" s="42">
        <v>405.32900000000001</v>
      </c>
      <c r="AP261" s="42">
        <v>14.034000000000001</v>
      </c>
      <c r="AQ261" s="42">
        <v>217779.94099999999</v>
      </c>
      <c r="AR261" s="42">
        <v>187803.10399999999</v>
      </c>
      <c r="AS261" s="42">
        <v>78097.904999999999</v>
      </c>
      <c r="AT261" s="42">
        <v>4084.26</v>
      </c>
      <c r="AU261" s="42">
        <v>47139.404999999999</v>
      </c>
      <c r="AV261" s="42">
        <v>6610497.8839999996</v>
      </c>
      <c r="AW261" s="42">
        <v>8857.2279999999992</v>
      </c>
      <c r="AX261" s="42">
        <v>338471.61900000001</v>
      </c>
      <c r="AY261" s="42">
        <v>13238.683000000001</v>
      </c>
      <c r="AZ261" s="42">
        <v>310158.52600000001</v>
      </c>
      <c r="BA261" s="42">
        <v>4849865.1529999999</v>
      </c>
      <c r="BB261" s="42">
        <v>53471.851999999999</v>
      </c>
      <c r="BC261" s="42">
        <v>7053.1180000000004</v>
      </c>
      <c r="BD261" s="42">
        <v>417556.30499999999</v>
      </c>
      <c r="BE261" s="42">
        <v>60.09</v>
      </c>
      <c r="BF261" s="42">
        <v>5998732.574</v>
      </c>
      <c r="BG261" s="42">
        <v>14817.441999999999</v>
      </c>
      <c r="BH261" s="42">
        <v>61858.218000000001</v>
      </c>
      <c r="BI261" s="42">
        <v>408.35599999999999</v>
      </c>
      <c r="BJ261" s="42">
        <v>6074999.8779999996</v>
      </c>
      <c r="BK261" s="42">
        <v>590724.19799999997</v>
      </c>
      <c r="BL261" s="42">
        <v>55226.192000000003</v>
      </c>
      <c r="BM261" s="42">
        <v>199622.08499999999</v>
      </c>
      <c r="BN261" s="42">
        <v>265768.08500000002</v>
      </c>
      <c r="BO261" s="42">
        <v>335868.342</v>
      </c>
      <c r="BP261" s="42">
        <v>1352.194</v>
      </c>
      <c r="BQ261" s="42">
        <v>336392.152</v>
      </c>
      <c r="BR261" s="42">
        <v>51765.180500000002</v>
      </c>
      <c r="BS261" s="42">
        <v>60.853999999999999</v>
      </c>
      <c r="BT261" s="42">
        <v>20320.234666666667</v>
      </c>
      <c r="BU261" s="42">
        <v>1935.4681666666665</v>
      </c>
      <c r="BV261" s="42">
        <v>51707.854666666673</v>
      </c>
      <c r="BW261" s="42">
        <v>41.929000000000002</v>
      </c>
      <c r="BX261" s="42">
        <v>40.773000000000003</v>
      </c>
      <c r="BY261" s="42">
        <v>40.820999999999998</v>
      </c>
      <c r="BZ261" s="42">
        <v>38.36</v>
      </c>
      <c r="CA261" s="42">
        <v>46.058999999999997</v>
      </c>
      <c r="CB261" s="42">
        <v>53.539000000000001</v>
      </c>
      <c r="CC261" s="42">
        <v>261.48099999999999</v>
      </c>
    </row>
    <row r="262" spans="1:81" ht="51" x14ac:dyDescent="0.25">
      <c r="A262" s="54" t="s">
        <v>667</v>
      </c>
      <c r="B262" s="45" t="s">
        <v>668</v>
      </c>
      <c r="C262" s="41">
        <v>7</v>
      </c>
      <c r="D262" s="45" t="s">
        <v>18</v>
      </c>
      <c r="E262" s="41">
        <v>6</v>
      </c>
      <c r="F262" s="45" t="s">
        <v>17</v>
      </c>
      <c r="G262" s="42">
        <v>4032</v>
      </c>
      <c r="H262" s="42">
        <v>419963.53200000001</v>
      </c>
      <c r="I262" s="42">
        <v>18530880.074000001</v>
      </c>
      <c r="J262" s="42">
        <v>917.95699999999999</v>
      </c>
      <c r="K262" s="42">
        <v>23747.993999999999</v>
      </c>
      <c r="L262" s="42">
        <v>623.83600000000001</v>
      </c>
      <c r="M262" s="42">
        <v>8824.3389999999999</v>
      </c>
      <c r="N262" s="42">
        <v>14349.732</v>
      </c>
      <c r="O262" s="42">
        <v>0</v>
      </c>
      <c r="P262" s="42">
        <v>1405656.5859999999</v>
      </c>
      <c r="Q262" s="42">
        <v>11374.857</v>
      </c>
      <c r="R262" s="42">
        <v>14242.925999999999</v>
      </c>
      <c r="S262" s="42">
        <v>70090.596000000005</v>
      </c>
      <c r="T262" s="42">
        <v>2962735.139</v>
      </c>
      <c r="U262" s="42">
        <v>639888.10800000001</v>
      </c>
      <c r="V262" s="42">
        <v>24103295.675999999</v>
      </c>
      <c r="W262" s="42">
        <v>606436.42799999996</v>
      </c>
      <c r="X262" s="42">
        <v>23496859.248</v>
      </c>
      <c r="Y262" s="42">
        <v>10014.107</v>
      </c>
      <c r="Z262" s="42">
        <v>4427312.1050000004</v>
      </c>
      <c r="AA262" s="42">
        <v>13054.503000000001</v>
      </c>
      <c r="AB262" s="42">
        <v>549089.14099999995</v>
      </c>
      <c r="AC262" s="42">
        <v>1917.3610000000001</v>
      </c>
      <c r="AD262" s="42">
        <v>180813.606</v>
      </c>
      <c r="AE262" s="42">
        <v>413391.83100000001</v>
      </c>
      <c r="AF262" s="42">
        <v>11089522.128</v>
      </c>
      <c r="AG262" s="42">
        <v>16699.172999999999</v>
      </c>
      <c r="AH262" s="42">
        <v>1311629.5020000001</v>
      </c>
      <c r="AI262" s="42">
        <v>3106735.4040000001</v>
      </c>
      <c r="AJ262" s="42">
        <v>21120178.861000001</v>
      </c>
      <c r="AK262" s="42">
        <v>107341.79700000001</v>
      </c>
      <c r="AL262" s="42">
        <v>21012837.063999999</v>
      </c>
      <c r="AM262" s="42">
        <v>21366.825000000001</v>
      </c>
      <c r="AN262" s="42">
        <v>3520011.15</v>
      </c>
      <c r="AO262" s="42">
        <v>145.876</v>
      </c>
      <c r="AP262" s="42">
        <v>0</v>
      </c>
      <c r="AQ262" s="42">
        <v>1914.2439999999999</v>
      </c>
      <c r="AR262" s="42">
        <v>2632.7289999999998</v>
      </c>
      <c r="AS262" s="42">
        <v>3487.808</v>
      </c>
      <c r="AT262" s="42">
        <v>6746.3689999999997</v>
      </c>
      <c r="AU262" s="42">
        <v>17485.52</v>
      </c>
      <c r="AV262" s="42">
        <v>3573790.5210000002</v>
      </c>
      <c r="AW262" s="42">
        <v>644.34</v>
      </c>
      <c r="AX262" s="42">
        <v>846436.46400000004</v>
      </c>
      <c r="AY262" s="42">
        <v>174.65</v>
      </c>
      <c r="AZ262" s="42">
        <v>18295.096000000001</v>
      </c>
      <c r="BA262" s="42">
        <v>2092395.621</v>
      </c>
      <c r="BB262" s="42">
        <v>3999.0070000000001</v>
      </c>
      <c r="BC262" s="42">
        <v>640.76599999999996</v>
      </c>
      <c r="BD262" s="42">
        <v>224113.62400000001</v>
      </c>
      <c r="BE262" s="42">
        <v>0.42699999999999999</v>
      </c>
      <c r="BF262" s="42">
        <v>3186699.9950000001</v>
      </c>
      <c r="BG262" s="42">
        <v>37281.455000000002</v>
      </c>
      <c r="BH262" s="42">
        <v>82323.835000000006</v>
      </c>
      <c r="BI262" s="42">
        <v>4.3040000000000003</v>
      </c>
      <c r="BJ262" s="42">
        <v>3306300.9810000001</v>
      </c>
      <c r="BK262" s="42">
        <v>365711.06900000002</v>
      </c>
      <c r="BL262" s="42">
        <v>98221.528999999995</v>
      </c>
      <c r="BM262" s="42">
        <v>429370.978</v>
      </c>
      <c r="BN262" s="42">
        <v>227305.94500000001</v>
      </c>
      <c r="BO262" s="42">
        <v>179894.984</v>
      </c>
      <c r="BP262" s="42">
        <v>568.19600000000003</v>
      </c>
      <c r="BQ262" s="42">
        <v>180140.73199999999</v>
      </c>
      <c r="BR262" s="42">
        <v>102519.45716666667</v>
      </c>
      <c r="BS262" s="42">
        <v>47.62533333333333</v>
      </c>
      <c r="BT262" s="42">
        <v>49223.038</v>
      </c>
      <c r="BU262" s="42">
        <v>750.12366666666662</v>
      </c>
      <c r="BV262" s="42">
        <v>102480.405</v>
      </c>
      <c r="BW262" s="42">
        <v>29.718</v>
      </c>
      <c r="BX262" s="42">
        <v>29.411999999999999</v>
      </c>
      <c r="BY262" s="42">
        <v>70.283000000000001</v>
      </c>
      <c r="BZ262" s="42">
        <v>70.072999999999993</v>
      </c>
      <c r="CA262" s="42">
        <v>66.293000000000006</v>
      </c>
      <c r="CB262" s="42">
        <v>54.277999999999999</v>
      </c>
      <c r="CC262" s="42">
        <v>320.05700000000002</v>
      </c>
    </row>
    <row r="263" spans="1:81" ht="38.25" x14ac:dyDescent="0.25">
      <c r="A263" s="54" t="s">
        <v>669</v>
      </c>
      <c r="B263" s="45" t="s">
        <v>670</v>
      </c>
      <c r="C263" s="41">
        <v>7</v>
      </c>
      <c r="D263" s="45" t="s">
        <v>18</v>
      </c>
      <c r="E263" s="41">
        <v>6</v>
      </c>
      <c r="F263" s="45" t="s">
        <v>17</v>
      </c>
      <c r="G263" s="42">
        <v>1352</v>
      </c>
      <c r="H263" s="42">
        <v>543689.18000000005</v>
      </c>
      <c r="I263" s="42">
        <v>301078.18699999998</v>
      </c>
      <c r="J263" s="42">
        <v>331.17200000000003</v>
      </c>
      <c r="K263" s="42">
        <v>17227.147000000001</v>
      </c>
      <c r="L263" s="42">
        <v>138.59</v>
      </c>
      <c r="M263" s="42">
        <v>2205.393</v>
      </c>
      <c r="N263" s="42">
        <v>0</v>
      </c>
      <c r="O263" s="42">
        <v>0</v>
      </c>
      <c r="P263" s="42">
        <v>139917.337</v>
      </c>
      <c r="Q263" s="42">
        <v>984.22199999999998</v>
      </c>
      <c r="R263" s="42">
        <v>2841.1</v>
      </c>
      <c r="S263" s="42">
        <v>2010.0920000000001</v>
      </c>
      <c r="T263" s="42">
        <v>1173740.8689999999</v>
      </c>
      <c r="U263" s="42">
        <v>292460.37599999999</v>
      </c>
      <c r="V263" s="42">
        <v>2476623.665</v>
      </c>
      <c r="W263" s="42">
        <v>46086.440999999999</v>
      </c>
      <c r="X263" s="42">
        <v>2430537.2239999999</v>
      </c>
      <c r="Y263" s="42">
        <v>4625.7569999999996</v>
      </c>
      <c r="Z263" s="42">
        <v>20311.087</v>
      </c>
      <c r="AA263" s="42">
        <v>863.52700000000004</v>
      </c>
      <c r="AB263" s="42">
        <v>17504.422999999999</v>
      </c>
      <c r="AC263" s="42">
        <v>8218.777</v>
      </c>
      <c r="AD263" s="42">
        <v>1269.903</v>
      </c>
      <c r="AE263" s="42">
        <v>504239.201</v>
      </c>
      <c r="AF263" s="42">
        <v>236132.62899999999</v>
      </c>
      <c r="AG263" s="42">
        <v>11534.888000000001</v>
      </c>
      <c r="AH263" s="42">
        <v>25086.166000000001</v>
      </c>
      <c r="AI263" s="42">
        <v>1195096.679</v>
      </c>
      <c r="AJ263" s="42">
        <v>2024883.037</v>
      </c>
      <c r="AK263" s="42">
        <v>16473.440999999999</v>
      </c>
      <c r="AL263" s="42">
        <v>2008409.5959999999</v>
      </c>
      <c r="AM263" s="42">
        <v>27151.969000000001</v>
      </c>
      <c r="AN263" s="42">
        <v>56768.57</v>
      </c>
      <c r="AO263" s="42">
        <v>6.5179999999999998</v>
      </c>
      <c r="AP263" s="42">
        <v>0</v>
      </c>
      <c r="AQ263" s="42">
        <v>187.453</v>
      </c>
      <c r="AR263" s="42">
        <v>508.471</v>
      </c>
      <c r="AS263" s="42">
        <v>58.283999999999999</v>
      </c>
      <c r="AT263" s="42">
        <v>37.106000000000002</v>
      </c>
      <c r="AU263" s="42">
        <v>830.18</v>
      </c>
      <c r="AV263" s="42">
        <v>85548.551000000007</v>
      </c>
      <c r="AW263" s="42">
        <v>133.49100000000001</v>
      </c>
      <c r="AX263" s="42">
        <v>3607.5140000000001</v>
      </c>
      <c r="AY263" s="42">
        <v>9.6470000000000002</v>
      </c>
      <c r="AZ263" s="42">
        <v>25315.257000000001</v>
      </c>
      <c r="BA263" s="42">
        <v>42740.214</v>
      </c>
      <c r="BB263" s="42">
        <v>49.878</v>
      </c>
      <c r="BC263" s="42">
        <v>453.99200000000002</v>
      </c>
      <c r="BD263" s="42">
        <v>3262.8049999999998</v>
      </c>
      <c r="BE263" s="42">
        <v>0.127</v>
      </c>
      <c r="BF263" s="42">
        <v>75572.925000000003</v>
      </c>
      <c r="BG263" s="42">
        <v>77.070999999999998</v>
      </c>
      <c r="BH263" s="42">
        <v>1847.8209999999999</v>
      </c>
      <c r="BI263" s="42">
        <v>6.5000000000000002E-2</v>
      </c>
      <c r="BJ263" s="42">
        <v>77497.751999999993</v>
      </c>
      <c r="BK263" s="42">
        <v>12238.887000000001</v>
      </c>
      <c r="BL263" s="42">
        <v>4188.0879999999997</v>
      </c>
      <c r="BM263" s="42">
        <v>15596.897000000001</v>
      </c>
      <c r="BN263" s="42">
        <v>2761.1750000000002</v>
      </c>
      <c r="BO263" s="42">
        <v>7643.5190000000002</v>
      </c>
      <c r="BP263" s="42">
        <v>206.20699999999999</v>
      </c>
      <c r="BQ263" s="42">
        <v>7700.7950000000001</v>
      </c>
      <c r="BR263" s="42">
        <v>3827.0390000000002</v>
      </c>
      <c r="BS263" s="42">
        <v>54.234166666666667</v>
      </c>
      <c r="BT263" s="42">
        <v>841.64599999999996</v>
      </c>
      <c r="BU263" s="42">
        <v>243.7371666666667</v>
      </c>
      <c r="BV263" s="42">
        <v>3777.2923333333338</v>
      </c>
      <c r="BW263" s="42">
        <v>23.957000000000001</v>
      </c>
      <c r="BX263" s="42">
        <v>23.864999999999998</v>
      </c>
      <c r="BY263" s="42">
        <v>30.391999999999999</v>
      </c>
      <c r="BZ263" s="42">
        <v>14.326000000000001</v>
      </c>
      <c r="CA263" s="42">
        <v>39.524999999999999</v>
      </c>
      <c r="CB263" s="42">
        <v>43.207000000000001</v>
      </c>
      <c r="CC263" s="42">
        <v>175.27199999999999</v>
      </c>
    </row>
    <row r="264" spans="1:81" ht="38.25" x14ac:dyDescent="0.25">
      <c r="A264" s="54" t="s">
        <v>671</v>
      </c>
      <c r="B264" s="45" t="s">
        <v>672</v>
      </c>
      <c r="C264" s="41">
        <v>7</v>
      </c>
      <c r="D264" s="45" t="s">
        <v>18</v>
      </c>
      <c r="E264" s="41">
        <v>6</v>
      </c>
      <c r="F264" s="45" t="s">
        <v>17</v>
      </c>
      <c r="G264" s="42">
        <v>949</v>
      </c>
      <c r="H264" s="42">
        <v>140906.891</v>
      </c>
      <c r="I264" s="42">
        <v>504615.80800000002</v>
      </c>
      <c r="J264" s="42">
        <v>873.78</v>
      </c>
      <c r="K264" s="42">
        <v>1398.117</v>
      </c>
      <c r="L264" s="42">
        <v>0</v>
      </c>
      <c r="M264" s="42">
        <v>0</v>
      </c>
      <c r="N264" s="42">
        <v>599.59299999999996</v>
      </c>
      <c r="O264" s="42">
        <v>0</v>
      </c>
      <c r="P264" s="42">
        <v>644359.13199999998</v>
      </c>
      <c r="Q264" s="42">
        <v>752.22900000000004</v>
      </c>
      <c r="R264" s="42">
        <v>6950.74</v>
      </c>
      <c r="S264" s="42">
        <v>533.43899999999996</v>
      </c>
      <c r="T264" s="42">
        <v>702218.00100000005</v>
      </c>
      <c r="U264" s="42">
        <v>203150.46900000001</v>
      </c>
      <c r="V264" s="42">
        <v>2206358.199</v>
      </c>
      <c r="W264" s="42">
        <v>46540.411</v>
      </c>
      <c r="X264" s="42">
        <v>2159817.7880000002</v>
      </c>
      <c r="Y264" s="42">
        <v>615.92399999999998</v>
      </c>
      <c r="Z264" s="42">
        <v>501.37299999999999</v>
      </c>
      <c r="AA264" s="42">
        <v>266.34399999999999</v>
      </c>
      <c r="AB264" s="42">
        <v>287.57</v>
      </c>
      <c r="AC264" s="42">
        <v>611.49199999999996</v>
      </c>
      <c r="AD264" s="42">
        <v>19.271999999999998</v>
      </c>
      <c r="AE264" s="42">
        <v>164518.43700000001</v>
      </c>
      <c r="AF264" s="42">
        <v>464831.78499999997</v>
      </c>
      <c r="AG264" s="42">
        <v>3254.4479999999999</v>
      </c>
      <c r="AH264" s="42">
        <v>13996.951999999999</v>
      </c>
      <c r="AI264" s="42">
        <v>1352321.453</v>
      </c>
      <c r="AJ264" s="42">
        <v>2001225.05</v>
      </c>
      <c r="AK264" s="42">
        <v>38645.811999999998</v>
      </c>
      <c r="AL264" s="42">
        <v>1962579.2379999999</v>
      </c>
      <c r="AM264" s="42">
        <v>7089.116</v>
      </c>
      <c r="AN264" s="42">
        <v>95223.622000000003</v>
      </c>
      <c r="AO264" s="42">
        <v>15.11</v>
      </c>
      <c r="AP264" s="42">
        <v>0</v>
      </c>
      <c r="AQ264" s="42">
        <v>1.534</v>
      </c>
      <c r="AR264" s="42">
        <v>1319.91</v>
      </c>
      <c r="AS264" s="42">
        <v>3.9340000000000002</v>
      </c>
      <c r="AT264" s="42">
        <v>32.713999999999999</v>
      </c>
      <c r="AU264" s="42">
        <v>2413.6550000000002</v>
      </c>
      <c r="AV264" s="42">
        <v>106099.595</v>
      </c>
      <c r="AW264" s="42">
        <v>77.938000000000002</v>
      </c>
      <c r="AX264" s="42">
        <v>309.04899999999998</v>
      </c>
      <c r="AY264" s="42">
        <v>53.234999999999999</v>
      </c>
      <c r="AZ264" s="42">
        <v>8188.3069999999998</v>
      </c>
      <c r="BA264" s="42">
        <v>86865.127999999997</v>
      </c>
      <c r="BB264" s="42">
        <v>25.51</v>
      </c>
      <c r="BC264" s="42">
        <v>79.138999999999996</v>
      </c>
      <c r="BD264" s="42">
        <v>2580.0059999999999</v>
      </c>
      <c r="BE264" s="42">
        <v>0</v>
      </c>
      <c r="BF264" s="42">
        <v>98178.312000000005</v>
      </c>
      <c r="BG264" s="42">
        <v>0.20499999999999999</v>
      </c>
      <c r="BH264" s="42">
        <v>1782.3330000000001</v>
      </c>
      <c r="BI264" s="42">
        <v>0</v>
      </c>
      <c r="BJ264" s="42">
        <v>99960.85</v>
      </c>
      <c r="BK264" s="42">
        <v>10501.421</v>
      </c>
      <c r="BL264" s="42">
        <v>4362.6760000000004</v>
      </c>
      <c r="BM264" s="42">
        <v>12306.012000000001</v>
      </c>
      <c r="BN264" s="42">
        <v>349.59300000000002</v>
      </c>
      <c r="BO264" s="42">
        <v>8895.4390000000003</v>
      </c>
      <c r="BP264" s="42">
        <v>197.46299999999999</v>
      </c>
      <c r="BQ264" s="42">
        <v>8942.6849999999995</v>
      </c>
      <c r="BR264" s="42">
        <v>3273.5136666666672</v>
      </c>
      <c r="BS264" s="42">
        <v>203.8751666666667</v>
      </c>
      <c r="BT264" s="42">
        <v>1233.3921666666668</v>
      </c>
      <c r="BU264" s="42">
        <v>133.97450000000001</v>
      </c>
      <c r="BV264" s="42">
        <v>3074.8220000000001</v>
      </c>
      <c r="BW264" s="42">
        <v>0</v>
      </c>
      <c r="BX264" s="42">
        <v>0</v>
      </c>
      <c r="BY264" s="42">
        <v>0</v>
      </c>
      <c r="BZ264" s="42">
        <v>0</v>
      </c>
      <c r="CA264" s="42">
        <v>0</v>
      </c>
      <c r="CB264" s="42">
        <v>0</v>
      </c>
      <c r="CC264" s="42">
        <v>0</v>
      </c>
    </row>
    <row r="265" spans="1:81" ht="38.25" x14ac:dyDescent="0.25">
      <c r="A265" s="54" t="s">
        <v>673</v>
      </c>
      <c r="B265" s="45" t="s">
        <v>674</v>
      </c>
      <c r="C265" s="41">
        <v>7</v>
      </c>
      <c r="D265" s="45" t="s">
        <v>18</v>
      </c>
      <c r="E265" s="41">
        <v>6</v>
      </c>
      <c r="F265" s="45" t="s">
        <v>17</v>
      </c>
      <c r="G265" s="42">
        <v>1949</v>
      </c>
      <c r="H265" s="42">
        <v>121122.644</v>
      </c>
      <c r="I265" s="42">
        <v>732178.12899999996</v>
      </c>
      <c r="J265" s="42">
        <v>2402.92</v>
      </c>
      <c r="K265" s="42">
        <v>23705.208999999999</v>
      </c>
      <c r="L265" s="42">
        <v>0</v>
      </c>
      <c r="M265" s="42">
        <v>238.15299999999999</v>
      </c>
      <c r="N265" s="42">
        <v>0</v>
      </c>
      <c r="O265" s="42">
        <v>0</v>
      </c>
      <c r="P265" s="42">
        <v>2588280.2629999998</v>
      </c>
      <c r="Q265" s="42">
        <v>1272.2149999999999</v>
      </c>
      <c r="R265" s="42">
        <v>542.35599999999999</v>
      </c>
      <c r="S265" s="42">
        <v>7079.3270000000002</v>
      </c>
      <c r="T265" s="42">
        <v>2266375.858</v>
      </c>
      <c r="U265" s="42">
        <v>602413.69400000002</v>
      </c>
      <c r="V265" s="42">
        <v>6345610.7680000002</v>
      </c>
      <c r="W265" s="42">
        <v>262669.48300000001</v>
      </c>
      <c r="X265" s="42">
        <v>6082941.2850000001</v>
      </c>
      <c r="Y265" s="42">
        <v>5466.2150000000001</v>
      </c>
      <c r="Z265" s="42">
        <v>122590.76700000001</v>
      </c>
      <c r="AA265" s="42">
        <v>140.00299999999999</v>
      </c>
      <c r="AB265" s="42">
        <v>784389.33499999996</v>
      </c>
      <c r="AC265" s="42">
        <v>110682.106</v>
      </c>
      <c r="AD265" s="42">
        <v>0</v>
      </c>
      <c r="AE265" s="42">
        <v>153808.89000000001</v>
      </c>
      <c r="AF265" s="42">
        <v>505443.01699999999</v>
      </c>
      <c r="AG265" s="42">
        <v>5066.4170000000004</v>
      </c>
      <c r="AH265" s="42">
        <v>66900.570999999996</v>
      </c>
      <c r="AI265" s="42">
        <v>3561097.73</v>
      </c>
      <c r="AJ265" s="42">
        <v>5315585.051</v>
      </c>
      <c r="AK265" s="42">
        <v>28130.341</v>
      </c>
      <c r="AL265" s="42">
        <v>5287454.71</v>
      </c>
      <c r="AM265" s="42">
        <v>6095.1090000000004</v>
      </c>
      <c r="AN265" s="42">
        <v>138676.90299999999</v>
      </c>
      <c r="AO265" s="42">
        <v>18.863</v>
      </c>
      <c r="AP265" s="42">
        <v>0</v>
      </c>
      <c r="AQ265" s="42">
        <v>241.375</v>
      </c>
      <c r="AR265" s="42">
        <v>102.402</v>
      </c>
      <c r="AS265" s="42">
        <v>172.00899999999999</v>
      </c>
      <c r="AT265" s="42">
        <v>139.01300000000001</v>
      </c>
      <c r="AU265" s="42">
        <v>1065.1189999999999</v>
      </c>
      <c r="AV265" s="42">
        <v>146510.79300000001</v>
      </c>
      <c r="AW265" s="42">
        <v>334.83100000000002</v>
      </c>
      <c r="AX265" s="42">
        <v>23400.396000000001</v>
      </c>
      <c r="AY265" s="42">
        <v>21.341000000000001</v>
      </c>
      <c r="AZ265" s="42">
        <v>7523.9790000000003</v>
      </c>
      <c r="BA265" s="42">
        <v>91310.047999999995</v>
      </c>
      <c r="BB265" s="42">
        <v>164.07400000000001</v>
      </c>
      <c r="BC265" s="42">
        <v>78.718000000000004</v>
      </c>
      <c r="BD265" s="42">
        <v>7233.8440000000001</v>
      </c>
      <c r="BE265" s="42">
        <v>3.798</v>
      </c>
      <c r="BF265" s="42">
        <v>130071.02899999999</v>
      </c>
      <c r="BG265" s="42">
        <v>32.715000000000003</v>
      </c>
      <c r="BH265" s="42">
        <v>2943.6239999999998</v>
      </c>
      <c r="BI265" s="42">
        <v>7.42</v>
      </c>
      <c r="BJ265" s="42">
        <v>133039.948</v>
      </c>
      <c r="BK265" s="42">
        <v>22227.019</v>
      </c>
      <c r="BL265" s="42">
        <v>8756.1740000000009</v>
      </c>
      <c r="BM265" s="42">
        <v>23289.215</v>
      </c>
      <c r="BN265" s="42">
        <v>1455.3620000000001</v>
      </c>
      <c r="BO265" s="42">
        <v>17950.803</v>
      </c>
      <c r="BP265" s="42">
        <v>363.15</v>
      </c>
      <c r="BQ265" s="42">
        <v>18080.834999999999</v>
      </c>
      <c r="BR265" s="42">
        <v>5940.5578333333342</v>
      </c>
      <c r="BS265" s="42">
        <v>579.56833333333327</v>
      </c>
      <c r="BT265" s="42">
        <v>1168.8243333333335</v>
      </c>
      <c r="BU265" s="42">
        <v>238.33166666666665</v>
      </c>
      <c r="BV265" s="42">
        <v>5361.251166666666</v>
      </c>
      <c r="BW265" s="42">
        <v>0.5</v>
      </c>
      <c r="BX265" s="42">
        <v>0.122</v>
      </c>
      <c r="BY265" s="42">
        <v>3.677</v>
      </c>
      <c r="BZ265" s="42">
        <v>5.5590000000000002</v>
      </c>
      <c r="CA265" s="42">
        <v>4.8369999999999997</v>
      </c>
      <c r="CB265" s="42">
        <v>11.1</v>
      </c>
      <c r="CC265" s="42">
        <v>25.795000000000002</v>
      </c>
    </row>
    <row r="266" spans="1:81" ht="38.25" x14ac:dyDescent="0.25">
      <c r="A266" s="54" t="s">
        <v>675</v>
      </c>
      <c r="B266" s="45" t="s">
        <v>676</v>
      </c>
      <c r="C266" s="41">
        <v>7</v>
      </c>
      <c r="D266" s="45" t="s">
        <v>18</v>
      </c>
      <c r="E266" s="41">
        <v>6</v>
      </c>
      <c r="F266" s="45" t="s">
        <v>17</v>
      </c>
      <c r="G266" s="42">
        <v>693</v>
      </c>
      <c r="H266" s="42">
        <v>104367.427</v>
      </c>
      <c r="I266" s="42">
        <v>325343.565</v>
      </c>
      <c r="J266" s="42">
        <v>44.883000000000003</v>
      </c>
      <c r="K266" s="42">
        <v>1737.2739999999999</v>
      </c>
      <c r="L266" s="42">
        <v>0</v>
      </c>
      <c r="M266" s="42">
        <v>116.429</v>
      </c>
      <c r="N266" s="42">
        <v>0</v>
      </c>
      <c r="O266" s="42">
        <v>34.292000000000002</v>
      </c>
      <c r="P266" s="42">
        <v>13106.156999999999</v>
      </c>
      <c r="Q266" s="42">
        <v>192004.25899999999</v>
      </c>
      <c r="R266" s="42">
        <v>111491.69899999999</v>
      </c>
      <c r="S266" s="42">
        <v>343501.375</v>
      </c>
      <c r="T266" s="42">
        <v>109886.97</v>
      </c>
      <c r="U266" s="42">
        <v>79412.759000000005</v>
      </c>
      <c r="V266" s="42">
        <v>1281047.0889999999</v>
      </c>
      <c r="W266" s="42">
        <v>19245.519</v>
      </c>
      <c r="X266" s="42">
        <v>1261801.57</v>
      </c>
      <c r="Y266" s="42">
        <v>5301.5259999999998</v>
      </c>
      <c r="Z266" s="42">
        <v>14843.709000000001</v>
      </c>
      <c r="AA266" s="42">
        <v>13.612</v>
      </c>
      <c r="AB266" s="42">
        <v>146.56299999999999</v>
      </c>
      <c r="AC266" s="42">
        <v>44.014000000000003</v>
      </c>
      <c r="AD266" s="42">
        <v>0.88900000000000001</v>
      </c>
      <c r="AE266" s="42">
        <v>426939.35200000001</v>
      </c>
      <c r="AF266" s="42">
        <v>568350.88300000003</v>
      </c>
      <c r="AG266" s="42">
        <v>4067.4090000000001</v>
      </c>
      <c r="AH266" s="42">
        <v>17767.106</v>
      </c>
      <c r="AI266" s="42">
        <v>168642.20800000001</v>
      </c>
      <c r="AJ266" s="42">
        <v>1206117.2709999999</v>
      </c>
      <c r="AK266" s="42">
        <v>14111.929</v>
      </c>
      <c r="AL266" s="42">
        <v>1192005.3419999999</v>
      </c>
      <c r="AM266" s="42">
        <v>5952.6859999999997</v>
      </c>
      <c r="AN266" s="42">
        <v>65314.09</v>
      </c>
      <c r="AO266" s="42">
        <v>8.52</v>
      </c>
      <c r="AP266" s="42">
        <v>284.25799999999998</v>
      </c>
      <c r="AQ266" s="42">
        <v>31678.845000000001</v>
      </c>
      <c r="AR266" s="42">
        <v>20613.834999999999</v>
      </c>
      <c r="AS266" s="42">
        <v>16401.971000000001</v>
      </c>
      <c r="AT266" s="42">
        <v>19.260999999999999</v>
      </c>
      <c r="AU266" s="42">
        <v>1116.173</v>
      </c>
      <c r="AV266" s="42">
        <v>141389.639</v>
      </c>
      <c r="AW266" s="42">
        <v>80.671999999999997</v>
      </c>
      <c r="AX266" s="42">
        <v>1200.9880000000001</v>
      </c>
      <c r="AY266" s="42">
        <v>2.5859999999999999</v>
      </c>
      <c r="AZ266" s="42">
        <v>6894.3370000000004</v>
      </c>
      <c r="BA266" s="42">
        <v>107743.22</v>
      </c>
      <c r="BB266" s="42">
        <v>17082.978999999999</v>
      </c>
      <c r="BC266" s="42">
        <v>116.092</v>
      </c>
      <c r="BD266" s="42">
        <v>2751.2339999999999</v>
      </c>
      <c r="BE266" s="42">
        <v>0.161</v>
      </c>
      <c r="BF266" s="42">
        <v>135872.269</v>
      </c>
      <c r="BG266" s="42">
        <v>16.472000000000001</v>
      </c>
      <c r="BH266" s="42">
        <v>1793.492</v>
      </c>
      <c r="BI266" s="42">
        <v>0</v>
      </c>
      <c r="BJ266" s="42">
        <v>137682.23300000001</v>
      </c>
      <c r="BK266" s="42">
        <v>8894.3410000000003</v>
      </c>
      <c r="BL266" s="42">
        <v>5186.9350000000004</v>
      </c>
      <c r="BM266" s="42">
        <v>10302.509</v>
      </c>
      <c r="BN266" s="42">
        <v>493.26900000000001</v>
      </c>
      <c r="BO266" s="42">
        <v>5780.6940000000004</v>
      </c>
      <c r="BP266" s="42">
        <v>299.00299999999999</v>
      </c>
      <c r="BQ266" s="42">
        <v>5822.3069999999998</v>
      </c>
      <c r="BR266" s="42">
        <v>2670.9924999999998</v>
      </c>
      <c r="BS266" s="42">
        <v>3.9333333333333338E-2</v>
      </c>
      <c r="BT266" s="42">
        <v>472.18133333333333</v>
      </c>
      <c r="BU266" s="42">
        <v>137.18799999999999</v>
      </c>
      <c r="BV266" s="42">
        <v>2670.9924999999998</v>
      </c>
      <c r="BW266" s="42">
        <v>0</v>
      </c>
      <c r="BX266" s="42">
        <v>0</v>
      </c>
      <c r="BY266" s="42">
        <v>0</v>
      </c>
      <c r="BZ266" s="42">
        <v>0.24399999999999999</v>
      </c>
      <c r="CA266" s="42">
        <v>0</v>
      </c>
      <c r="CB266" s="42">
        <v>0.4</v>
      </c>
      <c r="CC266" s="42">
        <v>0.64400000000000002</v>
      </c>
    </row>
    <row r="267" spans="1:81" ht="38.25" x14ac:dyDescent="0.25">
      <c r="A267" s="54" t="s">
        <v>677</v>
      </c>
      <c r="B267" s="45" t="s">
        <v>678</v>
      </c>
      <c r="C267" s="41">
        <v>7</v>
      </c>
      <c r="D267" s="45" t="s">
        <v>18</v>
      </c>
      <c r="E267" s="41">
        <v>6</v>
      </c>
      <c r="F267" s="45" t="s">
        <v>17</v>
      </c>
      <c r="G267" s="42">
        <v>2165</v>
      </c>
      <c r="H267" s="42">
        <v>650703.94099999999</v>
      </c>
      <c r="I267" s="42">
        <v>2784548.142</v>
      </c>
      <c r="J267" s="42">
        <v>200.685</v>
      </c>
      <c r="K267" s="42">
        <v>15691.005999999999</v>
      </c>
      <c r="L267" s="42">
        <v>1648.2840000000001</v>
      </c>
      <c r="M267" s="42">
        <v>9303.8330000000005</v>
      </c>
      <c r="N267" s="42">
        <v>401.49200000000002</v>
      </c>
      <c r="O267" s="42">
        <v>923.57100000000003</v>
      </c>
      <c r="P267" s="42">
        <v>155159.505</v>
      </c>
      <c r="Q267" s="42">
        <v>8171.9340000000002</v>
      </c>
      <c r="R267" s="42">
        <v>13608.648999999999</v>
      </c>
      <c r="S267" s="42">
        <v>29481.608</v>
      </c>
      <c r="T267" s="42">
        <v>574289.28200000001</v>
      </c>
      <c r="U267" s="42">
        <v>223574.96</v>
      </c>
      <c r="V267" s="42">
        <v>4467706.892</v>
      </c>
      <c r="W267" s="42">
        <v>94268.351999999999</v>
      </c>
      <c r="X267" s="42">
        <v>4373438.54</v>
      </c>
      <c r="Y267" s="42">
        <v>7466.3450000000003</v>
      </c>
      <c r="Z267" s="42">
        <v>285049.80200000003</v>
      </c>
      <c r="AA267" s="42">
        <v>0</v>
      </c>
      <c r="AB267" s="42">
        <v>153915.37599999999</v>
      </c>
      <c r="AC267" s="42">
        <v>271.13</v>
      </c>
      <c r="AD267" s="42">
        <v>23174.118999999999</v>
      </c>
      <c r="AE267" s="42">
        <v>642289.13199999998</v>
      </c>
      <c r="AF267" s="42">
        <v>1927629.32</v>
      </c>
      <c r="AG267" s="42">
        <v>11700.661</v>
      </c>
      <c r="AH267" s="42">
        <v>174897.91</v>
      </c>
      <c r="AI267" s="42">
        <v>706383.68299999996</v>
      </c>
      <c r="AJ267" s="42">
        <v>3932777.4780000001</v>
      </c>
      <c r="AK267" s="42">
        <v>33202.432999999997</v>
      </c>
      <c r="AL267" s="42">
        <v>3899575.0449999999</v>
      </c>
      <c r="AM267" s="42">
        <v>33149.021999999997</v>
      </c>
      <c r="AN267" s="42">
        <v>528698.61499999999</v>
      </c>
      <c r="AO267" s="42">
        <v>29.861999999999998</v>
      </c>
      <c r="AP267" s="42">
        <v>0</v>
      </c>
      <c r="AQ267" s="42">
        <v>1549.6030000000001</v>
      </c>
      <c r="AR267" s="42">
        <v>1965.403</v>
      </c>
      <c r="AS267" s="42">
        <v>1418.7139999999999</v>
      </c>
      <c r="AT267" s="42">
        <v>557.85900000000004</v>
      </c>
      <c r="AU267" s="42">
        <v>3920.93</v>
      </c>
      <c r="AV267" s="42">
        <v>571290.00800000003</v>
      </c>
      <c r="AW267" s="42">
        <v>396.34399999999999</v>
      </c>
      <c r="AX267" s="42">
        <v>53801.523999999998</v>
      </c>
      <c r="AY267" s="42">
        <v>22.12</v>
      </c>
      <c r="AZ267" s="42">
        <v>30836.467000000001</v>
      </c>
      <c r="BA267" s="42">
        <v>362287.48700000002</v>
      </c>
      <c r="BB267" s="42">
        <v>1381.86</v>
      </c>
      <c r="BC267" s="42">
        <v>630.64400000000001</v>
      </c>
      <c r="BD267" s="42">
        <v>31886.578000000001</v>
      </c>
      <c r="BE267" s="42">
        <v>1.724</v>
      </c>
      <c r="BF267" s="42">
        <v>481244.74800000002</v>
      </c>
      <c r="BG267" s="42">
        <v>5178.1360000000004</v>
      </c>
      <c r="BH267" s="42">
        <v>12206.901</v>
      </c>
      <c r="BI267" s="42">
        <v>12.282</v>
      </c>
      <c r="BJ267" s="42">
        <v>498617.50300000003</v>
      </c>
      <c r="BK267" s="42">
        <v>81778.875</v>
      </c>
      <c r="BL267" s="42">
        <v>9106.3700000000008</v>
      </c>
      <c r="BM267" s="42">
        <v>22448.68</v>
      </c>
      <c r="BN267" s="42">
        <v>5828.5050000000001</v>
      </c>
      <c r="BO267" s="42">
        <v>70737.659</v>
      </c>
      <c r="BP267" s="42">
        <v>340.52300000000002</v>
      </c>
      <c r="BQ267" s="42">
        <v>70851.812999999995</v>
      </c>
      <c r="BR267" s="42">
        <v>7014.0073333333339</v>
      </c>
      <c r="BS267" s="42">
        <v>24.504166666666666</v>
      </c>
      <c r="BT267" s="42">
        <v>953.51183333333324</v>
      </c>
      <c r="BU267" s="42">
        <v>396.14566666666661</v>
      </c>
      <c r="BV267" s="42">
        <v>6993.4888333333329</v>
      </c>
      <c r="BW267" s="42">
        <v>3.9940000000000002</v>
      </c>
      <c r="BX267" s="42">
        <v>5.2789999999999999</v>
      </c>
      <c r="BY267" s="42">
        <v>4.2329999999999997</v>
      </c>
      <c r="BZ267" s="42">
        <v>2.1970000000000001</v>
      </c>
      <c r="CA267" s="42">
        <v>4.4569999999999999</v>
      </c>
      <c r="CB267" s="42">
        <v>12.667</v>
      </c>
      <c r="CC267" s="42">
        <v>32.826999999999998</v>
      </c>
    </row>
    <row r="268" spans="1:81" ht="38.25" x14ac:dyDescent="0.25">
      <c r="A268" s="54" t="s">
        <v>679</v>
      </c>
      <c r="B268" s="45" t="s">
        <v>680</v>
      </c>
      <c r="C268" s="41">
        <v>7</v>
      </c>
      <c r="D268" s="45" t="s">
        <v>18</v>
      </c>
      <c r="E268" s="41">
        <v>6</v>
      </c>
      <c r="F268" s="45" t="s">
        <v>17</v>
      </c>
      <c r="G268" s="42">
        <v>2375</v>
      </c>
      <c r="H268" s="42">
        <v>149723.399</v>
      </c>
      <c r="I268" s="42">
        <v>568667.67799999996</v>
      </c>
      <c r="J268" s="42">
        <v>1480.8420000000001</v>
      </c>
      <c r="K268" s="42">
        <v>547288.62</v>
      </c>
      <c r="L268" s="42">
        <v>81.667000000000002</v>
      </c>
      <c r="M268" s="42">
        <v>0</v>
      </c>
      <c r="N268" s="42">
        <v>1337.971</v>
      </c>
      <c r="O268" s="42">
        <v>0</v>
      </c>
      <c r="P268" s="42">
        <v>378236.68300000002</v>
      </c>
      <c r="Q268" s="42">
        <v>5368.9269999999997</v>
      </c>
      <c r="R268" s="42">
        <v>11164.043</v>
      </c>
      <c r="S268" s="42">
        <v>11498.411</v>
      </c>
      <c r="T268" s="42">
        <v>10513845.867000001</v>
      </c>
      <c r="U268" s="42">
        <v>1908377.071</v>
      </c>
      <c r="V268" s="42">
        <v>14097071.179</v>
      </c>
      <c r="W268" s="42">
        <v>276831.60499999998</v>
      </c>
      <c r="X268" s="42">
        <v>13820239.573999999</v>
      </c>
      <c r="Y268" s="42">
        <v>1336.809</v>
      </c>
      <c r="Z268" s="42">
        <v>10609.898999999999</v>
      </c>
      <c r="AA268" s="42">
        <v>824.28899999999999</v>
      </c>
      <c r="AB268" s="42">
        <v>6225.8440000000001</v>
      </c>
      <c r="AC268" s="42">
        <v>268.34399999999999</v>
      </c>
      <c r="AD268" s="42">
        <v>5216.0709999999999</v>
      </c>
      <c r="AE268" s="42">
        <v>324928.03100000002</v>
      </c>
      <c r="AF268" s="42">
        <v>826638.48400000005</v>
      </c>
      <c r="AG268" s="42">
        <v>10116.416999999999</v>
      </c>
      <c r="AH268" s="42">
        <v>147333.17300000001</v>
      </c>
      <c r="AI268" s="42">
        <v>10880985.604</v>
      </c>
      <c r="AJ268" s="42">
        <v>12214482.965</v>
      </c>
      <c r="AK268" s="42">
        <v>20225.170999999998</v>
      </c>
      <c r="AL268" s="42">
        <v>12194257.794</v>
      </c>
      <c r="AM268" s="42">
        <v>8123.0739999999996</v>
      </c>
      <c r="AN268" s="42">
        <v>105877.967</v>
      </c>
      <c r="AO268" s="42">
        <v>10.215999999999999</v>
      </c>
      <c r="AP268" s="42">
        <v>0</v>
      </c>
      <c r="AQ268" s="42">
        <v>996.20600000000002</v>
      </c>
      <c r="AR268" s="42">
        <v>1957.7619999999999</v>
      </c>
      <c r="AS268" s="42">
        <v>322.65100000000001</v>
      </c>
      <c r="AT268" s="42">
        <v>94.156999999999996</v>
      </c>
      <c r="AU268" s="42">
        <v>565.32500000000005</v>
      </c>
      <c r="AV268" s="42">
        <v>117947.35799999999</v>
      </c>
      <c r="AW268" s="42">
        <v>109.36499999999999</v>
      </c>
      <c r="AX268" s="42">
        <v>2374.663</v>
      </c>
      <c r="AY268" s="42">
        <v>7.952</v>
      </c>
      <c r="AZ268" s="42">
        <v>8551.0969999999998</v>
      </c>
      <c r="BA268" s="42">
        <v>62147.902000000002</v>
      </c>
      <c r="BB268" s="42">
        <v>275.88900000000001</v>
      </c>
      <c r="BC268" s="42">
        <v>117.63</v>
      </c>
      <c r="BD268" s="42">
        <v>10511.444</v>
      </c>
      <c r="BE268" s="42">
        <v>1.179</v>
      </c>
      <c r="BF268" s="42">
        <v>84097.120999999999</v>
      </c>
      <c r="BG268" s="42">
        <v>44.521999999999998</v>
      </c>
      <c r="BH268" s="42">
        <v>2273.8020000000001</v>
      </c>
      <c r="BI268" s="42">
        <v>0</v>
      </c>
      <c r="BJ268" s="42">
        <v>86415.445000000007</v>
      </c>
      <c r="BK268" s="42">
        <v>41869.351000000002</v>
      </c>
      <c r="BL268" s="42">
        <v>10337.438</v>
      </c>
      <c r="BM268" s="42">
        <v>26524.617999999999</v>
      </c>
      <c r="BN268" s="42">
        <v>2703.2379999999998</v>
      </c>
      <c r="BO268" s="42">
        <v>37657.824000000001</v>
      </c>
      <c r="BP268" s="42">
        <v>451.31</v>
      </c>
      <c r="BQ268" s="42">
        <v>37770.61</v>
      </c>
      <c r="BR268" s="42">
        <v>6993.7001666666674</v>
      </c>
      <c r="BS268" s="42">
        <v>913.52116666666666</v>
      </c>
      <c r="BT268" s="42">
        <v>848.79383333333328</v>
      </c>
      <c r="BU268" s="42">
        <v>103.61266666666667</v>
      </c>
      <c r="BV268" s="42">
        <v>6080.1861666666664</v>
      </c>
      <c r="BW268" s="42">
        <v>60.442999999999998</v>
      </c>
      <c r="BX268" s="42">
        <v>68.129000000000005</v>
      </c>
      <c r="BY268" s="42">
        <v>55.183999999999997</v>
      </c>
      <c r="BZ268" s="42">
        <v>68.628</v>
      </c>
      <c r="CA268" s="42">
        <v>58.771999999999998</v>
      </c>
      <c r="CB268" s="42">
        <v>53.488999999999997</v>
      </c>
      <c r="CC268" s="42">
        <v>364.64499999999998</v>
      </c>
    </row>
    <row r="269" spans="1:81" ht="38.25" x14ac:dyDescent="0.25">
      <c r="A269" s="54" t="s">
        <v>681</v>
      </c>
      <c r="B269" s="45" t="s">
        <v>682</v>
      </c>
      <c r="C269" s="41">
        <v>7</v>
      </c>
      <c r="D269" s="45" t="s">
        <v>18</v>
      </c>
      <c r="E269" s="41">
        <v>6</v>
      </c>
      <c r="F269" s="45" t="s">
        <v>17</v>
      </c>
      <c r="G269" s="42">
        <v>1204</v>
      </c>
      <c r="H269" s="42">
        <v>5330.8029999999999</v>
      </c>
      <c r="I269" s="42">
        <v>732777.86</v>
      </c>
      <c r="J269" s="42">
        <v>962.69299999999998</v>
      </c>
      <c r="K269" s="42">
        <v>19592.395</v>
      </c>
      <c r="L269" s="42">
        <v>6298.8869999999997</v>
      </c>
      <c r="M269" s="42">
        <v>63.911000000000001</v>
      </c>
      <c r="N269" s="42">
        <v>2448.6030000000001</v>
      </c>
      <c r="O269" s="42">
        <v>0</v>
      </c>
      <c r="P269" s="42">
        <v>100810.81299999999</v>
      </c>
      <c r="Q269" s="42">
        <v>2.6110000000000002</v>
      </c>
      <c r="R269" s="42">
        <v>90.097999999999999</v>
      </c>
      <c r="S269" s="42">
        <v>2758.569</v>
      </c>
      <c r="T269" s="42">
        <v>1451770.9110000001</v>
      </c>
      <c r="U269" s="42">
        <v>278960.37</v>
      </c>
      <c r="V269" s="42">
        <v>2601868.5240000002</v>
      </c>
      <c r="W269" s="42">
        <v>99205.732999999993</v>
      </c>
      <c r="X269" s="42">
        <v>2502662.7910000002</v>
      </c>
      <c r="Y269" s="42">
        <v>7.1440000000000001</v>
      </c>
      <c r="Z269" s="42">
        <v>103401.572</v>
      </c>
      <c r="AA269" s="42">
        <v>639.15</v>
      </c>
      <c r="AB269" s="42">
        <v>1436.67</v>
      </c>
      <c r="AC269" s="42">
        <v>99.63</v>
      </c>
      <c r="AD269" s="42">
        <v>668.19</v>
      </c>
      <c r="AE269" s="42">
        <v>6966.6880000000001</v>
      </c>
      <c r="AF269" s="42">
        <v>502024.61599999998</v>
      </c>
      <c r="AG269" s="42">
        <v>3621.3270000000002</v>
      </c>
      <c r="AH269" s="42">
        <v>42050.663999999997</v>
      </c>
      <c r="AI269" s="42">
        <v>1717143.1429999999</v>
      </c>
      <c r="AJ269" s="42">
        <v>2378058.7940000002</v>
      </c>
      <c r="AK269" s="42">
        <v>12309.448</v>
      </c>
      <c r="AL269" s="42">
        <v>2365749.3459999999</v>
      </c>
      <c r="AM269" s="42">
        <v>316.089</v>
      </c>
      <c r="AN269" s="42">
        <v>138602.63500000001</v>
      </c>
      <c r="AO269" s="42">
        <v>9.8510000000000009</v>
      </c>
      <c r="AP269" s="42">
        <v>0</v>
      </c>
      <c r="AQ269" s="42">
        <v>0.106</v>
      </c>
      <c r="AR269" s="42">
        <v>0.3</v>
      </c>
      <c r="AS269" s="42">
        <v>137.797</v>
      </c>
      <c r="AT269" s="42">
        <v>133.07900000000001</v>
      </c>
      <c r="AU269" s="42">
        <v>811.89099999999996</v>
      </c>
      <c r="AV269" s="42">
        <v>140011.74799999999</v>
      </c>
      <c r="AW269" s="42">
        <v>36.009</v>
      </c>
      <c r="AX269" s="42">
        <v>19906.531999999999</v>
      </c>
      <c r="AY269" s="42">
        <v>115.616</v>
      </c>
      <c r="AZ269" s="42">
        <v>282.72300000000001</v>
      </c>
      <c r="BA269" s="42">
        <v>90024.644</v>
      </c>
      <c r="BB269" s="42">
        <v>130.22399999999999</v>
      </c>
      <c r="BC269" s="42">
        <v>30.516999999999999</v>
      </c>
      <c r="BD269" s="42">
        <v>6000.2619999999997</v>
      </c>
      <c r="BE269" s="42">
        <v>4.5999999999999999E-2</v>
      </c>
      <c r="BF269" s="42">
        <v>116526.573</v>
      </c>
      <c r="BG269" s="42">
        <v>86.373000000000005</v>
      </c>
      <c r="BH269" s="42">
        <v>4764.4059999999999</v>
      </c>
      <c r="BI269" s="42">
        <v>0.57399999999999995</v>
      </c>
      <c r="BJ269" s="42">
        <v>121376.77800000001</v>
      </c>
      <c r="BK269" s="42">
        <v>28568.057000000001</v>
      </c>
      <c r="BL269" s="42">
        <v>9933.0869999999995</v>
      </c>
      <c r="BM269" s="42">
        <v>48767.845999999998</v>
      </c>
      <c r="BN269" s="42">
        <v>2529.4270000000001</v>
      </c>
      <c r="BO269" s="42">
        <v>20704.377</v>
      </c>
      <c r="BP269" s="42">
        <v>214.29300000000001</v>
      </c>
      <c r="BQ269" s="42">
        <v>20748.886999999999</v>
      </c>
      <c r="BR269" s="42">
        <v>11202.020166666665</v>
      </c>
      <c r="BS269" s="42">
        <v>18.484999999999999</v>
      </c>
      <c r="BT269" s="42">
        <v>1562.4988333333333</v>
      </c>
      <c r="BU269" s="42">
        <v>2387.8686666666663</v>
      </c>
      <c r="BV269" s="42">
        <v>11183.535166666667</v>
      </c>
      <c r="BW269" s="42">
        <v>1.7949999999999999</v>
      </c>
      <c r="BX269" s="42">
        <v>1.7689999999999999</v>
      </c>
      <c r="BY269" s="42">
        <v>3.3210000000000002</v>
      </c>
      <c r="BZ269" s="42">
        <v>2.3290000000000002</v>
      </c>
      <c r="CA269" s="42">
        <v>4.1059999999999999</v>
      </c>
      <c r="CB269" s="42">
        <v>5.9950000000000001</v>
      </c>
      <c r="CC269" s="42">
        <v>19.315000000000001</v>
      </c>
    </row>
    <row r="270" spans="1:81" ht="38.25" x14ac:dyDescent="0.25">
      <c r="A270" s="54" t="s">
        <v>683</v>
      </c>
      <c r="B270" s="45" t="s">
        <v>684</v>
      </c>
      <c r="C270" s="41">
        <v>7</v>
      </c>
      <c r="D270" s="45" t="s">
        <v>18</v>
      </c>
      <c r="E270" s="41">
        <v>6</v>
      </c>
      <c r="F270" s="45" t="s">
        <v>17</v>
      </c>
      <c r="G270" s="42">
        <v>3826</v>
      </c>
      <c r="H270" s="42">
        <v>3919.4029999999998</v>
      </c>
      <c r="I270" s="42">
        <v>5184241.7130000005</v>
      </c>
      <c r="J270" s="42">
        <v>3310.66</v>
      </c>
      <c r="K270" s="42">
        <v>11014.508</v>
      </c>
      <c r="L270" s="42">
        <v>49043.282500000001</v>
      </c>
      <c r="M270" s="42">
        <v>52.18</v>
      </c>
      <c r="N270" s="42">
        <v>53471.131000000001</v>
      </c>
      <c r="O270" s="42">
        <v>0</v>
      </c>
      <c r="P270" s="42">
        <v>200619.321</v>
      </c>
      <c r="Q270" s="42">
        <v>0.62</v>
      </c>
      <c r="R270" s="42">
        <v>1038.1320000000001</v>
      </c>
      <c r="S270" s="42">
        <v>150.114</v>
      </c>
      <c r="T270" s="42">
        <v>1781924.42</v>
      </c>
      <c r="U270" s="42">
        <v>1002150.746</v>
      </c>
      <c r="V270" s="42">
        <v>8290936.2304999996</v>
      </c>
      <c r="W270" s="42">
        <v>823896.022</v>
      </c>
      <c r="X270" s="42">
        <v>7467040.2084999997</v>
      </c>
      <c r="Y270" s="42">
        <v>324.23700000000002</v>
      </c>
      <c r="Z270" s="42">
        <v>760812.49399999995</v>
      </c>
      <c r="AA270" s="42">
        <v>30985.387999999999</v>
      </c>
      <c r="AB270" s="42">
        <v>98659.235000000001</v>
      </c>
      <c r="AC270" s="42">
        <v>38508.455999999998</v>
      </c>
      <c r="AD270" s="42">
        <v>113058.414</v>
      </c>
      <c r="AE270" s="42">
        <v>4771.4040000000005</v>
      </c>
      <c r="AF270" s="42">
        <v>2568057.0729999999</v>
      </c>
      <c r="AG270" s="42">
        <v>7258.8649999999998</v>
      </c>
      <c r="AH270" s="42">
        <v>410123.375</v>
      </c>
      <c r="AI270" s="42">
        <v>1568409.723</v>
      </c>
      <c r="AJ270" s="42">
        <v>5600968.6639999999</v>
      </c>
      <c r="AK270" s="42">
        <v>76033.888999999996</v>
      </c>
      <c r="AL270" s="42">
        <v>5524934.7750000004</v>
      </c>
      <c r="AM270" s="42">
        <v>1207.7760000000001</v>
      </c>
      <c r="AN270" s="42">
        <v>980341.44449999998</v>
      </c>
      <c r="AO270" s="42">
        <v>236.702</v>
      </c>
      <c r="AP270" s="42">
        <v>0</v>
      </c>
      <c r="AQ270" s="42">
        <v>0</v>
      </c>
      <c r="AR270" s="42">
        <v>3.9769999999999999</v>
      </c>
      <c r="AS270" s="42">
        <v>0</v>
      </c>
      <c r="AT270" s="42">
        <v>4919.5410000000002</v>
      </c>
      <c r="AU270" s="42">
        <v>10197.49</v>
      </c>
      <c r="AV270" s="42">
        <v>996906.93050000002</v>
      </c>
      <c r="AW270" s="42">
        <v>81.259</v>
      </c>
      <c r="AX270" s="42">
        <v>141740.155</v>
      </c>
      <c r="AY270" s="42">
        <v>5353.4319999999998</v>
      </c>
      <c r="AZ270" s="42">
        <v>586.39700000000005</v>
      </c>
      <c r="BA270" s="42">
        <v>484837.54700000002</v>
      </c>
      <c r="BB270" s="42">
        <v>61.774000000000001</v>
      </c>
      <c r="BC270" s="42">
        <v>325.91399999999999</v>
      </c>
      <c r="BD270" s="42">
        <v>70847.601999999999</v>
      </c>
      <c r="BE270" s="42">
        <v>76.968000000000004</v>
      </c>
      <c r="BF270" s="42">
        <v>703911.04799999995</v>
      </c>
      <c r="BG270" s="42">
        <v>20502.518</v>
      </c>
      <c r="BH270" s="42">
        <v>96180.219500000007</v>
      </c>
      <c r="BI270" s="42">
        <v>173.50299999999999</v>
      </c>
      <c r="BJ270" s="42">
        <v>820420.28249999997</v>
      </c>
      <c r="BK270" s="42">
        <v>227708.821</v>
      </c>
      <c r="BL270" s="42">
        <v>51222.173000000003</v>
      </c>
      <c r="BM270" s="42">
        <v>147706.42300000001</v>
      </c>
      <c r="BN270" s="42">
        <v>52096.754000000001</v>
      </c>
      <c r="BO270" s="42">
        <v>151298.658</v>
      </c>
      <c r="BP270" s="42">
        <v>859.42399999999998</v>
      </c>
      <c r="BQ270" s="42">
        <v>151601.239</v>
      </c>
      <c r="BR270" s="42">
        <v>33458.154499999997</v>
      </c>
      <c r="BS270" s="42">
        <v>4102.1390000000001</v>
      </c>
      <c r="BT270" s="42">
        <v>4059.9556666666672</v>
      </c>
      <c r="BU270" s="42">
        <v>7952.8190000000004</v>
      </c>
      <c r="BV270" s="42">
        <v>29357.252166666665</v>
      </c>
      <c r="BW270" s="42">
        <v>165.73599999999999</v>
      </c>
      <c r="BX270" s="42">
        <v>231.19399999999999</v>
      </c>
      <c r="BY270" s="42">
        <v>203.51</v>
      </c>
      <c r="BZ270" s="42">
        <v>225.155</v>
      </c>
      <c r="CA270" s="42">
        <v>226.51499999999999</v>
      </c>
      <c r="CB270" s="42">
        <v>362.73599999999999</v>
      </c>
      <c r="CC270" s="42">
        <v>1414.846</v>
      </c>
    </row>
    <row r="271" spans="1:81" ht="38.25" x14ac:dyDescent="0.25">
      <c r="A271" s="54" t="s">
        <v>685</v>
      </c>
      <c r="B271" s="45" t="s">
        <v>686</v>
      </c>
      <c r="C271" s="41">
        <v>7</v>
      </c>
      <c r="D271" s="45" t="s">
        <v>18</v>
      </c>
      <c r="E271" s="41">
        <v>6</v>
      </c>
      <c r="F271" s="45" t="s">
        <v>17</v>
      </c>
      <c r="G271" s="42">
        <v>393</v>
      </c>
      <c r="H271" s="42">
        <v>444.40899999999999</v>
      </c>
      <c r="I271" s="42">
        <v>453740.74599999998</v>
      </c>
      <c r="J271" s="42">
        <v>190.00299999999999</v>
      </c>
      <c r="K271" s="42">
        <v>77.941000000000003</v>
      </c>
      <c r="L271" s="42">
        <v>0</v>
      </c>
      <c r="M271" s="42">
        <v>0</v>
      </c>
      <c r="N271" s="42">
        <v>277.50700000000001</v>
      </c>
      <c r="O271" s="42">
        <v>0</v>
      </c>
      <c r="P271" s="42">
        <v>10030.245999999999</v>
      </c>
      <c r="Q271" s="42">
        <v>0</v>
      </c>
      <c r="R271" s="42">
        <v>0</v>
      </c>
      <c r="S271" s="42">
        <v>0</v>
      </c>
      <c r="T271" s="42">
        <v>14197.793</v>
      </c>
      <c r="U271" s="42">
        <v>12122.259</v>
      </c>
      <c r="V271" s="42">
        <v>491080.90399999998</v>
      </c>
      <c r="W271" s="42">
        <v>38940.154999999999</v>
      </c>
      <c r="X271" s="42">
        <v>452140.74900000001</v>
      </c>
      <c r="Y271" s="42">
        <v>16.036000000000001</v>
      </c>
      <c r="Z271" s="42">
        <v>122289.488</v>
      </c>
      <c r="AA271" s="42">
        <v>1015.73</v>
      </c>
      <c r="AB271" s="42">
        <v>808.16</v>
      </c>
      <c r="AC271" s="42">
        <v>0</v>
      </c>
      <c r="AD271" s="42">
        <v>59.95</v>
      </c>
      <c r="AE271" s="42">
        <v>260.12099999999998</v>
      </c>
      <c r="AF271" s="42">
        <v>197007.595</v>
      </c>
      <c r="AG271" s="42">
        <v>396.66300000000001</v>
      </c>
      <c r="AH271" s="42">
        <v>17112.896000000001</v>
      </c>
      <c r="AI271" s="42">
        <v>28428.664000000001</v>
      </c>
      <c r="AJ271" s="42">
        <v>367395.30300000001</v>
      </c>
      <c r="AK271" s="42">
        <v>3561.9659999999999</v>
      </c>
      <c r="AL271" s="42">
        <v>363833.337</v>
      </c>
      <c r="AM271" s="42">
        <v>22.222999999999999</v>
      </c>
      <c r="AN271" s="42">
        <v>85941.875</v>
      </c>
      <c r="AO271" s="42">
        <v>39.124000000000002</v>
      </c>
      <c r="AP271" s="42">
        <v>0</v>
      </c>
      <c r="AQ271" s="42">
        <v>0</v>
      </c>
      <c r="AR271" s="42">
        <v>0</v>
      </c>
      <c r="AS271" s="42">
        <v>0</v>
      </c>
      <c r="AT271" s="42">
        <v>179.298</v>
      </c>
      <c r="AU271" s="42">
        <v>723.68399999999997</v>
      </c>
      <c r="AV271" s="42">
        <v>86906.203999999998</v>
      </c>
      <c r="AW271" s="42">
        <v>2.3E-2</v>
      </c>
      <c r="AX271" s="42">
        <v>23475.98</v>
      </c>
      <c r="AY271" s="42">
        <v>5.3570000000000002</v>
      </c>
      <c r="AZ271" s="42">
        <v>26.683</v>
      </c>
      <c r="BA271" s="42">
        <v>37147.974999999999</v>
      </c>
      <c r="BB271" s="42">
        <v>314.22899999999998</v>
      </c>
      <c r="BC271" s="42">
        <v>4.1369999999999996</v>
      </c>
      <c r="BD271" s="42">
        <v>3064.6880000000001</v>
      </c>
      <c r="BE271" s="42">
        <v>0</v>
      </c>
      <c r="BF271" s="42">
        <v>64039.072</v>
      </c>
      <c r="BG271" s="42">
        <v>10.237</v>
      </c>
      <c r="BH271" s="42">
        <v>6994.5540000000001</v>
      </c>
      <c r="BI271" s="42">
        <v>0</v>
      </c>
      <c r="BJ271" s="42">
        <v>71043.862999999998</v>
      </c>
      <c r="BK271" s="42">
        <v>19926.672999999999</v>
      </c>
      <c r="BL271" s="42">
        <v>4064.3319999999999</v>
      </c>
      <c r="BM271" s="42">
        <v>8150.9870000000001</v>
      </c>
      <c r="BN271" s="42">
        <v>2156.6559999999999</v>
      </c>
      <c r="BO271" s="42">
        <v>15479.88</v>
      </c>
      <c r="BP271" s="42">
        <v>52.854999999999997</v>
      </c>
      <c r="BQ271" s="42">
        <v>15501.066000000001</v>
      </c>
      <c r="BR271" s="42">
        <v>2565.114</v>
      </c>
      <c r="BS271" s="42">
        <v>0.10166666666666667</v>
      </c>
      <c r="BT271" s="42">
        <v>221.02483333333333</v>
      </c>
      <c r="BU271" s="42">
        <v>91.670333333333332</v>
      </c>
      <c r="BV271" s="42">
        <v>2565.0123333333331</v>
      </c>
      <c r="BW271" s="42">
        <v>0.05</v>
      </c>
      <c r="BX271" s="42">
        <v>9.1999999999999998E-2</v>
      </c>
      <c r="BY271" s="42">
        <v>2.5000000000000001E-2</v>
      </c>
      <c r="BZ271" s="42">
        <v>0</v>
      </c>
      <c r="CA271" s="42">
        <v>7.016</v>
      </c>
      <c r="CB271" s="42">
        <v>0</v>
      </c>
      <c r="CC271" s="42">
        <v>7.1829999999999998</v>
      </c>
    </row>
    <row r="272" spans="1:81" ht="38.25" x14ac:dyDescent="0.25">
      <c r="A272" s="54" t="s">
        <v>687</v>
      </c>
      <c r="B272" s="45" t="s">
        <v>688</v>
      </c>
      <c r="C272" s="41">
        <v>7</v>
      </c>
      <c r="D272" s="45" t="s">
        <v>18</v>
      </c>
      <c r="E272" s="41">
        <v>6</v>
      </c>
      <c r="F272" s="45" t="s">
        <v>17</v>
      </c>
      <c r="G272" s="42">
        <v>1419</v>
      </c>
      <c r="H272" s="42">
        <v>1596.306</v>
      </c>
      <c r="I272" s="42">
        <v>1967107.3589999999</v>
      </c>
      <c r="J272" s="42">
        <v>824.42600000000004</v>
      </c>
      <c r="K272" s="42">
        <v>2033.2819999999999</v>
      </c>
      <c r="L272" s="42">
        <v>387.93700000000001</v>
      </c>
      <c r="M272" s="42">
        <v>319.74</v>
      </c>
      <c r="N272" s="42">
        <v>235.303</v>
      </c>
      <c r="O272" s="42">
        <v>5</v>
      </c>
      <c r="P272" s="42">
        <v>15756.83</v>
      </c>
      <c r="Q272" s="42">
        <v>0</v>
      </c>
      <c r="R272" s="42">
        <v>0</v>
      </c>
      <c r="S272" s="42">
        <v>0.217</v>
      </c>
      <c r="T272" s="42">
        <v>28190.667000000001</v>
      </c>
      <c r="U272" s="42">
        <v>37648.953999999998</v>
      </c>
      <c r="V272" s="42">
        <v>2054106.0209999999</v>
      </c>
      <c r="W272" s="42">
        <v>77974.736999999994</v>
      </c>
      <c r="X272" s="42">
        <v>1976131.284</v>
      </c>
      <c r="Y272" s="42">
        <v>33.359000000000002</v>
      </c>
      <c r="Z272" s="42">
        <v>349185.99300000002</v>
      </c>
      <c r="AA272" s="42">
        <v>3046.5360000000001</v>
      </c>
      <c r="AB272" s="42">
        <v>1351.6980000000001</v>
      </c>
      <c r="AC272" s="42">
        <v>672.79399999999998</v>
      </c>
      <c r="AD272" s="42">
        <v>3752.7849999999999</v>
      </c>
      <c r="AE272" s="42">
        <v>430.84500000000003</v>
      </c>
      <c r="AF272" s="42">
        <v>1144873.2849999999</v>
      </c>
      <c r="AG272" s="42">
        <v>1423.95</v>
      </c>
      <c r="AH272" s="42">
        <v>85310.06</v>
      </c>
      <c r="AI272" s="42">
        <v>93198.263999999996</v>
      </c>
      <c r="AJ272" s="42">
        <v>1683279.5689999999</v>
      </c>
      <c r="AK272" s="42">
        <v>22001.442999999999</v>
      </c>
      <c r="AL272" s="42">
        <v>1661278.1259999999</v>
      </c>
      <c r="AM272" s="42">
        <v>135.755</v>
      </c>
      <c r="AN272" s="42">
        <v>371720.027</v>
      </c>
      <c r="AO272" s="42">
        <v>148.68100000000001</v>
      </c>
      <c r="AP272" s="42">
        <v>0</v>
      </c>
      <c r="AQ272" s="42">
        <v>0</v>
      </c>
      <c r="AR272" s="42">
        <v>0</v>
      </c>
      <c r="AS272" s="42">
        <v>0</v>
      </c>
      <c r="AT272" s="42">
        <v>113.806</v>
      </c>
      <c r="AU272" s="42">
        <v>5133.1319999999996</v>
      </c>
      <c r="AV272" s="42">
        <v>377251.40100000001</v>
      </c>
      <c r="AW272" s="42">
        <v>20.864000000000001</v>
      </c>
      <c r="AX272" s="42">
        <v>65861.66</v>
      </c>
      <c r="AY272" s="42">
        <v>675.98699999999997</v>
      </c>
      <c r="AZ272" s="42">
        <v>875.57299999999998</v>
      </c>
      <c r="BA272" s="42">
        <v>219196.97</v>
      </c>
      <c r="BB272" s="42">
        <v>3.7719999999999998</v>
      </c>
      <c r="BC272" s="42">
        <v>26.806999999999999</v>
      </c>
      <c r="BD272" s="42">
        <v>16752.228999999999</v>
      </c>
      <c r="BE272" s="42">
        <v>9.5429999999999993</v>
      </c>
      <c r="BF272" s="42">
        <v>303423.40500000003</v>
      </c>
      <c r="BG272" s="42">
        <v>97.947000000000003</v>
      </c>
      <c r="BH272" s="42">
        <v>12096.074000000001</v>
      </c>
      <c r="BI272" s="42">
        <v>0.94399999999999995</v>
      </c>
      <c r="BJ272" s="42">
        <v>315616.48200000002</v>
      </c>
      <c r="BK272" s="42">
        <v>76769.834000000003</v>
      </c>
      <c r="BL272" s="42">
        <v>15134.915000000001</v>
      </c>
      <c r="BM272" s="42">
        <v>63249.207000000002</v>
      </c>
      <c r="BN272" s="42">
        <v>8224.232</v>
      </c>
      <c r="BO272" s="42">
        <v>55753.307000000001</v>
      </c>
      <c r="BP272" s="42">
        <v>229.708</v>
      </c>
      <c r="BQ272" s="42">
        <v>55805.919000000002</v>
      </c>
      <c r="BR272" s="42">
        <v>15318.767166666668</v>
      </c>
      <c r="BS272" s="42">
        <v>8.9499999999999993</v>
      </c>
      <c r="BT272" s="42">
        <v>3518.221333333333</v>
      </c>
      <c r="BU272" s="42">
        <v>684.4526666666668</v>
      </c>
      <c r="BV272" s="42">
        <v>15313.665833333333</v>
      </c>
      <c r="BW272" s="42">
        <v>12.409000000000001</v>
      </c>
      <c r="BX272" s="42">
        <v>24.681999999999999</v>
      </c>
      <c r="BY272" s="42">
        <v>23.303000000000001</v>
      </c>
      <c r="BZ272" s="42">
        <v>28.244</v>
      </c>
      <c r="CA272" s="42">
        <v>73.894999999999996</v>
      </c>
      <c r="CB272" s="42">
        <v>286.48399999999998</v>
      </c>
      <c r="CC272" s="42">
        <v>449.017</v>
      </c>
    </row>
    <row r="273" spans="1:81" ht="38.25" x14ac:dyDescent="0.25">
      <c r="A273" s="54" t="s">
        <v>689</v>
      </c>
      <c r="B273" s="45" t="s">
        <v>690</v>
      </c>
      <c r="C273" s="41">
        <v>7</v>
      </c>
      <c r="D273" s="45" t="s">
        <v>18</v>
      </c>
      <c r="E273" s="41">
        <v>6</v>
      </c>
      <c r="F273" s="45" t="s">
        <v>17</v>
      </c>
      <c r="G273" s="42">
        <v>12065</v>
      </c>
      <c r="H273" s="42">
        <v>125901.891</v>
      </c>
      <c r="I273" s="42">
        <v>17301544.732000001</v>
      </c>
      <c r="J273" s="42">
        <v>29285.843000000001</v>
      </c>
      <c r="K273" s="42">
        <v>29361.935000000001</v>
      </c>
      <c r="L273" s="42">
        <v>6099.2309999999998</v>
      </c>
      <c r="M273" s="42">
        <v>8889.3680000000004</v>
      </c>
      <c r="N273" s="42">
        <v>66126.099000000002</v>
      </c>
      <c r="O273" s="42">
        <v>3.4000000000000002E-2</v>
      </c>
      <c r="P273" s="42">
        <v>112236.273</v>
      </c>
      <c r="Q273" s="42">
        <v>390.26499999999999</v>
      </c>
      <c r="R273" s="42">
        <v>279.46600000000001</v>
      </c>
      <c r="S273" s="42">
        <v>2210.1129999999998</v>
      </c>
      <c r="T273" s="42">
        <v>613938.73600000003</v>
      </c>
      <c r="U273" s="42">
        <v>482742.20600000001</v>
      </c>
      <c r="V273" s="42">
        <v>18779006.192000002</v>
      </c>
      <c r="W273" s="42">
        <v>1030062.118</v>
      </c>
      <c r="X273" s="42">
        <v>17748944.074000001</v>
      </c>
      <c r="Y273" s="42">
        <v>5676.0169999999998</v>
      </c>
      <c r="Z273" s="42">
        <v>1680059.7350000001</v>
      </c>
      <c r="AA273" s="42">
        <v>2828.817</v>
      </c>
      <c r="AB273" s="42">
        <v>17229.444</v>
      </c>
      <c r="AC273" s="42">
        <v>489.24799999999999</v>
      </c>
      <c r="AD273" s="42">
        <v>843.68100000000004</v>
      </c>
      <c r="AE273" s="42">
        <v>116096.617</v>
      </c>
      <c r="AF273" s="42">
        <v>12949575.696</v>
      </c>
      <c r="AG273" s="42">
        <v>11620.424000000001</v>
      </c>
      <c r="AH273" s="42">
        <v>475324.65700000001</v>
      </c>
      <c r="AI273" s="42">
        <v>952031.65500000003</v>
      </c>
      <c r="AJ273" s="42">
        <v>16211775.991</v>
      </c>
      <c r="AK273" s="42">
        <v>156376.48300000001</v>
      </c>
      <c r="AL273" s="42">
        <v>16055399.507999999</v>
      </c>
      <c r="AM273" s="42">
        <v>7049.1329999999998</v>
      </c>
      <c r="AN273" s="42">
        <v>3226437.9410000001</v>
      </c>
      <c r="AO273" s="42">
        <v>1864.252</v>
      </c>
      <c r="AP273" s="42">
        <v>0</v>
      </c>
      <c r="AQ273" s="42">
        <v>118.363</v>
      </c>
      <c r="AR273" s="42">
        <v>128.56200000000001</v>
      </c>
      <c r="AS273" s="42">
        <v>38.279000000000003</v>
      </c>
      <c r="AT273" s="42">
        <v>3841.645</v>
      </c>
      <c r="AU273" s="42">
        <v>27797.267</v>
      </c>
      <c r="AV273" s="42">
        <v>3267275.4419999998</v>
      </c>
      <c r="AW273" s="42">
        <v>810.08399999999995</v>
      </c>
      <c r="AX273" s="42">
        <v>311578.57699999999</v>
      </c>
      <c r="AY273" s="42">
        <v>1210.72</v>
      </c>
      <c r="AZ273" s="42">
        <v>8247.2559999999994</v>
      </c>
      <c r="BA273" s="42">
        <v>2435800.7390000001</v>
      </c>
      <c r="BB273" s="42">
        <v>650.43499999999995</v>
      </c>
      <c r="BC273" s="42">
        <v>451.14699999999999</v>
      </c>
      <c r="BD273" s="42">
        <v>82687.176000000007</v>
      </c>
      <c r="BE273" s="42">
        <v>223.20400000000001</v>
      </c>
      <c r="BF273" s="42">
        <v>2841659.338</v>
      </c>
      <c r="BG273" s="42">
        <v>703.84500000000003</v>
      </c>
      <c r="BH273" s="42">
        <v>139330.579</v>
      </c>
      <c r="BI273" s="42">
        <v>141.733</v>
      </c>
      <c r="BJ273" s="42">
        <v>2981552.0290000001</v>
      </c>
      <c r="BK273" s="42">
        <v>380440.429</v>
      </c>
      <c r="BL273" s="42">
        <v>94717.016000000003</v>
      </c>
      <c r="BM273" s="42">
        <v>229116.891</v>
      </c>
      <c r="BN273" s="42">
        <v>59166.821000000004</v>
      </c>
      <c r="BO273" s="42">
        <v>263840.21399999998</v>
      </c>
      <c r="BP273" s="42">
        <v>2128.9070000000002</v>
      </c>
      <c r="BQ273" s="42">
        <v>264453.408</v>
      </c>
      <c r="BR273" s="42">
        <v>68810.581833333345</v>
      </c>
      <c r="BS273" s="42">
        <v>60.158499999999997</v>
      </c>
      <c r="BT273" s="42">
        <v>8654.8165000000008</v>
      </c>
      <c r="BU273" s="42">
        <v>4242.8841666666667</v>
      </c>
      <c r="BV273" s="42">
        <v>68757.284666666674</v>
      </c>
      <c r="BW273" s="42">
        <v>144.89099999999999</v>
      </c>
      <c r="BX273" s="42">
        <v>178.203</v>
      </c>
      <c r="BY273" s="42">
        <v>255.774</v>
      </c>
      <c r="BZ273" s="42">
        <v>206.345</v>
      </c>
      <c r="CA273" s="42">
        <v>273.13200000000001</v>
      </c>
      <c r="CB273" s="42">
        <v>311.99700000000001</v>
      </c>
      <c r="CC273" s="42">
        <v>1370.3420000000001</v>
      </c>
    </row>
    <row r="274" spans="1:81" ht="38.25" x14ac:dyDescent="0.25">
      <c r="A274" s="54" t="s">
        <v>691</v>
      </c>
      <c r="B274" s="45" t="s">
        <v>692</v>
      </c>
      <c r="C274" s="41">
        <v>7</v>
      </c>
      <c r="D274" s="45" t="s">
        <v>18</v>
      </c>
      <c r="E274" s="41">
        <v>6</v>
      </c>
      <c r="F274" s="45" t="s">
        <v>17</v>
      </c>
      <c r="G274" s="42">
        <v>232</v>
      </c>
      <c r="H274" s="42">
        <v>734.94899999999996</v>
      </c>
      <c r="I274" s="42">
        <v>149434.27499999999</v>
      </c>
      <c r="J274" s="42">
        <v>1549.845</v>
      </c>
      <c r="K274" s="42">
        <v>43.738999999999997</v>
      </c>
      <c r="L274" s="42">
        <v>0</v>
      </c>
      <c r="M274" s="42">
        <v>0</v>
      </c>
      <c r="N274" s="42">
        <v>13.936</v>
      </c>
      <c r="O274" s="42">
        <v>0</v>
      </c>
      <c r="P274" s="42">
        <v>47.527999999999999</v>
      </c>
      <c r="Q274" s="42">
        <v>0</v>
      </c>
      <c r="R274" s="42">
        <v>0</v>
      </c>
      <c r="S274" s="42">
        <v>0</v>
      </c>
      <c r="T274" s="42">
        <v>3336.4029999999998</v>
      </c>
      <c r="U274" s="42">
        <v>5969.89</v>
      </c>
      <c r="V274" s="42">
        <v>161130.565</v>
      </c>
      <c r="W274" s="42">
        <v>7356.4570000000003</v>
      </c>
      <c r="X274" s="42">
        <v>153774.10800000001</v>
      </c>
      <c r="Y274" s="42">
        <v>1.7110000000000001</v>
      </c>
      <c r="Z274" s="42">
        <v>20501.328000000001</v>
      </c>
      <c r="AA274" s="42">
        <v>0</v>
      </c>
      <c r="AB274" s="42">
        <v>312.68099999999998</v>
      </c>
      <c r="AC274" s="42">
        <v>166.44300000000001</v>
      </c>
      <c r="AD274" s="42">
        <v>61.402000000000001</v>
      </c>
      <c r="AE274" s="42">
        <v>259.12099999999998</v>
      </c>
      <c r="AF274" s="42">
        <v>95337.808999999994</v>
      </c>
      <c r="AG274" s="42">
        <v>332.31299999999999</v>
      </c>
      <c r="AH274" s="42">
        <v>4848.8329999999996</v>
      </c>
      <c r="AI274" s="42">
        <v>11164.441000000001</v>
      </c>
      <c r="AJ274" s="42">
        <v>132986.08199999999</v>
      </c>
      <c r="AK274" s="42">
        <v>1114.384</v>
      </c>
      <c r="AL274" s="42">
        <v>131871.698</v>
      </c>
      <c r="AM274" s="42">
        <v>45.89</v>
      </c>
      <c r="AN274" s="42">
        <v>28370.883000000002</v>
      </c>
      <c r="AO274" s="42">
        <v>88.106999999999999</v>
      </c>
      <c r="AP274" s="42">
        <v>0</v>
      </c>
      <c r="AQ274" s="42">
        <v>0</v>
      </c>
      <c r="AR274" s="42">
        <v>0</v>
      </c>
      <c r="AS274" s="42">
        <v>0</v>
      </c>
      <c r="AT274" s="42">
        <v>25.218</v>
      </c>
      <c r="AU274" s="42">
        <v>179.37</v>
      </c>
      <c r="AV274" s="42">
        <v>28709.468000000001</v>
      </c>
      <c r="AW274" s="42">
        <v>0</v>
      </c>
      <c r="AX274" s="42">
        <v>3374.8440000000001</v>
      </c>
      <c r="AY274" s="42">
        <v>73.010000000000005</v>
      </c>
      <c r="AZ274" s="42">
        <v>72.296000000000006</v>
      </c>
      <c r="BA274" s="42">
        <v>18331.88</v>
      </c>
      <c r="BB274" s="42">
        <v>0</v>
      </c>
      <c r="BC274" s="42">
        <v>1.6850000000000001</v>
      </c>
      <c r="BD274" s="42">
        <v>1071.402</v>
      </c>
      <c r="BE274" s="42">
        <v>0</v>
      </c>
      <c r="BF274" s="42">
        <v>22925.116999999998</v>
      </c>
      <c r="BG274" s="42">
        <v>1.218</v>
      </c>
      <c r="BH274" s="42">
        <v>1289.501</v>
      </c>
      <c r="BI274" s="42">
        <v>0.18</v>
      </c>
      <c r="BJ274" s="42">
        <v>24215.655999999999</v>
      </c>
      <c r="BK274" s="42">
        <v>6326.5050000000001</v>
      </c>
      <c r="BL274" s="42">
        <v>1832.693</v>
      </c>
      <c r="BM274" s="42">
        <v>3827.7139999999999</v>
      </c>
      <c r="BN274" s="42">
        <v>554.28300000000002</v>
      </c>
      <c r="BO274" s="42">
        <v>4700.49</v>
      </c>
      <c r="BP274" s="42">
        <v>36.893999999999998</v>
      </c>
      <c r="BQ274" s="42">
        <v>4712.7089999999998</v>
      </c>
      <c r="BR274" s="42">
        <v>1386.9804999999999</v>
      </c>
      <c r="BS274" s="42">
        <v>0.216</v>
      </c>
      <c r="BT274" s="42">
        <v>151.21600000000001</v>
      </c>
      <c r="BU274" s="42">
        <v>39.174833333333339</v>
      </c>
      <c r="BV274" s="42">
        <v>1386.9804999999999</v>
      </c>
      <c r="BW274" s="42">
        <v>7.1269999999999998</v>
      </c>
      <c r="BX274" s="42">
        <v>1.5409999999999999</v>
      </c>
      <c r="BY274" s="42">
        <v>0.71899999999999997</v>
      </c>
      <c r="BZ274" s="42">
        <v>1.3049999999999999</v>
      </c>
      <c r="CA274" s="42">
        <v>1.393</v>
      </c>
      <c r="CB274" s="42">
        <v>15.212</v>
      </c>
      <c r="CC274" s="42">
        <v>27.297000000000001</v>
      </c>
    </row>
    <row r="275" spans="1:81" ht="38.25" x14ac:dyDescent="0.25">
      <c r="A275" s="54" t="s">
        <v>693</v>
      </c>
      <c r="B275" s="45" t="s">
        <v>694</v>
      </c>
      <c r="C275" s="41">
        <v>7</v>
      </c>
      <c r="D275" s="45" t="s">
        <v>18</v>
      </c>
      <c r="E275" s="41">
        <v>6</v>
      </c>
      <c r="F275" s="45" t="s">
        <v>17</v>
      </c>
      <c r="G275" s="42">
        <v>2427</v>
      </c>
      <c r="H275" s="42">
        <v>15043.56</v>
      </c>
      <c r="I275" s="42">
        <v>3223069.787</v>
      </c>
      <c r="J275" s="42">
        <v>4574.8720000000003</v>
      </c>
      <c r="K275" s="42">
        <v>3728.6120000000001</v>
      </c>
      <c r="L275" s="42">
        <v>531.40300000000002</v>
      </c>
      <c r="M275" s="42">
        <v>1189.2719999999999</v>
      </c>
      <c r="N275" s="42">
        <v>546.19299999999998</v>
      </c>
      <c r="O275" s="42">
        <v>12.378</v>
      </c>
      <c r="P275" s="42">
        <v>146572.84899999999</v>
      </c>
      <c r="Q275" s="42">
        <v>10.465999999999999</v>
      </c>
      <c r="R275" s="42">
        <v>111.39400000000001</v>
      </c>
      <c r="S275" s="42">
        <v>619.41099999999994</v>
      </c>
      <c r="T275" s="42">
        <v>299046.64399999997</v>
      </c>
      <c r="U275" s="42">
        <v>152342.226</v>
      </c>
      <c r="V275" s="42">
        <v>3847399.0669999998</v>
      </c>
      <c r="W275" s="42">
        <v>148664.68</v>
      </c>
      <c r="X275" s="42">
        <v>3698734.3870000001</v>
      </c>
      <c r="Y275" s="42">
        <v>2326.0219999999999</v>
      </c>
      <c r="Z275" s="42">
        <v>259810.889</v>
      </c>
      <c r="AA275" s="42">
        <v>333.52100000000002</v>
      </c>
      <c r="AB275" s="42">
        <v>15698.977999999999</v>
      </c>
      <c r="AC275" s="42">
        <v>75.36</v>
      </c>
      <c r="AD275" s="42">
        <v>563.25599999999997</v>
      </c>
      <c r="AE275" s="42">
        <v>6896.4589999999998</v>
      </c>
      <c r="AF275" s="42">
        <v>2448196.7030000002</v>
      </c>
      <c r="AG275" s="42">
        <v>2263.8850000000002</v>
      </c>
      <c r="AH275" s="42">
        <v>197380.48000000001</v>
      </c>
      <c r="AI275" s="42">
        <v>247916.87</v>
      </c>
      <c r="AJ275" s="42">
        <v>3181462.423</v>
      </c>
      <c r="AK275" s="42">
        <v>44028.707000000002</v>
      </c>
      <c r="AL275" s="42">
        <v>3137433.716</v>
      </c>
      <c r="AM275" s="42">
        <v>471.29300000000001</v>
      </c>
      <c r="AN275" s="42">
        <v>613893.74699999997</v>
      </c>
      <c r="AO275" s="42">
        <v>308.58100000000002</v>
      </c>
      <c r="AP275" s="42">
        <v>2.3519999999999999</v>
      </c>
      <c r="AQ275" s="42">
        <v>1.9890000000000001</v>
      </c>
      <c r="AR275" s="42">
        <v>21.193000000000001</v>
      </c>
      <c r="AS275" s="42">
        <v>22.917999999999999</v>
      </c>
      <c r="AT275" s="42">
        <v>217.23</v>
      </c>
      <c r="AU275" s="42">
        <v>7768.5360000000001</v>
      </c>
      <c r="AV275" s="42">
        <v>622707.83900000004</v>
      </c>
      <c r="AW275" s="42">
        <v>43.316000000000003</v>
      </c>
      <c r="AX275" s="42">
        <v>50883.847000000002</v>
      </c>
      <c r="AY275" s="42">
        <v>7.7629999999999999</v>
      </c>
      <c r="AZ275" s="42">
        <v>1070.922</v>
      </c>
      <c r="BA275" s="42">
        <v>465000</v>
      </c>
      <c r="BB275" s="42">
        <v>101.78</v>
      </c>
      <c r="BC275" s="42">
        <v>366.27499999999998</v>
      </c>
      <c r="BD275" s="42">
        <v>33800.074999999997</v>
      </c>
      <c r="BE275" s="42">
        <v>10.250999999999999</v>
      </c>
      <c r="BF275" s="42">
        <v>551284.22900000005</v>
      </c>
      <c r="BG275" s="42">
        <v>212.58699999999999</v>
      </c>
      <c r="BH275" s="42">
        <v>25461.752</v>
      </c>
      <c r="BI275" s="42">
        <v>4.6840000000000002</v>
      </c>
      <c r="BJ275" s="42">
        <v>576953.88399999996</v>
      </c>
      <c r="BK275" s="42">
        <v>89907.906000000003</v>
      </c>
      <c r="BL275" s="42">
        <v>44153.951000000001</v>
      </c>
      <c r="BM275" s="42">
        <v>122325.086</v>
      </c>
      <c r="BN275" s="42">
        <v>15092.825999999999</v>
      </c>
      <c r="BO275" s="42">
        <v>58827.92</v>
      </c>
      <c r="BP275" s="42">
        <v>658.95899999999995</v>
      </c>
      <c r="BQ275" s="42">
        <v>59038.688999999998</v>
      </c>
      <c r="BR275" s="42">
        <v>30918.046666666665</v>
      </c>
      <c r="BS275" s="42">
        <v>238.33783333333335</v>
      </c>
      <c r="BT275" s="42">
        <v>6318.3059999999996</v>
      </c>
      <c r="BU275" s="42">
        <v>1676.3789999999999</v>
      </c>
      <c r="BV275" s="42">
        <v>30679.936166666663</v>
      </c>
      <c r="BW275" s="42">
        <v>35.424999999999997</v>
      </c>
      <c r="BX275" s="42">
        <v>70.966999999999999</v>
      </c>
      <c r="BY275" s="42">
        <v>50.462000000000003</v>
      </c>
      <c r="BZ275" s="42">
        <v>66.355000000000004</v>
      </c>
      <c r="CA275" s="42">
        <v>51.497</v>
      </c>
      <c r="CB275" s="42">
        <v>98.953999999999994</v>
      </c>
      <c r="CC275" s="42">
        <v>373.66</v>
      </c>
    </row>
    <row r="276" spans="1:81" ht="38.25" x14ac:dyDescent="0.25">
      <c r="A276" s="54" t="s">
        <v>695</v>
      </c>
      <c r="B276" s="45" t="s">
        <v>696</v>
      </c>
      <c r="C276" s="41">
        <v>7</v>
      </c>
      <c r="D276" s="45" t="s">
        <v>18</v>
      </c>
      <c r="E276" s="41">
        <v>6</v>
      </c>
      <c r="F276" s="45" t="s">
        <v>17</v>
      </c>
      <c r="G276" s="42">
        <v>1467</v>
      </c>
      <c r="H276" s="42">
        <v>2798.7269999999999</v>
      </c>
      <c r="I276" s="42">
        <v>1494244.1240000001</v>
      </c>
      <c r="J276" s="42">
        <v>65.688000000000002</v>
      </c>
      <c r="K276" s="42">
        <v>2918.902</v>
      </c>
      <c r="L276" s="42">
        <v>2852.2640000000001</v>
      </c>
      <c r="M276" s="42">
        <v>2.2370000000000001</v>
      </c>
      <c r="N276" s="42">
        <v>29.189</v>
      </c>
      <c r="O276" s="42">
        <v>0</v>
      </c>
      <c r="P276" s="42">
        <v>50111.000999999997</v>
      </c>
      <c r="Q276" s="42">
        <v>2.9950000000000001</v>
      </c>
      <c r="R276" s="42">
        <v>29.834</v>
      </c>
      <c r="S276" s="42">
        <v>841.96299999999997</v>
      </c>
      <c r="T276" s="42">
        <v>62035.771000000001</v>
      </c>
      <c r="U276" s="42">
        <v>46224.091999999997</v>
      </c>
      <c r="V276" s="42">
        <v>1662156.787</v>
      </c>
      <c r="W276" s="42">
        <v>52264.51</v>
      </c>
      <c r="X276" s="42">
        <v>1609892.277</v>
      </c>
      <c r="Y276" s="42">
        <v>83.736000000000004</v>
      </c>
      <c r="Z276" s="42">
        <v>234089.48199999999</v>
      </c>
      <c r="AA276" s="42">
        <v>10.378</v>
      </c>
      <c r="AB276" s="42">
        <v>3497.4589999999998</v>
      </c>
      <c r="AC276" s="42">
        <v>280.22899999999998</v>
      </c>
      <c r="AD276" s="42">
        <v>5013.87</v>
      </c>
      <c r="AE276" s="42">
        <v>6168.9930000000004</v>
      </c>
      <c r="AF276" s="42">
        <v>856538.91700000002</v>
      </c>
      <c r="AG276" s="42">
        <v>3987.3580000000002</v>
      </c>
      <c r="AH276" s="42">
        <v>136027.929</v>
      </c>
      <c r="AI276" s="42">
        <v>193757.72</v>
      </c>
      <c r="AJ276" s="42">
        <v>1439456.071</v>
      </c>
      <c r="AK276" s="42">
        <v>11751.147000000001</v>
      </c>
      <c r="AL276" s="42">
        <v>1427704.9240000001</v>
      </c>
      <c r="AM276" s="42">
        <v>162.59299999999999</v>
      </c>
      <c r="AN276" s="42">
        <v>283126.67499999999</v>
      </c>
      <c r="AO276" s="42">
        <v>31.884</v>
      </c>
      <c r="AP276" s="42">
        <v>0</v>
      </c>
      <c r="AQ276" s="42">
        <v>0.56899999999999995</v>
      </c>
      <c r="AR276" s="42">
        <v>4.8940000000000001</v>
      </c>
      <c r="AS276" s="42">
        <v>42.436999999999998</v>
      </c>
      <c r="AT276" s="42">
        <v>319.41199999999998</v>
      </c>
      <c r="AU276" s="42">
        <v>1992.4939999999999</v>
      </c>
      <c r="AV276" s="42">
        <v>285680.95799999998</v>
      </c>
      <c r="AW276" s="42">
        <v>4.306</v>
      </c>
      <c r="AX276" s="42">
        <v>44425.048000000003</v>
      </c>
      <c r="AY276" s="42">
        <v>5.149</v>
      </c>
      <c r="AZ276" s="42">
        <v>295.47800000000001</v>
      </c>
      <c r="BA276" s="42">
        <v>161150.405</v>
      </c>
      <c r="BB276" s="42">
        <v>123.88500000000001</v>
      </c>
      <c r="BC276" s="42">
        <v>226.10499999999999</v>
      </c>
      <c r="BD276" s="42">
        <v>26221.451000000001</v>
      </c>
      <c r="BE276" s="42">
        <v>0</v>
      </c>
      <c r="BF276" s="42">
        <v>232451.82699999999</v>
      </c>
      <c r="BG276" s="42">
        <v>1366.0139999999999</v>
      </c>
      <c r="BH276" s="42">
        <v>8416.9670000000006</v>
      </c>
      <c r="BI276" s="42">
        <v>13.516999999999999</v>
      </c>
      <c r="BJ276" s="42">
        <v>242221.291</v>
      </c>
      <c r="BK276" s="42">
        <v>54131.974000000002</v>
      </c>
      <c r="BL276" s="42">
        <v>10672.307000000001</v>
      </c>
      <c r="BM276" s="42">
        <v>31991.437000000002</v>
      </c>
      <c r="BN276" s="42">
        <v>12784.118</v>
      </c>
      <c r="BO276" s="42">
        <v>35394.726999999999</v>
      </c>
      <c r="BP276" s="42">
        <v>258.05700000000002</v>
      </c>
      <c r="BQ276" s="42">
        <v>35535.588000000003</v>
      </c>
      <c r="BR276" s="42">
        <v>8511.1288333333341</v>
      </c>
      <c r="BS276" s="42">
        <v>8.1959999999999997</v>
      </c>
      <c r="BT276" s="42">
        <v>312.74633333333333</v>
      </c>
      <c r="BU276" s="42">
        <v>810.65</v>
      </c>
      <c r="BV276" s="42">
        <v>8502.9328333333342</v>
      </c>
      <c r="BW276" s="42">
        <v>394.65699999999998</v>
      </c>
      <c r="BX276" s="42">
        <v>126.834</v>
      </c>
      <c r="BY276" s="42">
        <v>70.64</v>
      </c>
      <c r="BZ276" s="42">
        <v>138.839</v>
      </c>
      <c r="CA276" s="42">
        <v>118.25</v>
      </c>
      <c r="CB276" s="42">
        <v>83.843000000000004</v>
      </c>
      <c r="CC276" s="42">
        <v>933.06299999999999</v>
      </c>
    </row>
    <row r="277" spans="1:81" ht="38.25" x14ac:dyDescent="0.25">
      <c r="A277" s="54" t="s">
        <v>697</v>
      </c>
      <c r="B277" s="45" t="s">
        <v>698</v>
      </c>
      <c r="C277" s="41">
        <v>7</v>
      </c>
      <c r="D277" s="45" t="s">
        <v>18</v>
      </c>
      <c r="E277" s="41">
        <v>6</v>
      </c>
      <c r="F277" s="45" t="s">
        <v>17</v>
      </c>
      <c r="G277" s="42">
        <v>3205</v>
      </c>
      <c r="H277" s="42">
        <v>1164465.3959999999</v>
      </c>
      <c r="I277" s="42">
        <v>1645627.2180000001</v>
      </c>
      <c r="J277" s="42">
        <v>2871.1880000000001</v>
      </c>
      <c r="K277" s="42">
        <v>12928.897999999999</v>
      </c>
      <c r="L277" s="42">
        <v>7224.7280000000001</v>
      </c>
      <c r="M277" s="42">
        <v>388.596</v>
      </c>
      <c r="N277" s="42">
        <v>12762.556</v>
      </c>
      <c r="O277" s="42">
        <v>0</v>
      </c>
      <c r="P277" s="42">
        <v>126506.38800000001</v>
      </c>
      <c r="Q277" s="42">
        <v>1477.2170000000001</v>
      </c>
      <c r="R277" s="42">
        <v>204.9</v>
      </c>
      <c r="S277" s="42">
        <v>2136.0859999999998</v>
      </c>
      <c r="T277" s="42">
        <v>744634.826</v>
      </c>
      <c r="U277" s="42">
        <v>259944.851</v>
      </c>
      <c r="V277" s="42">
        <v>3981172.8480000002</v>
      </c>
      <c r="W277" s="42">
        <v>118783.5</v>
      </c>
      <c r="X277" s="42">
        <v>3862389.3480000002</v>
      </c>
      <c r="Y277" s="42">
        <v>130737.63499999999</v>
      </c>
      <c r="Z277" s="42">
        <v>186752.103</v>
      </c>
      <c r="AA277" s="42">
        <v>86.796999999999997</v>
      </c>
      <c r="AB277" s="42">
        <v>19770.89</v>
      </c>
      <c r="AC277" s="42">
        <v>895.67899999999997</v>
      </c>
      <c r="AD277" s="42">
        <v>55.045000000000002</v>
      </c>
      <c r="AE277" s="42">
        <v>847945.652</v>
      </c>
      <c r="AF277" s="42">
        <v>1090840.389</v>
      </c>
      <c r="AG277" s="42">
        <v>13474.772000000001</v>
      </c>
      <c r="AH277" s="42">
        <v>110586.579</v>
      </c>
      <c r="AI277" s="42">
        <v>768787.04700000002</v>
      </c>
      <c r="AJ277" s="42">
        <v>3169932.588</v>
      </c>
      <c r="AK277" s="42">
        <v>22835.137999999999</v>
      </c>
      <c r="AL277" s="42">
        <v>3147097.45</v>
      </c>
      <c r="AM277" s="42">
        <v>58511.567999999999</v>
      </c>
      <c r="AN277" s="42">
        <v>330432.07900000003</v>
      </c>
      <c r="AO277" s="42">
        <v>443.995</v>
      </c>
      <c r="AP277" s="42">
        <v>0.161</v>
      </c>
      <c r="AQ277" s="42">
        <v>280.67500000000001</v>
      </c>
      <c r="AR277" s="42">
        <v>35.271999999999998</v>
      </c>
      <c r="AS277" s="42">
        <v>104.767</v>
      </c>
      <c r="AT277" s="42">
        <v>148.048</v>
      </c>
      <c r="AU277" s="42">
        <v>2702.33</v>
      </c>
      <c r="AV277" s="42">
        <v>392658.89500000002</v>
      </c>
      <c r="AW277" s="42">
        <v>6390.5119999999997</v>
      </c>
      <c r="AX277" s="42">
        <v>35885.777000000002</v>
      </c>
      <c r="AY277" s="42">
        <v>14.292</v>
      </c>
      <c r="AZ277" s="42">
        <v>42516.781999999999</v>
      </c>
      <c r="BA277" s="42">
        <v>204630.68</v>
      </c>
      <c r="BB277" s="42">
        <v>377.524</v>
      </c>
      <c r="BC277" s="42">
        <v>657.38099999999997</v>
      </c>
      <c r="BD277" s="42">
        <v>20766.571</v>
      </c>
      <c r="BE277" s="42">
        <v>30.123999999999999</v>
      </c>
      <c r="BF277" s="42">
        <v>311269.64299999998</v>
      </c>
      <c r="BG277" s="42">
        <v>205.62700000000001</v>
      </c>
      <c r="BH277" s="42">
        <v>30930.762999999999</v>
      </c>
      <c r="BI277" s="42">
        <v>2.5000000000000001E-2</v>
      </c>
      <c r="BJ277" s="42">
        <v>342406.00799999997</v>
      </c>
      <c r="BK277" s="42">
        <v>62572.637000000002</v>
      </c>
      <c r="BL277" s="42">
        <v>12319.75</v>
      </c>
      <c r="BM277" s="42">
        <v>36576.601999999999</v>
      </c>
      <c r="BN277" s="42">
        <v>6234.8320000000003</v>
      </c>
      <c r="BO277" s="42">
        <v>48574.142</v>
      </c>
      <c r="BP277" s="42">
        <v>362.97500000000002</v>
      </c>
      <c r="BQ277" s="42">
        <v>48728.68</v>
      </c>
      <c r="BR277" s="42">
        <v>10668.859666666667</v>
      </c>
      <c r="BS277" s="42">
        <v>49.756333333333338</v>
      </c>
      <c r="BT277" s="42">
        <v>1272.7358333333332</v>
      </c>
      <c r="BU277" s="42">
        <v>480.16483333333338</v>
      </c>
      <c r="BV277" s="42">
        <v>10623.749333333331</v>
      </c>
      <c r="BW277" s="42">
        <v>39.402000000000001</v>
      </c>
      <c r="BX277" s="42">
        <v>26.446999999999999</v>
      </c>
      <c r="BY277" s="42">
        <v>42.427</v>
      </c>
      <c r="BZ277" s="42">
        <v>77.418000000000006</v>
      </c>
      <c r="CA277" s="42">
        <v>79.727999999999994</v>
      </c>
      <c r="CB277" s="42">
        <v>90.938999999999993</v>
      </c>
      <c r="CC277" s="42">
        <v>356.36099999999999</v>
      </c>
    </row>
    <row r="278" spans="1:81" ht="38.25" x14ac:dyDescent="0.25">
      <c r="A278" s="54" t="s">
        <v>699</v>
      </c>
      <c r="B278" s="45" t="s">
        <v>700</v>
      </c>
      <c r="C278" s="41">
        <v>7</v>
      </c>
      <c r="D278" s="45" t="s">
        <v>18</v>
      </c>
      <c r="E278" s="41">
        <v>6</v>
      </c>
      <c r="F278" s="45" t="s">
        <v>17</v>
      </c>
      <c r="G278" s="42">
        <v>2350</v>
      </c>
      <c r="H278" s="42">
        <v>19402.504000000001</v>
      </c>
      <c r="I278" s="42">
        <v>1944665.071</v>
      </c>
      <c r="J278" s="42">
        <v>2028.35</v>
      </c>
      <c r="K278" s="42">
        <v>28917.255000000001</v>
      </c>
      <c r="L278" s="42">
        <v>3929.29</v>
      </c>
      <c r="M278" s="42">
        <v>0</v>
      </c>
      <c r="N278" s="42">
        <v>66.944000000000003</v>
      </c>
      <c r="O278" s="42">
        <v>133.316</v>
      </c>
      <c r="P278" s="42">
        <v>441242.89199999999</v>
      </c>
      <c r="Q278" s="42">
        <v>6.5750000000000002</v>
      </c>
      <c r="R278" s="42">
        <v>634.66600000000005</v>
      </c>
      <c r="S278" s="42">
        <v>84.82</v>
      </c>
      <c r="T278" s="42">
        <v>668223.68299999996</v>
      </c>
      <c r="U278" s="42">
        <v>178769.25</v>
      </c>
      <c r="V278" s="42">
        <v>3288104.6159999999</v>
      </c>
      <c r="W278" s="42">
        <v>180915.253</v>
      </c>
      <c r="X278" s="42">
        <v>3107189.3629999999</v>
      </c>
      <c r="Y278" s="42">
        <v>230.76300000000001</v>
      </c>
      <c r="Z278" s="42">
        <v>249601.48300000001</v>
      </c>
      <c r="AA278" s="42">
        <v>4622.9189999999999</v>
      </c>
      <c r="AB278" s="42">
        <v>98770.986999999994</v>
      </c>
      <c r="AC278" s="42">
        <v>10668.553</v>
      </c>
      <c r="AD278" s="42">
        <v>10034.486000000001</v>
      </c>
      <c r="AE278" s="42">
        <v>15602.869000000001</v>
      </c>
      <c r="AF278" s="42">
        <v>1248106.0120000001</v>
      </c>
      <c r="AG278" s="42">
        <v>725.12</v>
      </c>
      <c r="AH278" s="42">
        <v>105191.789</v>
      </c>
      <c r="AI278" s="42">
        <v>796411.69200000004</v>
      </c>
      <c r="AJ278" s="42">
        <v>2539966.673</v>
      </c>
      <c r="AK278" s="42">
        <v>74615.349000000002</v>
      </c>
      <c r="AL278" s="42">
        <v>2465351.324</v>
      </c>
      <c r="AM278" s="42">
        <v>1026.462</v>
      </c>
      <c r="AN278" s="42">
        <v>367323.37099999998</v>
      </c>
      <c r="AO278" s="42">
        <v>68.203000000000003</v>
      </c>
      <c r="AP278" s="42">
        <v>11.589</v>
      </c>
      <c r="AQ278" s="42">
        <v>0</v>
      </c>
      <c r="AR278" s="42">
        <v>6.9989999999999997</v>
      </c>
      <c r="AS278" s="42">
        <v>5.2489999999999997</v>
      </c>
      <c r="AT278" s="42">
        <v>438.608</v>
      </c>
      <c r="AU278" s="42">
        <v>4580.482</v>
      </c>
      <c r="AV278" s="42">
        <v>373460.96299999999</v>
      </c>
      <c r="AW278" s="42">
        <v>0.27400000000000002</v>
      </c>
      <c r="AX278" s="42">
        <v>47127.241000000002</v>
      </c>
      <c r="AY278" s="42">
        <v>965.42899999999997</v>
      </c>
      <c r="AZ278" s="42">
        <v>802.49599999999998</v>
      </c>
      <c r="BA278" s="42">
        <v>233278.149</v>
      </c>
      <c r="BB278" s="42">
        <v>37.850999999999999</v>
      </c>
      <c r="BC278" s="42">
        <v>57.383000000000003</v>
      </c>
      <c r="BD278" s="42">
        <v>15532.925999999999</v>
      </c>
      <c r="BE278" s="42">
        <v>14.802</v>
      </c>
      <c r="BF278" s="42">
        <v>297816.55099999998</v>
      </c>
      <c r="BG278" s="42">
        <v>1474.3340000000001</v>
      </c>
      <c r="BH278" s="42">
        <v>16278.244000000001</v>
      </c>
      <c r="BI278" s="42">
        <v>0</v>
      </c>
      <c r="BJ278" s="42">
        <v>315569.12900000002</v>
      </c>
      <c r="BK278" s="42">
        <v>72357.828999999998</v>
      </c>
      <c r="BL278" s="42">
        <v>14465.995000000001</v>
      </c>
      <c r="BM278" s="42">
        <v>42005.595000000001</v>
      </c>
      <c r="BN278" s="42">
        <v>13729.383</v>
      </c>
      <c r="BO278" s="42">
        <v>49057.099000000002</v>
      </c>
      <c r="BP278" s="42">
        <v>476.65699999999998</v>
      </c>
      <c r="BQ278" s="42">
        <v>49324.163999999997</v>
      </c>
      <c r="BR278" s="42">
        <v>10357.841166666667</v>
      </c>
      <c r="BS278" s="42">
        <v>151.167</v>
      </c>
      <c r="BT278" s="42">
        <v>1168.9091666666668</v>
      </c>
      <c r="BU278" s="42">
        <v>773.21299999999997</v>
      </c>
      <c r="BV278" s="42">
        <v>10207.0785</v>
      </c>
      <c r="BW278" s="42">
        <v>28.17</v>
      </c>
      <c r="BX278" s="42">
        <v>26.965</v>
      </c>
      <c r="BY278" s="42">
        <v>54.7</v>
      </c>
      <c r="BZ278" s="42">
        <v>117.86799999999999</v>
      </c>
      <c r="CA278" s="42">
        <v>32.893999999999998</v>
      </c>
      <c r="CB278" s="42">
        <v>71.527000000000001</v>
      </c>
      <c r="CC278" s="42">
        <v>332.12400000000002</v>
      </c>
    </row>
    <row r="279" spans="1:81" ht="38.25" x14ac:dyDescent="0.25">
      <c r="A279" s="54" t="s">
        <v>701</v>
      </c>
      <c r="B279" s="45" t="s">
        <v>702</v>
      </c>
      <c r="C279" s="41">
        <v>7</v>
      </c>
      <c r="D279" s="45" t="s">
        <v>18</v>
      </c>
      <c r="E279" s="41">
        <v>6</v>
      </c>
      <c r="F279" s="45" t="s">
        <v>17</v>
      </c>
      <c r="G279" s="42">
        <v>1188</v>
      </c>
      <c r="H279" s="42">
        <v>221558.867</v>
      </c>
      <c r="I279" s="42">
        <v>1025325.1139999999</v>
      </c>
      <c r="J279" s="42">
        <v>74.742000000000004</v>
      </c>
      <c r="K279" s="42">
        <v>1743.6559999999999</v>
      </c>
      <c r="L279" s="42">
        <v>251.809</v>
      </c>
      <c r="M279" s="42">
        <v>0</v>
      </c>
      <c r="N279" s="42">
        <v>74.542000000000002</v>
      </c>
      <c r="O279" s="42">
        <v>0</v>
      </c>
      <c r="P279" s="42">
        <v>31570.194</v>
      </c>
      <c r="Q279" s="42">
        <v>29.236000000000001</v>
      </c>
      <c r="R279" s="42">
        <v>34.265000000000001</v>
      </c>
      <c r="S279" s="42">
        <v>0</v>
      </c>
      <c r="T279" s="42">
        <v>207129.62</v>
      </c>
      <c r="U279" s="42">
        <v>64013.794999999998</v>
      </c>
      <c r="V279" s="42">
        <v>1551805.84</v>
      </c>
      <c r="W279" s="42">
        <v>74636.395000000004</v>
      </c>
      <c r="X279" s="42">
        <v>1477169.4450000001</v>
      </c>
      <c r="Y279" s="42">
        <v>14736.476000000001</v>
      </c>
      <c r="Z279" s="42">
        <v>269412.571</v>
      </c>
      <c r="AA279" s="42">
        <v>12.462</v>
      </c>
      <c r="AB279" s="42">
        <v>18792.374</v>
      </c>
      <c r="AC279" s="42">
        <v>796.55399999999997</v>
      </c>
      <c r="AD279" s="42">
        <v>10457.689</v>
      </c>
      <c r="AE279" s="42">
        <v>102392.289</v>
      </c>
      <c r="AF279" s="42">
        <v>549577.13699999999</v>
      </c>
      <c r="AG279" s="42">
        <v>2200.752</v>
      </c>
      <c r="AH279" s="42">
        <v>77422.67</v>
      </c>
      <c r="AI279" s="42">
        <v>183554.56899999999</v>
      </c>
      <c r="AJ279" s="42">
        <v>1229355.5430000001</v>
      </c>
      <c r="AK279" s="42">
        <v>16586.519</v>
      </c>
      <c r="AL279" s="42">
        <v>1212769.024</v>
      </c>
      <c r="AM279" s="42">
        <v>11191.099</v>
      </c>
      <c r="AN279" s="42">
        <v>192560.984</v>
      </c>
      <c r="AO279" s="42">
        <v>24.527999999999999</v>
      </c>
      <c r="AP279" s="42">
        <v>0</v>
      </c>
      <c r="AQ279" s="42">
        <v>5.5549999999999997</v>
      </c>
      <c r="AR279" s="42">
        <v>41.186</v>
      </c>
      <c r="AS279" s="42">
        <v>0</v>
      </c>
      <c r="AT279" s="42">
        <v>254.12700000000001</v>
      </c>
      <c r="AU279" s="42">
        <v>2322.4639999999999</v>
      </c>
      <c r="AV279" s="42">
        <v>206399.943</v>
      </c>
      <c r="AW279" s="42">
        <v>764.70500000000004</v>
      </c>
      <c r="AX279" s="42">
        <v>51190.758999999998</v>
      </c>
      <c r="AY279" s="42">
        <v>0</v>
      </c>
      <c r="AZ279" s="42">
        <v>5086.6760000000004</v>
      </c>
      <c r="BA279" s="42">
        <v>98933.955000000002</v>
      </c>
      <c r="BB279" s="42">
        <v>85.783000000000001</v>
      </c>
      <c r="BC279" s="42">
        <v>90.185000000000002</v>
      </c>
      <c r="BD279" s="42">
        <v>15252.563</v>
      </c>
      <c r="BE279" s="42">
        <v>3.76</v>
      </c>
      <c r="BF279" s="42">
        <v>171408.386</v>
      </c>
      <c r="BG279" s="42">
        <v>1801.528</v>
      </c>
      <c r="BH279" s="42">
        <v>9000.8289999999997</v>
      </c>
      <c r="BI279" s="42">
        <v>3.6850000000000001</v>
      </c>
      <c r="BJ279" s="42">
        <v>182207.05799999999</v>
      </c>
      <c r="BK279" s="42">
        <v>40861.58</v>
      </c>
      <c r="BL279" s="42">
        <v>16668.695</v>
      </c>
      <c r="BM279" s="42">
        <v>97125.731</v>
      </c>
      <c r="BN279" s="42">
        <v>9895.6440000000002</v>
      </c>
      <c r="BO279" s="42">
        <v>22393.907999999999</v>
      </c>
      <c r="BP279" s="42">
        <v>500.71199999999999</v>
      </c>
      <c r="BQ279" s="42">
        <v>22485.347000000002</v>
      </c>
      <c r="BR279" s="42">
        <v>24630.085999999999</v>
      </c>
      <c r="BS279" s="42">
        <v>141.38983333333334</v>
      </c>
      <c r="BT279" s="42">
        <v>7731.6080000000002</v>
      </c>
      <c r="BU279" s="42">
        <v>1742.7175</v>
      </c>
      <c r="BV279" s="42">
        <v>24489.796833333337</v>
      </c>
      <c r="BW279" s="42">
        <v>4.0389999999999997</v>
      </c>
      <c r="BX279" s="42">
        <v>4.5519999999999996</v>
      </c>
      <c r="BY279" s="42">
        <v>5.3550000000000004</v>
      </c>
      <c r="BZ279" s="42">
        <v>0.82499999999999996</v>
      </c>
      <c r="CA279" s="42">
        <v>7.556</v>
      </c>
      <c r="CB279" s="42">
        <v>9.7110000000000003</v>
      </c>
      <c r="CC279" s="42">
        <v>32.037999999999997</v>
      </c>
    </row>
    <row r="280" spans="1:81" ht="38.25" x14ac:dyDescent="0.25">
      <c r="A280" s="54" t="s">
        <v>703</v>
      </c>
      <c r="B280" s="45" t="s">
        <v>704</v>
      </c>
      <c r="C280" s="41">
        <v>7</v>
      </c>
      <c r="D280" s="45" t="s">
        <v>18</v>
      </c>
      <c r="E280" s="41">
        <v>6</v>
      </c>
      <c r="F280" s="45" t="s">
        <v>17</v>
      </c>
      <c r="G280" s="42">
        <v>299</v>
      </c>
      <c r="H280" s="42">
        <v>230.30199999999999</v>
      </c>
      <c r="I280" s="42">
        <v>101667.069</v>
      </c>
      <c r="J280" s="42">
        <v>136.995</v>
      </c>
      <c r="K280" s="42">
        <v>1544.498</v>
      </c>
      <c r="L280" s="42">
        <v>1.4079999999999999</v>
      </c>
      <c r="M280" s="42">
        <v>0</v>
      </c>
      <c r="N280" s="42">
        <v>0</v>
      </c>
      <c r="O280" s="42">
        <v>0</v>
      </c>
      <c r="P280" s="42">
        <v>7147.1260000000002</v>
      </c>
      <c r="Q280" s="42">
        <v>22.783000000000001</v>
      </c>
      <c r="R280" s="42">
        <v>986.62099999999998</v>
      </c>
      <c r="S280" s="42">
        <v>26.870999999999999</v>
      </c>
      <c r="T280" s="42">
        <v>7721.9260000000004</v>
      </c>
      <c r="U280" s="42">
        <v>12071.584000000001</v>
      </c>
      <c r="V280" s="42">
        <v>131557.18299999999</v>
      </c>
      <c r="W280" s="42">
        <v>4287.8879999999999</v>
      </c>
      <c r="X280" s="42">
        <v>127269.295</v>
      </c>
      <c r="Y280" s="42">
        <v>3.5000000000000003E-2</v>
      </c>
      <c r="Z280" s="42">
        <v>11354.025</v>
      </c>
      <c r="AA280" s="42">
        <v>430.399</v>
      </c>
      <c r="AB280" s="42">
        <v>283.22300000000001</v>
      </c>
      <c r="AC280" s="42">
        <v>54.676000000000002</v>
      </c>
      <c r="AD280" s="42">
        <v>63.12</v>
      </c>
      <c r="AE280" s="42">
        <v>420.88099999999997</v>
      </c>
      <c r="AF280" s="42">
        <v>61986.796000000002</v>
      </c>
      <c r="AG280" s="42">
        <v>68.335999999999999</v>
      </c>
      <c r="AH280" s="42">
        <v>7288.1869999999999</v>
      </c>
      <c r="AI280" s="42">
        <v>18221.594000000001</v>
      </c>
      <c r="AJ280" s="42">
        <v>100171.272</v>
      </c>
      <c r="AK280" s="42">
        <v>901.50599999999997</v>
      </c>
      <c r="AL280" s="42">
        <v>99269.766000000003</v>
      </c>
      <c r="AM280" s="42">
        <v>40.762</v>
      </c>
      <c r="AN280" s="42">
        <v>19292.896000000001</v>
      </c>
      <c r="AO280" s="42">
        <v>26.029</v>
      </c>
      <c r="AP280" s="42">
        <v>0</v>
      </c>
      <c r="AQ280" s="42">
        <v>4.3019999999999996</v>
      </c>
      <c r="AR280" s="42">
        <v>187.458</v>
      </c>
      <c r="AS280" s="42">
        <v>1.319</v>
      </c>
      <c r="AT280" s="42">
        <v>0.33</v>
      </c>
      <c r="AU280" s="42">
        <v>138.756</v>
      </c>
      <c r="AV280" s="42">
        <v>19691.851999999999</v>
      </c>
      <c r="AW280" s="42">
        <v>6.0000000000000001E-3</v>
      </c>
      <c r="AX280" s="42">
        <v>2154.902</v>
      </c>
      <c r="AY280" s="42">
        <v>4.2889999999999997</v>
      </c>
      <c r="AZ280" s="42">
        <v>21.742999999999999</v>
      </c>
      <c r="BA280" s="42">
        <v>11655.686</v>
      </c>
      <c r="BB280" s="42">
        <v>1.1519999999999999</v>
      </c>
      <c r="BC280" s="42">
        <v>1.851</v>
      </c>
      <c r="BD280" s="42">
        <v>1455.242</v>
      </c>
      <c r="BE280" s="42">
        <v>1.9</v>
      </c>
      <c r="BF280" s="42">
        <v>15296.771000000001</v>
      </c>
      <c r="BG280" s="42">
        <v>0</v>
      </c>
      <c r="BH280" s="42">
        <v>598.58900000000006</v>
      </c>
      <c r="BI280" s="42">
        <v>0</v>
      </c>
      <c r="BJ280" s="42">
        <v>15895.36</v>
      </c>
      <c r="BK280" s="42">
        <v>4686.4080000000004</v>
      </c>
      <c r="BL280" s="42">
        <v>889.91600000000005</v>
      </c>
      <c r="BM280" s="42">
        <v>2266.3919999999998</v>
      </c>
      <c r="BN280" s="42">
        <v>470.29700000000003</v>
      </c>
      <c r="BO280" s="42">
        <v>3498.232</v>
      </c>
      <c r="BP280" s="42">
        <v>32.725999999999999</v>
      </c>
      <c r="BQ280" s="42">
        <v>3518.1930000000002</v>
      </c>
      <c r="BR280" s="42">
        <v>730.52049999999997</v>
      </c>
      <c r="BS280" s="42">
        <v>2.0333333333333332E-2</v>
      </c>
      <c r="BT280" s="42">
        <v>93.926333333333332</v>
      </c>
      <c r="BU280" s="42">
        <v>0.29466666666666669</v>
      </c>
      <c r="BV280" s="42">
        <v>730.52049999999997</v>
      </c>
      <c r="BW280" s="42">
        <v>24.166</v>
      </c>
      <c r="BX280" s="42">
        <v>17.843</v>
      </c>
      <c r="BY280" s="42">
        <v>23.202000000000002</v>
      </c>
      <c r="BZ280" s="42">
        <v>5.5369999999999999</v>
      </c>
      <c r="CA280" s="42">
        <v>16.228000000000002</v>
      </c>
      <c r="CB280" s="42">
        <v>17.149999999999999</v>
      </c>
      <c r="CC280" s="42">
        <v>104.126</v>
      </c>
    </row>
    <row r="281" spans="1:81" ht="38.25" x14ac:dyDescent="0.25">
      <c r="A281" s="54" t="s">
        <v>705</v>
      </c>
      <c r="B281" s="45" t="s">
        <v>706</v>
      </c>
      <c r="C281" s="41">
        <v>7</v>
      </c>
      <c r="D281" s="45" t="s">
        <v>18</v>
      </c>
      <c r="E281" s="41">
        <v>6</v>
      </c>
      <c r="F281" s="45" t="s">
        <v>17</v>
      </c>
      <c r="G281" s="42">
        <v>5271</v>
      </c>
      <c r="H281" s="42">
        <v>2966.8330000000001</v>
      </c>
      <c r="I281" s="42">
        <v>9707600.4350000005</v>
      </c>
      <c r="J281" s="42">
        <v>4028.703</v>
      </c>
      <c r="K281" s="42">
        <v>60110.478999999999</v>
      </c>
      <c r="L281" s="42">
        <v>20180.232</v>
      </c>
      <c r="M281" s="42">
        <v>191.21299999999999</v>
      </c>
      <c r="N281" s="42">
        <v>14.239000000000001</v>
      </c>
      <c r="O281" s="42">
        <v>184.334</v>
      </c>
      <c r="P281" s="42">
        <v>228285.125</v>
      </c>
      <c r="Q281" s="42">
        <v>24.173999999999999</v>
      </c>
      <c r="R281" s="42">
        <v>5.875</v>
      </c>
      <c r="S281" s="42">
        <v>484.74299999999999</v>
      </c>
      <c r="T281" s="42">
        <v>216565.70199999999</v>
      </c>
      <c r="U281" s="42">
        <v>229962.17199999999</v>
      </c>
      <c r="V281" s="42">
        <v>10470604.259</v>
      </c>
      <c r="W281" s="42">
        <v>412776.73</v>
      </c>
      <c r="X281" s="42">
        <v>10057827.528999999</v>
      </c>
      <c r="Y281" s="42">
        <v>102.108</v>
      </c>
      <c r="Z281" s="42">
        <v>1499089.7139999999</v>
      </c>
      <c r="AA281" s="42">
        <v>9097.1990000000005</v>
      </c>
      <c r="AB281" s="42">
        <v>5180.326</v>
      </c>
      <c r="AC281" s="42">
        <v>6841.9880000000003</v>
      </c>
      <c r="AD281" s="42">
        <v>13723.055</v>
      </c>
      <c r="AE281" s="42">
        <v>4194.6989999999996</v>
      </c>
      <c r="AF281" s="42">
        <v>5007509.37</v>
      </c>
      <c r="AG281" s="42">
        <v>4076.0970000000002</v>
      </c>
      <c r="AH281" s="42">
        <v>1107854.5619999999</v>
      </c>
      <c r="AI281" s="42">
        <v>894593.5</v>
      </c>
      <c r="AJ281" s="42">
        <v>8552262.6180000007</v>
      </c>
      <c r="AK281" s="42">
        <v>142783.03400000001</v>
      </c>
      <c r="AL281" s="42">
        <v>8409479.5840000007</v>
      </c>
      <c r="AM281" s="42">
        <v>3608.913</v>
      </c>
      <c r="AN281" s="42">
        <v>1838248.6440000001</v>
      </c>
      <c r="AO281" s="42">
        <v>329.66399999999999</v>
      </c>
      <c r="AP281" s="42">
        <v>11.942</v>
      </c>
      <c r="AQ281" s="42">
        <v>37.822000000000003</v>
      </c>
      <c r="AR281" s="42">
        <v>1.117</v>
      </c>
      <c r="AS281" s="42">
        <v>19.477</v>
      </c>
      <c r="AT281" s="42">
        <v>4947.5770000000002</v>
      </c>
      <c r="AU281" s="42">
        <v>26264.607</v>
      </c>
      <c r="AV281" s="42">
        <v>1873469.763</v>
      </c>
      <c r="AW281" s="42">
        <v>267.77699999999999</v>
      </c>
      <c r="AX281" s="42">
        <v>285632.15999999997</v>
      </c>
      <c r="AY281" s="42">
        <v>1786.2449999999999</v>
      </c>
      <c r="AZ281" s="42">
        <v>561.07100000000003</v>
      </c>
      <c r="BA281" s="42">
        <v>942212.15099999995</v>
      </c>
      <c r="BB281" s="42">
        <v>285.13400000000001</v>
      </c>
      <c r="BC281" s="42">
        <v>299.78500000000003</v>
      </c>
      <c r="BD281" s="42">
        <v>192695.00700000001</v>
      </c>
      <c r="BE281" s="42">
        <v>1267.5609999999999</v>
      </c>
      <c r="BF281" s="42">
        <v>1425006.8910000001</v>
      </c>
      <c r="BG281" s="42">
        <v>15484.370999999999</v>
      </c>
      <c r="BH281" s="42">
        <v>74976.475000000006</v>
      </c>
      <c r="BI281" s="42">
        <v>1137.068</v>
      </c>
      <c r="BJ281" s="42">
        <v>1514330.669</v>
      </c>
      <c r="BK281" s="42">
        <v>411285.07400000002</v>
      </c>
      <c r="BL281" s="42">
        <v>52145.98</v>
      </c>
      <c r="BM281" s="42">
        <v>127863.723</v>
      </c>
      <c r="BN281" s="42">
        <v>90568.706000000006</v>
      </c>
      <c r="BO281" s="42">
        <v>280113.43900000001</v>
      </c>
      <c r="BP281" s="42">
        <v>1000.893</v>
      </c>
      <c r="BQ281" s="42">
        <v>280636.92700000003</v>
      </c>
      <c r="BR281" s="42">
        <v>30945.843833333336</v>
      </c>
      <c r="BS281" s="42">
        <v>142.19499999999999</v>
      </c>
      <c r="BT281" s="42">
        <v>4733.1541666666672</v>
      </c>
      <c r="BU281" s="42">
        <v>4384.6771666666673</v>
      </c>
      <c r="BV281" s="42">
        <v>30804.211166666664</v>
      </c>
      <c r="BW281" s="42">
        <v>187.012</v>
      </c>
      <c r="BX281" s="42">
        <v>261.07900000000001</v>
      </c>
      <c r="BY281" s="42">
        <v>288.48899999999998</v>
      </c>
      <c r="BZ281" s="42">
        <v>354.92700000000002</v>
      </c>
      <c r="CA281" s="42">
        <v>192.52600000000001</v>
      </c>
      <c r="CB281" s="42">
        <v>614.10699999999997</v>
      </c>
      <c r="CC281" s="42">
        <v>1898.14</v>
      </c>
    </row>
    <row r="282" spans="1:81" ht="38.25" x14ac:dyDescent="0.25">
      <c r="A282" s="54" t="s">
        <v>707</v>
      </c>
      <c r="B282" s="45" t="s">
        <v>708</v>
      </c>
      <c r="C282" s="41">
        <v>7</v>
      </c>
      <c r="D282" s="45" t="s">
        <v>18</v>
      </c>
      <c r="E282" s="41">
        <v>6</v>
      </c>
      <c r="F282" s="45" t="s">
        <v>17</v>
      </c>
      <c r="G282" s="42">
        <v>2020</v>
      </c>
      <c r="H282" s="42">
        <v>950.38300000000004</v>
      </c>
      <c r="I282" s="42">
        <v>2657314.1970000002</v>
      </c>
      <c r="J282" s="42">
        <v>875.529</v>
      </c>
      <c r="K282" s="42">
        <v>14297.353999999999</v>
      </c>
      <c r="L282" s="42">
        <v>223.22399999999999</v>
      </c>
      <c r="M282" s="42">
        <v>4.4640000000000004</v>
      </c>
      <c r="N282" s="42">
        <v>105.551</v>
      </c>
      <c r="O282" s="42">
        <v>0</v>
      </c>
      <c r="P282" s="42">
        <v>63630.663</v>
      </c>
      <c r="Q282" s="42">
        <v>0</v>
      </c>
      <c r="R282" s="42">
        <v>0</v>
      </c>
      <c r="S282" s="42">
        <v>22.047000000000001</v>
      </c>
      <c r="T282" s="42">
        <v>74816.991999999998</v>
      </c>
      <c r="U282" s="42">
        <v>102515.86</v>
      </c>
      <c r="V282" s="42">
        <v>2914756.264</v>
      </c>
      <c r="W282" s="42">
        <v>107388.567</v>
      </c>
      <c r="X282" s="42">
        <v>2807367.6970000002</v>
      </c>
      <c r="Y282" s="42">
        <v>49.075000000000003</v>
      </c>
      <c r="Z282" s="42">
        <v>304348.12400000001</v>
      </c>
      <c r="AA282" s="42">
        <v>9171.56</v>
      </c>
      <c r="AB282" s="42">
        <v>2675.3850000000002</v>
      </c>
      <c r="AC282" s="42">
        <v>969.17899999999997</v>
      </c>
      <c r="AD282" s="42">
        <v>10269.89</v>
      </c>
      <c r="AE282" s="42">
        <v>2297.627</v>
      </c>
      <c r="AF282" s="42">
        <v>1481750.4129999999</v>
      </c>
      <c r="AG282" s="42">
        <v>3512.4290000000001</v>
      </c>
      <c r="AH282" s="42">
        <v>264751.87900000002</v>
      </c>
      <c r="AI282" s="42">
        <v>391547.26299999998</v>
      </c>
      <c r="AJ282" s="42">
        <v>2471342.824</v>
      </c>
      <c r="AK282" s="42">
        <v>38438.142999999996</v>
      </c>
      <c r="AL282" s="42">
        <v>2432904.6809999999</v>
      </c>
      <c r="AM282" s="42">
        <v>96.542000000000002</v>
      </c>
      <c r="AN282" s="42">
        <v>503874.43400000001</v>
      </c>
      <c r="AO282" s="42">
        <v>1.145</v>
      </c>
      <c r="AP282" s="42">
        <v>0</v>
      </c>
      <c r="AQ282" s="42">
        <v>0</v>
      </c>
      <c r="AR282" s="42">
        <v>3.8839999999999999</v>
      </c>
      <c r="AS282" s="42">
        <v>0</v>
      </c>
      <c r="AT282" s="42">
        <v>317.08199999999999</v>
      </c>
      <c r="AU282" s="42">
        <v>7297.4579999999996</v>
      </c>
      <c r="AV282" s="42">
        <v>511590.54499999998</v>
      </c>
      <c r="AW282" s="42">
        <v>20.88</v>
      </c>
      <c r="AX282" s="42">
        <v>57790.684000000001</v>
      </c>
      <c r="AY282" s="42">
        <v>1737.941</v>
      </c>
      <c r="AZ282" s="42">
        <v>122.914</v>
      </c>
      <c r="BA282" s="42">
        <v>281067.00699999998</v>
      </c>
      <c r="BB282" s="42">
        <v>45.601999999999997</v>
      </c>
      <c r="BC282" s="42">
        <v>183.91499999999999</v>
      </c>
      <c r="BD282" s="42">
        <v>50210.690999999999</v>
      </c>
      <c r="BE282" s="42">
        <v>0</v>
      </c>
      <c r="BF282" s="42">
        <v>391179.63400000002</v>
      </c>
      <c r="BG282" s="42">
        <v>2384.335</v>
      </c>
      <c r="BH282" s="42">
        <v>18766.841</v>
      </c>
      <c r="BI282" s="42">
        <v>10.744</v>
      </c>
      <c r="BJ282" s="42">
        <v>412320.06599999999</v>
      </c>
      <c r="BK282" s="42">
        <v>119316.492</v>
      </c>
      <c r="BL282" s="42">
        <v>20046.012999999999</v>
      </c>
      <c r="BM282" s="42">
        <v>73016.159</v>
      </c>
      <c r="BN282" s="42">
        <v>21037.934000000001</v>
      </c>
      <c r="BO282" s="42">
        <v>78221.902000000002</v>
      </c>
      <c r="BP282" s="42">
        <v>475.58800000000002</v>
      </c>
      <c r="BQ282" s="42">
        <v>78319.010999999999</v>
      </c>
      <c r="BR282" s="42">
        <v>15559.400166666666</v>
      </c>
      <c r="BS282" s="42">
        <v>238.37516666666664</v>
      </c>
      <c r="BT282" s="42">
        <v>1370.0571666666665</v>
      </c>
      <c r="BU282" s="42">
        <v>885.39633333333336</v>
      </c>
      <c r="BV282" s="42">
        <v>15321.276333333331</v>
      </c>
      <c r="BW282" s="42">
        <v>60.265999999999998</v>
      </c>
      <c r="BX282" s="42">
        <v>60.555</v>
      </c>
      <c r="BY282" s="42">
        <v>72.075000000000003</v>
      </c>
      <c r="BZ282" s="42">
        <v>139.989</v>
      </c>
      <c r="CA282" s="42">
        <v>83.088999999999999</v>
      </c>
      <c r="CB282" s="42">
        <v>215.08099999999999</v>
      </c>
      <c r="CC282" s="42">
        <v>631.05499999999995</v>
      </c>
    </row>
    <row r="283" spans="1:81" ht="38.25" x14ac:dyDescent="0.25">
      <c r="A283" s="54" t="s">
        <v>709</v>
      </c>
      <c r="B283" s="45" t="s">
        <v>710</v>
      </c>
      <c r="C283" s="41">
        <v>7</v>
      </c>
      <c r="D283" s="45" t="s">
        <v>18</v>
      </c>
      <c r="E283" s="41">
        <v>6</v>
      </c>
      <c r="F283" s="45" t="s">
        <v>17</v>
      </c>
      <c r="G283" s="42">
        <v>8443</v>
      </c>
      <c r="H283" s="42">
        <v>429856.94199999998</v>
      </c>
      <c r="I283" s="42">
        <v>4561782.9359999998</v>
      </c>
      <c r="J283" s="42">
        <v>19069.884999999998</v>
      </c>
      <c r="K283" s="42">
        <v>56366.481</v>
      </c>
      <c r="L283" s="42">
        <v>3061.3609999999999</v>
      </c>
      <c r="M283" s="42">
        <v>12.21</v>
      </c>
      <c r="N283" s="42">
        <v>2703.34</v>
      </c>
      <c r="O283" s="42">
        <v>50.125999999999998</v>
      </c>
      <c r="P283" s="42">
        <v>1535914.827</v>
      </c>
      <c r="Q283" s="42">
        <v>8061.5659999999998</v>
      </c>
      <c r="R283" s="42">
        <v>22856.780999999999</v>
      </c>
      <c r="S283" s="42">
        <v>9557.2790000000005</v>
      </c>
      <c r="T283" s="42">
        <v>11122404.26</v>
      </c>
      <c r="U283" s="42">
        <v>1142491.162</v>
      </c>
      <c r="V283" s="42">
        <v>18914189.155999999</v>
      </c>
      <c r="W283" s="42">
        <v>414895.391</v>
      </c>
      <c r="X283" s="42">
        <v>18499293.765000001</v>
      </c>
      <c r="Y283" s="42">
        <v>5554.4840000000004</v>
      </c>
      <c r="Z283" s="42">
        <v>284724.85499999998</v>
      </c>
      <c r="AA283" s="42">
        <v>1911.242</v>
      </c>
      <c r="AB283" s="42">
        <v>255140.443</v>
      </c>
      <c r="AC283" s="42">
        <v>32126.205999999998</v>
      </c>
      <c r="AD283" s="42">
        <v>1344.818</v>
      </c>
      <c r="AE283" s="42">
        <v>386866.92</v>
      </c>
      <c r="AF283" s="42">
        <v>3136495.3629999999</v>
      </c>
      <c r="AG283" s="42">
        <v>24829.721000000001</v>
      </c>
      <c r="AH283" s="42">
        <v>687675.79599999997</v>
      </c>
      <c r="AI283" s="42">
        <v>9898327.4489999991</v>
      </c>
      <c r="AJ283" s="42">
        <v>14714997.297</v>
      </c>
      <c r="AK283" s="42">
        <v>151843.323</v>
      </c>
      <c r="AL283" s="42">
        <v>14563153.973999999</v>
      </c>
      <c r="AM283" s="42">
        <v>21502.495999999999</v>
      </c>
      <c r="AN283" s="42">
        <v>866353.40500000003</v>
      </c>
      <c r="AO283" s="42">
        <v>150.06100000000001</v>
      </c>
      <c r="AP283" s="42">
        <v>9.4559999999999995</v>
      </c>
      <c r="AQ283" s="42">
        <v>1289.086</v>
      </c>
      <c r="AR283" s="42">
        <v>3954.3510000000001</v>
      </c>
      <c r="AS283" s="42">
        <v>448.95299999999997</v>
      </c>
      <c r="AT283" s="42">
        <v>2946.8040000000001</v>
      </c>
      <c r="AU283" s="42">
        <v>13967.066999999999</v>
      </c>
      <c r="AV283" s="42">
        <v>910621.679</v>
      </c>
      <c r="AW283" s="42">
        <v>283.24799999999999</v>
      </c>
      <c r="AX283" s="42">
        <v>53721.832999999999</v>
      </c>
      <c r="AY283" s="42">
        <v>379.84</v>
      </c>
      <c r="AZ283" s="42">
        <v>19622.046999999999</v>
      </c>
      <c r="BA283" s="42">
        <v>587087.29399999999</v>
      </c>
      <c r="BB283" s="42">
        <v>300.96899999999999</v>
      </c>
      <c r="BC283" s="42">
        <v>723.16200000000003</v>
      </c>
      <c r="BD283" s="42">
        <v>76578.899999999994</v>
      </c>
      <c r="BE283" s="42">
        <v>6.266</v>
      </c>
      <c r="BF283" s="42">
        <v>738703.55900000001</v>
      </c>
      <c r="BG283" s="42">
        <v>1840.329</v>
      </c>
      <c r="BH283" s="42">
        <v>26473.148000000001</v>
      </c>
      <c r="BI283" s="42">
        <v>24.853999999999999</v>
      </c>
      <c r="BJ283" s="42">
        <v>766992.18200000003</v>
      </c>
      <c r="BK283" s="42">
        <v>170525.568</v>
      </c>
      <c r="BL283" s="42">
        <v>26896.071</v>
      </c>
      <c r="BM283" s="42">
        <v>133467.74299999999</v>
      </c>
      <c r="BN283" s="42">
        <v>20785.083999999999</v>
      </c>
      <c r="BO283" s="42">
        <v>135616.674</v>
      </c>
      <c r="BP283" s="42">
        <v>1103.82</v>
      </c>
      <c r="BQ283" s="42">
        <v>136055.69200000001</v>
      </c>
      <c r="BR283" s="42">
        <v>30218.736000000001</v>
      </c>
      <c r="BS283" s="42">
        <v>67.337500000000006</v>
      </c>
      <c r="BT283" s="42">
        <v>3625.1756666666665</v>
      </c>
      <c r="BU283" s="42">
        <v>3832.7350000000001</v>
      </c>
      <c r="BV283" s="42">
        <v>30153.770666666667</v>
      </c>
      <c r="BW283" s="42">
        <v>36.918999999999997</v>
      </c>
      <c r="BX283" s="42">
        <v>64.988</v>
      </c>
      <c r="BY283" s="42">
        <v>67.432000000000002</v>
      </c>
      <c r="BZ283" s="42">
        <v>70.725999999999999</v>
      </c>
      <c r="CA283" s="42">
        <v>86.519000000000005</v>
      </c>
      <c r="CB283" s="42">
        <v>74.182000000000002</v>
      </c>
      <c r="CC283" s="42">
        <v>400.76600000000002</v>
      </c>
    </row>
    <row r="284" spans="1:81" ht="38.25" x14ac:dyDescent="0.25">
      <c r="A284" s="54" t="s">
        <v>711</v>
      </c>
      <c r="B284" s="45" t="s">
        <v>712</v>
      </c>
      <c r="C284" s="41">
        <v>7</v>
      </c>
      <c r="D284" s="45" t="s">
        <v>18</v>
      </c>
      <c r="E284" s="41">
        <v>6</v>
      </c>
      <c r="F284" s="45" t="s">
        <v>17</v>
      </c>
      <c r="G284" s="42">
        <v>3566</v>
      </c>
      <c r="H284" s="42">
        <v>146076.20600000001</v>
      </c>
      <c r="I284" s="42">
        <v>3357115.818</v>
      </c>
      <c r="J284" s="42">
        <v>2561.7820000000002</v>
      </c>
      <c r="K284" s="42">
        <v>181374.11600000001</v>
      </c>
      <c r="L284" s="42">
        <v>9726.2960000000003</v>
      </c>
      <c r="M284" s="42">
        <v>13184.387000000001</v>
      </c>
      <c r="N284" s="42">
        <v>37084.550999999999</v>
      </c>
      <c r="O284" s="42">
        <v>0</v>
      </c>
      <c r="P284" s="42">
        <v>119711.31</v>
      </c>
      <c r="Q284" s="42">
        <v>4.0739999999999998</v>
      </c>
      <c r="R284" s="42">
        <v>13.33</v>
      </c>
      <c r="S284" s="42">
        <v>700.221</v>
      </c>
      <c r="T284" s="42">
        <v>1294408.9669999999</v>
      </c>
      <c r="U284" s="42">
        <v>263004.141</v>
      </c>
      <c r="V284" s="42">
        <v>5424965.199</v>
      </c>
      <c r="W284" s="42">
        <v>338689.74699999997</v>
      </c>
      <c r="X284" s="42">
        <v>5086275.4519999996</v>
      </c>
      <c r="Y284" s="42">
        <v>3641.32</v>
      </c>
      <c r="Z284" s="42">
        <v>805437.74</v>
      </c>
      <c r="AA284" s="42">
        <v>1940.895</v>
      </c>
      <c r="AB284" s="42">
        <v>246876.83300000001</v>
      </c>
      <c r="AC284" s="42">
        <v>17426.752</v>
      </c>
      <c r="AD284" s="42">
        <v>3267.7779999999998</v>
      </c>
      <c r="AE284" s="42">
        <v>124453.38400000001</v>
      </c>
      <c r="AF284" s="42">
        <v>1291534.2309999999</v>
      </c>
      <c r="AG284" s="42">
        <v>6121.6130000000003</v>
      </c>
      <c r="AH284" s="42">
        <v>280321.38299999997</v>
      </c>
      <c r="AI284" s="42">
        <v>1082836.5</v>
      </c>
      <c r="AJ284" s="42">
        <v>3863858.429</v>
      </c>
      <c r="AK284" s="42">
        <v>24123.216</v>
      </c>
      <c r="AL284" s="42">
        <v>3839735.213</v>
      </c>
      <c r="AM284" s="42">
        <v>7408.6239999999998</v>
      </c>
      <c r="AN284" s="42">
        <v>618842.57400000002</v>
      </c>
      <c r="AO284" s="42">
        <v>652.58299999999997</v>
      </c>
      <c r="AP284" s="42">
        <v>0</v>
      </c>
      <c r="AQ284" s="42">
        <v>0.77400000000000002</v>
      </c>
      <c r="AR284" s="42">
        <v>1.746</v>
      </c>
      <c r="AS284" s="42">
        <v>9.8019999999999996</v>
      </c>
      <c r="AT284" s="42">
        <v>590.25</v>
      </c>
      <c r="AU284" s="42">
        <v>3684.79</v>
      </c>
      <c r="AV284" s="42">
        <v>631191.14300000004</v>
      </c>
      <c r="AW284" s="42">
        <v>83.338999999999999</v>
      </c>
      <c r="AX284" s="42">
        <v>151636.372</v>
      </c>
      <c r="AY284" s="42">
        <v>649.73</v>
      </c>
      <c r="AZ284" s="42">
        <v>6995.6319999999996</v>
      </c>
      <c r="BA284" s="42">
        <v>243451.04199999999</v>
      </c>
      <c r="BB284" s="42">
        <v>17.036000000000001</v>
      </c>
      <c r="BC284" s="42">
        <v>188.279</v>
      </c>
      <c r="BD284" s="42">
        <v>45289.781999999999</v>
      </c>
      <c r="BE284" s="42">
        <v>420.036</v>
      </c>
      <c r="BF284" s="42">
        <v>448731.24800000002</v>
      </c>
      <c r="BG284" s="42">
        <v>1991.442</v>
      </c>
      <c r="BH284" s="42">
        <v>33608.332000000002</v>
      </c>
      <c r="BI284" s="42">
        <v>79.591999999999999</v>
      </c>
      <c r="BJ284" s="42">
        <v>484251.43</v>
      </c>
      <c r="BK284" s="42">
        <v>168029.31099999999</v>
      </c>
      <c r="BL284" s="42">
        <v>21089.598000000002</v>
      </c>
      <c r="BM284" s="42">
        <v>77823.726999999999</v>
      </c>
      <c r="BN284" s="42">
        <v>26169.231</v>
      </c>
      <c r="BO284" s="42">
        <v>128436.959</v>
      </c>
      <c r="BP284" s="42">
        <v>973.58100000000002</v>
      </c>
      <c r="BQ284" s="42">
        <v>128804.554</v>
      </c>
      <c r="BR284" s="42">
        <v>18415.752</v>
      </c>
      <c r="BS284" s="42">
        <v>47.999666666666663</v>
      </c>
      <c r="BT284" s="42">
        <v>2138.4393333333337</v>
      </c>
      <c r="BU284" s="42">
        <v>793.12900000000002</v>
      </c>
      <c r="BV284" s="42">
        <v>18370.365333333331</v>
      </c>
      <c r="BW284" s="42">
        <v>106.17</v>
      </c>
      <c r="BX284" s="42">
        <v>129.40600000000001</v>
      </c>
      <c r="BY284" s="42">
        <v>114.212</v>
      </c>
      <c r="BZ284" s="42">
        <v>123.43</v>
      </c>
      <c r="CA284" s="42">
        <v>133.86600000000001</v>
      </c>
      <c r="CB284" s="42">
        <v>157.708</v>
      </c>
      <c r="CC284" s="42">
        <v>764.79200000000003</v>
      </c>
    </row>
    <row r="285" spans="1:81" ht="38.25" x14ac:dyDescent="0.25">
      <c r="A285" s="54" t="s">
        <v>713</v>
      </c>
      <c r="B285" s="45" t="s">
        <v>714</v>
      </c>
      <c r="C285" s="41">
        <v>7</v>
      </c>
      <c r="D285" s="45" t="s">
        <v>18</v>
      </c>
      <c r="E285" s="41">
        <v>6</v>
      </c>
      <c r="F285" s="45" t="s">
        <v>17</v>
      </c>
      <c r="G285" s="42">
        <v>519</v>
      </c>
      <c r="H285" s="42">
        <v>233.173</v>
      </c>
      <c r="I285" s="42">
        <v>110485.531</v>
      </c>
      <c r="J285" s="42">
        <v>826.97400000000005</v>
      </c>
      <c r="K285" s="42">
        <v>0</v>
      </c>
      <c r="L285" s="42">
        <v>0</v>
      </c>
      <c r="M285" s="42">
        <v>21450.460999999999</v>
      </c>
      <c r="N285" s="42">
        <v>1678.9780000000001</v>
      </c>
      <c r="O285" s="42">
        <v>0</v>
      </c>
      <c r="P285" s="42">
        <v>13857.922</v>
      </c>
      <c r="Q285" s="42">
        <v>118.399</v>
      </c>
      <c r="R285" s="42">
        <v>32.335999999999999</v>
      </c>
      <c r="S285" s="42">
        <v>3546.0329999999999</v>
      </c>
      <c r="T285" s="42">
        <v>62151.356</v>
      </c>
      <c r="U285" s="42">
        <v>86567.505000000005</v>
      </c>
      <c r="V285" s="42">
        <v>300948.66800000001</v>
      </c>
      <c r="W285" s="42">
        <v>8574.44</v>
      </c>
      <c r="X285" s="42">
        <v>292374.228</v>
      </c>
      <c r="Y285" s="42">
        <v>0</v>
      </c>
      <c r="Z285" s="42">
        <v>5101.3720000000003</v>
      </c>
      <c r="AA285" s="42">
        <v>0</v>
      </c>
      <c r="AB285" s="42">
        <v>26.588000000000001</v>
      </c>
      <c r="AC285" s="42">
        <v>0</v>
      </c>
      <c r="AD285" s="42">
        <v>81.257000000000005</v>
      </c>
      <c r="AE285" s="42">
        <v>3879.0039999999999</v>
      </c>
      <c r="AF285" s="42">
        <v>46733.266000000003</v>
      </c>
      <c r="AG285" s="42">
        <v>273.81599999999997</v>
      </c>
      <c r="AH285" s="42">
        <v>15701.434999999999</v>
      </c>
      <c r="AI285" s="42">
        <v>74771.547000000006</v>
      </c>
      <c r="AJ285" s="42">
        <v>146568.285</v>
      </c>
      <c r="AK285" s="42">
        <v>1036.348</v>
      </c>
      <c r="AL285" s="42">
        <v>145531.93700000001</v>
      </c>
      <c r="AM285" s="42">
        <v>11.749000000000001</v>
      </c>
      <c r="AN285" s="42">
        <v>21189.726500000001</v>
      </c>
      <c r="AO285" s="42">
        <v>3.323</v>
      </c>
      <c r="AP285" s="42">
        <v>0</v>
      </c>
      <c r="AQ285" s="42">
        <v>22.495000000000001</v>
      </c>
      <c r="AR285" s="42">
        <v>6.1429999999999998</v>
      </c>
      <c r="AS285" s="42">
        <v>177.30199999999999</v>
      </c>
      <c r="AT285" s="42">
        <v>0.33</v>
      </c>
      <c r="AU285" s="42">
        <v>58.247</v>
      </c>
      <c r="AV285" s="42">
        <v>21469.315500000001</v>
      </c>
      <c r="AW285" s="42">
        <v>0</v>
      </c>
      <c r="AX285" s="42">
        <v>994.53599999999994</v>
      </c>
      <c r="AY285" s="42">
        <v>181.34299999999999</v>
      </c>
      <c r="AZ285" s="42">
        <v>9.7490000000000006</v>
      </c>
      <c r="BA285" s="42">
        <v>8482.902</v>
      </c>
      <c r="BB285" s="42">
        <v>179.39099999999999</v>
      </c>
      <c r="BC285" s="42">
        <v>2.92</v>
      </c>
      <c r="BD285" s="42">
        <v>2162.2310000000002</v>
      </c>
      <c r="BE285" s="42">
        <v>0</v>
      </c>
      <c r="BF285" s="42">
        <v>12013.072</v>
      </c>
      <c r="BG285" s="42">
        <v>10.654999999999999</v>
      </c>
      <c r="BH285" s="42">
        <v>821.85649999999998</v>
      </c>
      <c r="BI285" s="42">
        <v>0</v>
      </c>
      <c r="BJ285" s="42">
        <v>12845.583500000001</v>
      </c>
      <c r="BK285" s="42">
        <v>9142.4380000000001</v>
      </c>
      <c r="BL285" s="42">
        <v>518.70600000000002</v>
      </c>
      <c r="BM285" s="42">
        <v>1454.5650000000001</v>
      </c>
      <c r="BN285" s="42">
        <v>1271.433</v>
      </c>
      <c r="BO285" s="42">
        <v>7598.2150000000001</v>
      </c>
      <c r="BP285" s="42">
        <v>44.116</v>
      </c>
      <c r="BQ285" s="42">
        <v>7621.0950000000003</v>
      </c>
      <c r="BR285" s="42">
        <v>468.16216666666668</v>
      </c>
      <c r="BS285" s="42">
        <v>0</v>
      </c>
      <c r="BT285" s="42">
        <v>8.0238333333333323</v>
      </c>
      <c r="BU285" s="42">
        <v>26.848833333333332</v>
      </c>
      <c r="BV285" s="42">
        <v>468.16216666666668</v>
      </c>
      <c r="BW285" s="42">
        <v>18.148</v>
      </c>
      <c r="BX285" s="42">
        <v>17.059999999999999</v>
      </c>
      <c r="BY285" s="42">
        <v>16.004000000000001</v>
      </c>
      <c r="BZ285" s="42">
        <v>14.785</v>
      </c>
      <c r="CA285" s="42">
        <v>23.012</v>
      </c>
      <c r="CB285" s="42">
        <v>47.213000000000001</v>
      </c>
      <c r="CC285" s="42">
        <v>136.22200000000001</v>
      </c>
    </row>
    <row r="286" spans="1:81" ht="38.25" x14ac:dyDescent="0.25">
      <c r="A286" s="54" t="s">
        <v>715</v>
      </c>
      <c r="B286" s="45" t="s">
        <v>716</v>
      </c>
      <c r="C286" s="41">
        <v>7</v>
      </c>
      <c r="D286" s="45" t="s">
        <v>18</v>
      </c>
      <c r="E286" s="41">
        <v>6</v>
      </c>
      <c r="F286" s="45" t="s">
        <v>17</v>
      </c>
      <c r="G286" s="42">
        <v>84</v>
      </c>
      <c r="H286" s="42">
        <v>1929.6089999999999</v>
      </c>
      <c r="I286" s="42">
        <v>29979.114000000001</v>
      </c>
      <c r="J286" s="42">
        <v>0.27600000000000002</v>
      </c>
      <c r="K286" s="42">
        <v>0</v>
      </c>
      <c r="L286" s="42">
        <v>0</v>
      </c>
      <c r="M286" s="42">
        <v>0</v>
      </c>
      <c r="N286" s="42">
        <v>0</v>
      </c>
      <c r="O286" s="42">
        <v>0</v>
      </c>
      <c r="P286" s="42">
        <v>3820.03</v>
      </c>
      <c r="Q286" s="42">
        <v>407.17200000000003</v>
      </c>
      <c r="R286" s="42">
        <v>265.209</v>
      </c>
      <c r="S286" s="42">
        <v>1252.029</v>
      </c>
      <c r="T286" s="42">
        <v>14623.966</v>
      </c>
      <c r="U286" s="42">
        <v>4458.424</v>
      </c>
      <c r="V286" s="42">
        <v>56735.828999999998</v>
      </c>
      <c r="W286" s="42">
        <v>751.78300000000002</v>
      </c>
      <c r="X286" s="42">
        <v>55984.046000000002</v>
      </c>
      <c r="Y286" s="42">
        <v>2.79</v>
      </c>
      <c r="Z286" s="42">
        <v>347.16199999999998</v>
      </c>
      <c r="AA286" s="42">
        <v>0</v>
      </c>
      <c r="AB286" s="42">
        <v>0</v>
      </c>
      <c r="AC286" s="42">
        <v>0</v>
      </c>
      <c r="AD286" s="42">
        <v>0</v>
      </c>
      <c r="AE286" s="42">
        <v>2494.4250000000002</v>
      </c>
      <c r="AF286" s="42">
        <v>28123.358</v>
      </c>
      <c r="AG286" s="42">
        <v>27.327999999999999</v>
      </c>
      <c r="AH286" s="42">
        <v>979.54700000000003</v>
      </c>
      <c r="AI286" s="42">
        <v>18916.838</v>
      </c>
      <c r="AJ286" s="42">
        <v>50891.447999999997</v>
      </c>
      <c r="AK286" s="42">
        <v>568.51599999999996</v>
      </c>
      <c r="AL286" s="42">
        <v>50322.932000000001</v>
      </c>
      <c r="AM286" s="42">
        <v>105.288</v>
      </c>
      <c r="AN286" s="42">
        <v>5681.3329999999996</v>
      </c>
      <c r="AO286" s="42">
        <v>5.2999999999999999E-2</v>
      </c>
      <c r="AP286" s="42">
        <v>0</v>
      </c>
      <c r="AQ286" s="42">
        <v>77.363</v>
      </c>
      <c r="AR286" s="42">
        <v>50.389000000000003</v>
      </c>
      <c r="AS286" s="42">
        <v>40.759</v>
      </c>
      <c r="AT286" s="42">
        <v>0</v>
      </c>
      <c r="AU286" s="42">
        <v>22.045000000000002</v>
      </c>
      <c r="AV286" s="42">
        <v>5977.23</v>
      </c>
      <c r="AW286" s="42">
        <v>0.184</v>
      </c>
      <c r="AX286" s="42">
        <v>232.32599999999999</v>
      </c>
      <c r="AY286" s="42">
        <v>0</v>
      </c>
      <c r="AZ286" s="42">
        <v>90.915000000000006</v>
      </c>
      <c r="BA286" s="42">
        <v>5119.6220000000003</v>
      </c>
      <c r="BB286" s="42">
        <v>75.754000000000005</v>
      </c>
      <c r="BC286" s="42">
        <v>1.3280000000000001</v>
      </c>
      <c r="BD286" s="42">
        <v>170.16200000000001</v>
      </c>
      <c r="BE286" s="42">
        <v>0</v>
      </c>
      <c r="BF286" s="42">
        <v>5690.2910000000002</v>
      </c>
      <c r="BG286" s="42">
        <v>0</v>
      </c>
      <c r="BH286" s="42">
        <v>71.697000000000003</v>
      </c>
      <c r="BI286" s="42">
        <v>0</v>
      </c>
      <c r="BJ286" s="42">
        <v>5761.9880000000003</v>
      </c>
      <c r="BK286" s="42">
        <v>644.19299999999998</v>
      </c>
      <c r="BL286" s="42">
        <v>428.95100000000002</v>
      </c>
      <c r="BM286" s="42">
        <v>758.72799999999995</v>
      </c>
      <c r="BN286" s="42">
        <v>20.457000000000001</v>
      </c>
      <c r="BO286" s="42">
        <v>367.96600000000001</v>
      </c>
      <c r="BP286" s="42">
        <v>12.548</v>
      </c>
      <c r="BQ286" s="42">
        <v>373.30799999999999</v>
      </c>
      <c r="BR286" s="42">
        <v>294.50616666666667</v>
      </c>
      <c r="BS286" s="42">
        <v>0</v>
      </c>
      <c r="BT286" s="42">
        <v>9.8073333333333341</v>
      </c>
      <c r="BU286" s="42">
        <v>85.396333333333331</v>
      </c>
      <c r="BV286" s="42">
        <v>294.50616666666667</v>
      </c>
      <c r="BW286" s="42">
        <v>0</v>
      </c>
      <c r="BX286" s="42">
        <v>0</v>
      </c>
      <c r="BY286" s="42">
        <v>6.0000000000000001E-3</v>
      </c>
      <c r="BZ286" s="42">
        <v>2.133</v>
      </c>
      <c r="CA286" s="42">
        <v>0</v>
      </c>
      <c r="CB286" s="42">
        <v>0.159</v>
      </c>
      <c r="CC286" s="42">
        <v>2.298</v>
      </c>
    </row>
    <row r="287" spans="1:81" ht="38.25" x14ac:dyDescent="0.25">
      <c r="A287" s="54" t="s">
        <v>717</v>
      </c>
      <c r="B287" s="45" t="s">
        <v>718</v>
      </c>
      <c r="C287" s="41">
        <v>7</v>
      </c>
      <c r="D287" s="45" t="s">
        <v>18</v>
      </c>
      <c r="E287" s="41">
        <v>6</v>
      </c>
      <c r="F287" s="45" t="s">
        <v>17</v>
      </c>
      <c r="G287" s="42">
        <v>102</v>
      </c>
      <c r="H287" s="42">
        <v>32.414000000000001</v>
      </c>
      <c r="I287" s="42">
        <v>57542.58</v>
      </c>
      <c r="J287" s="42">
        <v>0</v>
      </c>
      <c r="K287" s="42">
        <v>28.445</v>
      </c>
      <c r="L287" s="42">
        <v>0</v>
      </c>
      <c r="M287" s="42">
        <v>19.658999999999999</v>
      </c>
      <c r="N287" s="42">
        <v>0</v>
      </c>
      <c r="O287" s="42">
        <v>174.279</v>
      </c>
      <c r="P287" s="42">
        <v>99.626000000000005</v>
      </c>
      <c r="Q287" s="42">
        <v>0</v>
      </c>
      <c r="R287" s="42">
        <v>0</v>
      </c>
      <c r="S287" s="42">
        <v>0</v>
      </c>
      <c r="T287" s="42">
        <v>790.471</v>
      </c>
      <c r="U287" s="42">
        <v>471.16800000000001</v>
      </c>
      <c r="V287" s="42">
        <v>59158.642</v>
      </c>
      <c r="W287" s="42">
        <v>2027.421</v>
      </c>
      <c r="X287" s="42">
        <v>57131.220999999998</v>
      </c>
      <c r="Y287" s="42">
        <v>0</v>
      </c>
      <c r="Z287" s="42">
        <v>1414.557</v>
      </c>
      <c r="AA287" s="42">
        <v>0</v>
      </c>
      <c r="AB287" s="42">
        <v>1.4570000000000001</v>
      </c>
      <c r="AC287" s="42">
        <v>36.119</v>
      </c>
      <c r="AD287" s="42">
        <v>0.76500000000000001</v>
      </c>
      <c r="AE287" s="42">
        <v>120.974</v>
      </c>
      <c r="AF287" s="42">
        <v>49566.23</v>
      </c>
      <c r="AG287" s="42">
        <v>310.065</v>
      </c>
      <c r="AH287" s="42">
        <v>1993.5840000000001</v>
      </c>
      <c r="AI287" s="42">
        <v>1098.451</v>
      </c>
      <c r="AJ287" s="42">
        <v>54542.201999999997</v>
      </c>
      <c r="AK287" s="42">
        <v>726.36599999999999</v>
      </c>
      <c r="AL287" s="42">
        <v>53815.836000000003</v>
      </c>
      <c r="AM287" s="42">
        <v>5.923</v>
      </c>
      <c r="AN287" s="42">
        <v>10927.28</v>
      </c>
      <c r="AO287" s="42">
        <v>0</v>
      </c>
      <c r="AP287" s="42">
        <v>33.113999999999997</v>
      </c>
      <c r="AQ287" s="42">
        <v>0</v>
      </c>
      <c r="AR287" s="42">
        <v>0</v>
      </c>
      <c r="AS287" s="42">
        <v>0</v>
      </c>
      <c r="AT287" s="42">
        <v>0.89500000000000002</v>
      </c>
      <c r="AU287" s="42">
        <v>134.91</v>
      </c>
      <c r="AV287" s="42">
        <v>11102.121999999999</v>
      </c>
      <c r="AW287" s="42">
        <v>0</v>
      </c>
      <c r="AX287" s="42">
        <v>158.41399999999999</v>
      </c>
      <c r="AY287" s="42">
        <v>0</v>
      </c>
      <c r="AZ287" s="42">
        <v>6.1280000000000001</v>
      </c>
      <c r="BA287" s="42">
        <v>9569.402</v>
      </c>
      <c r="BB287" s="42">
        <v>0</v>
      </c>
      <c r="BC287" s="42">
        <v>1.387</v>
      </c>
      <c r="BD287" s="42">
        <v>368.51100000000002</v>
      </c>
      <c r="BE287" s="42">
        <v>0</v>
      </c>
      <c r="BF287" s="42">
        <v>10103.842000000001</v>
      </c>
      <c r="BG287" s="42">
        <v>0</v>
      </c>
      <c r="BH287" s="42">
        <v>382.75599999999997</v>
      </c>
      <c r="BI287" s="42">
        <v>0</v>
      </c>
      <c r="BJ287" s="42">
        <v>10486.598</v>
      </c>
      <c r="BK287" s="42">
        <v>1331.8309999999999</v>
      </c>
      <c r="BL287" s="42">
        <v>716.30700000000002</v>
      </c>
      <c r="BM287" s="42">
        <v>1535.682</v>
      </c>
      <c r="BN287" s="42">
        <v>186.38399999999999</v>
      </c>
      <c r="BO287" s="42">
        <v>569.34699999999998</v>
      </c>
      <c r="BP287" s="42">
        <v>21.198</v>
      </c>
      <c r="BQ287" s="42">
        <v>573.745</v>
      </c>
      <c r="BR287" s="42">
        <v>358.96666666666664</v>
      </c>
      <c r="BS287" s="42">
        <v>0</v>
      </c>
      <c r="BT287" s="42">
        <v>150.202</v>
      </c>
      <c r="BU287" s="42">
        <v>3.3216666666666663</v>
      </c>
      <c r="BV287" s="42">
        <v>358.96666666666664</v>
      </c>
      <c r="BW287" s="42">
        <v>1.278</v>
      </c>
      <c r="BX287" s="42">
        <v>1.1100000000000001</v>
      </c>
      <c r="BY287" s="42">
        <v>1.536</v>
      </c>
      <c r="BZ287" s="42">
        <v>2.0259999999999998</v>
      </c>
      <c r="CA287" s="42">
        <v>10.414999999999999</v>
      </c>
      <c r="CB287" s="42">
        <v>1.075</v>
      </c>
      <c r="CC287" s="42">
        <v>17.440000000000001</v>
      </c>
    </row>
    <row r="288" spans="1:81" ht="38.25" x14ac:dyDescent="0.25">
      <c r="A288" s="54" t="s">
        <v>719</v>
      </c>
      <c r="B288" s="45" t="s">
        <v>720</v>
      </c>
      <c r="C288" s="41">
        <v>7</v>
      </c>
      <c r="D288" s="45" t="s">
        <v>18</v>
      </c>
      <c r="E288" s="41">
        <v>6</v>
      </c>
      <c r="F288" s="45" t="s">
        <v>17</v>
      </c>
      <c r="G288" s="42">
        <v>101</v>
      </c>
      <c r="H288" s="42">
        <v>931.82899999999995</v>
      </c>
      <c r="I288" s="42">
        <v>42857.285000000003</v>
      </c>
      <c r="J288" s="42">
        <v>1.302</v>
      </c>
      <c r="K288" s="42">
        <v>0</v>
      </c>
      <c r="L288" s="42">
        <v>760.60900000000004</v>
      </c>
      <c r="M288" s="42">
        <v>0</v>
      </c>
      <c r="N288" s="42">
        <v>15.032999999999999</v>
      </c>
      <c r="O288" s="42">
        <v>153.21100000000001</v>
      </c>
      <c r="P288" s="42">
        <v>3026.5010000000002</v>
      </c>
      <c r="Q288" s="42">
        <v>0</v>
      </c>
      <c r="R288" s="42">
        <v>425.31700000000001</v>
      </c>
      <c r="S288" s="42">
        <v>0</v>
      </c>
      <c r="T288" s="42">
        <v>4735.4679999999998</v>
      </c>
      <c r="U288" s="42">
        <v>3641.1419999999998</v>
      </c>
      <c r="V288" s="42">
        <v>56547.697</v>
      </c>
      <c r="W288" s="42">
        <v>645.65</v>
      </c>
      <c r="X288" s="42">
        <v>55902.046999999999</v>
      </c>
      <c r="Y288" s="42">
        <v>0.72799999999999998</v>
      </c>
      <c r="Z288" s="42">
        <v>3292.7449999999999</v>
      </c>
      <c r="AA288" s="42">
        <v>0</v>
      </c>
      <c r="AB288" s="42">
        <v>0</v>
      </c>
      <c r="AC288" s="42">
        <v>46.136000000000003</v>
      </c>
      <c r="AD288" s="42">
        <v>0</v>
      </c>
      <c r="AE288" s="42">
        <v>772.29300000000001</v>
      </c>
      <c r="AF288" s="42">
        <v>36527.898999999998</v>
      </c>
      <c r="AG288" s="42">
        <v>8.8000000000000007</v>
      </c>
      <c r="AH288" s="42">
        <v>1221.6769999999999</v>
      </c>
      <c r="AI288" s="42">
        <v>9321.56</v>
      </c>
      <c r="AJ288" s="42">
        <v>51191.838000000003</v>
      </c>
      <c r="AK288" s="42">
        <v>694.85299999999995</v>
      </c>
      <c r="AL288" s="42">
        <v>50496.985000000001</v>
      </c>
      <c r="AM288" s="42">
        <v>59.378</v>
      </c>
      <c r="AN288" s="42">
        <v>7890.8280000000004</v>
      </c>
      <c r="AO288" s="42">
        <v>0</v>
      </c>
      <c r="AP288" s="42">
        <v>41.389000000000003</v>
      </c>
      <c r="AQ288" s="42">
        <v>0</v>
      </c>
      <c r="AR288" s="42">
        <v>155.785</v>
      </c>
      <c r="AS288" s="42">
        <v>0</v>
      </c>
      <c r="AT288" s="42">
        <v>0</v>
      </c>
      <c r="AU288" s="42">
        <v>81.39</v>
      </c>
      <c r="AV288" s="42">
        <v>8228.77</v>
      </c>
      <c r="AW288" s="42">
        <v>3.0000000000000001E-3</v>
      </c>
      <c r="AX288" s="42">
        <v>34.76</v>
      </c>
      <c r="AY288" s="42">
        <v>0</v>
      </c>
      <c r="AZ288" s="42">
        <v>143.63800000000001</v>
      </c>
      <c r="BA288" s="42">
        <v>6621.03</v>
      </c>
      <c r="BB288" s="42">
        <v>0</v>
      </c>
      <c r="BC288" s="42">
        <v>1.0029999999999999</v>
      </c>
      <c r="BD288" s="42">
        <v>768.00099999999998</v>
      </c>
      <c r="BE288" s="42">
        <v>0</v>
      </c>
      <c r="BF288" s="42">
        <v>7568.4350000000004</v>
      </c>
      <c r="BG288" s="42">
        <v>0</v>
      </c>
      <c r="BH288" s="42">
        <v>83.364000000000004</v>
      </c>
      <c r="BI288" s="42">
        <v>0</v>
      </c>
      <c r="BJ288" s="42">
        <v>7651.799</v>
      </c>
      <c r="BK288" s="42">
        <v>750.125</v>
      </c>
      <c r="BL288" s="42">
        <v>173.154</v>
      </c>
      <c r="BM288" s="42">
        <v>307.45600000000002</v>
      </c>
      <c r="BN288" s="42">
        <v>39.484999999999999</v>
      </c>
      <c r="BO288" s="42">
        <v>599.14</v>
      </c>
      <c r="BP288" s="42">
        <v>8.4760000000000009</v>
      </c>
      <c r="BQ288" s="42">
        <v>603.73199999999997</v>
      </c>
      <c r="BR288" s="42">
        <v>107.84883333333335</v>
      </c>
      <c r="BS288" s="42">
        <v>0</v>
      </c>
      <c r="BT288" s="42">
        <v>10.210166666666666</v>
      </c>
      <c r="BU288" s="42">
        <v>0</v>
      </c>
      <c r="BV288" s="42">
        <v>107.84883333333335</v>
      </c>
      <c r="BW288" s="42">
        <v>0</v>
      </c>
      <c r="BX288" s="42">
        <v>0</v>
      </c>
      <c r="BY288" s="42">
        <v>0</v>
      </c>
      <c r="BZ288" s="42">
        <v>0</v>
      </c>
      <c r="CA288" s="42">
        <v>0</v>
      </c>
      <c r="CB288" s="42">
        <v>0</v>
      </c>
      <c r="CC288" s="42">
        <v>0</v>
      </c>
    </row>
    <row r="289" spans="1:81" ht="38.25" x14ac:dyDescent="0.25">
      <c r="A289" s="54" t="s">
        <v>721</v>
      </c>
      <c r="B289" s="45" t="s">
        <v>722</v>
      </c>
      <c r="C289" s="41">
        <v>7</v>
      </c>
      <c r="D289" s="45" t="s">
        <v>18</v>
      </c>
      <c r="E289" s="41">
        <v>6</v>
      </c>
      <c r="F289" s="45" t="s">
        <v>17</v>
      </c>
      <c r="G289" s="42">
        <v>1544</v>
      </c>
      <c r="H289" s="42">
        <v>123471.077</v>
      </c>
      <c r="I289" s="42">
        <v>923277.76</v>
      </c>
      <c r="J289" s="42">
        <v>61.234999999999999</v>
      </c>
      <c r="K289" s="42">
        <v>25579.582999999999</v>
      </c>
      <c r="L289" s="42">
        <v>23917.437000000002</v>
      </c>
      <c r="M289" s="42">
        <v>920.02099999999996</v>
      </c>
      <c r="N289" s="42">
        <v>2.6640000000000001</v>
      </c>
      <c r="O289" s="42">
        <v>0</v>
      </c>
      <c r="P289" s="42">
        <v>207189.09299999999</v>
      </c>
      <c r="Q289" s="42">
        <v>23275.07</v>
      </c>
      <c r="R289" s="42">
        <v>339.2</v>
      </c>
      <c r="S289" s="42">
        <v>31206.047999999999</v>
      </c>
      <c r="T289" s="42">
        <v>131728.32399999999</v>
      </c>
      <c r="U289" s="42">
        <v>96157.876999999993</v>
      </c>
      <c r="V289" s="42">
        <v>1587125.389</v>
      </c>
      <c r="W289" s="42">
        <v>93192.771999999997</v>
      </c>
      <c r="X289" s="42">
        <v>1493932.6170000001</v>
      </c>
      <c r="Y289" s="42">
        <v>6885.2389999999996</v>
      </c>
      <c r="Z289" s="42">
        <v>112256.54700000001</v>
      </c>
      <c r="AA289" s="42">
        <v>4028.5659999999998</v>
      </c>
      <c r="AB289" s="42">
        <v>3827.1660000000002</v>
      </c>
      <c r="AC289" s="42">
        <v>844.36099999999999</v>
      </c>
      <c r="AD289" s="42">
        <v>89233.572</v>
      </c>
      <c r="AE289" s="42">
        <v>141574.16200000001</v>
      </c>
      <c r="AF289" s="42">
        <v>516992.989</v>
      </c>
      <c r="AG289" s="42">
        <v>3673.297</v>
      </c>
      <c r="AH289" s="42">
        <v>202772.88200000001</v>
      </c>
      <c r="AI289" s="42">
        <v>301377.28000000003</v>
      </c>
      <c r="AJ289" s="42">
        <v>1383466.061</v>
      </c>
      <c r="AK289" s="42">
        <v>20161.075000000001</v>
      </c>
      <c r="AL289" s="42">
        <v>1363304.986</v>
      </c>
      <c r="AM289" s="42">
        <v>6847.7449999999999</v>
      </c>
      <c r="AN289" s="42">
        <v>176030.60449999999</v>
      </c>
      <c r="AO289" s="42">
        <v>7.9470000000000001</v>
      </c>
      <c r="AP289" s="42">
        <v>0</v>
      </c>
      <c r="AQ289" s="42">
        <v>4422.28</v>
      </c>
      <c r="AR289" s="42">
        <v>64.45</v>
      </c>
      <c r="AS289" s="42">
        <v>1560.2339999999999</v>
      </c>
      <c r="AT289" s="42">
        <v>271.67599999999999</v>
      </c>
      <c r="AU289" s="42">
        <v>3536.665</v>
      </c>
      <c r="AV289" s="42">
        <v>192741.60149999999</v>
      </c>
      <c r="AW289" s="42">
        <v>41.975000000000001</v>
      </c>
      <c r="AX289" s="42">
        <v>20516.27</v>
      </c>
      <c r="AY289" s="42">
        <v>452.93700000000001</v>
      </c>
      <c r="AZ289" s="42">
        <v>6051.7910000000002</v>
      </c>
      <c r="BA289" s="42">
        <v>96013.741999999998</v>
      </c>
      <c r="BB289" s="42">
        <v>2235.1129999999998</v>
      </c>
      <c r="BC289" s="42">
        <v>118.259</v>
      </c>
      <c r="BD289" s="42">
        <v>27509.384999999998</v>
      </c>
      <c r="BE289" s="42">
        <v>0</v>
      </c>
      <c r="BF289" s="42">
        <v>152939.47200000001</v>
      </c>
      <c r="BG289" s="42">
        <v>18071.392</v>
      </c>
      <c r="BH289" s="42">
        <v>14480.7565</v>
      </c>
      <c r="BI289" s="42">
        <v>2.1000000000000001E-2</v>
      </c>
      <c r="BJ289" s="42">
        <v>185491.59950000001</v>
      </c>
      <c r="BK289" s="42">
        <v>29727.623</v>
      </c>
      <c r="BL289" s="42">
        <v>22477.620999999999</v>
      </c>
      <c r="BM289" s="42">
        <v>114099.715</v>
      </c>
      <c r="BN289" s="42">
        <v>5122.1840000000002</v>
      </c>
      <c r="BO289" s="42">
        <v>20909.598000000002</v>
      </c>
      <c r="BP289" s="42">
        <v>320.08100000000002</v>
      </c>
      <c r="BQ289" s="42">
        <v>21025.147000000001</v>
      </c>
      <c r="BR289" s="42">
        <v>24349.303833333332</v>
      </c>
      <c r="BS289" s="42">
        <v>10.234833333333333</v>
      </c>
      <c r="BT289" s="42">
        <v>7115.6115</v>
      </c>
      <c r="BU289" s="42">
        <v>8574.1398333333345</v>
      </c>
      <c r="BV289" s="42">
        <v>24345.271166666669</v>
      </c>
      <c r="BW289" s="42">
        <v>54.097999999999999</v>
      </c>
      <c r="BX289" s="42">
        <v>64.063999999999993</v>
      </c>
      <c r="BY289" s="42">
        <v>83.56</v>
      </c>
      <c r="BZ289" s="42">
        <v>105.88</v>
      </c>
      <c r="CA289" s="42">
        <v>81.049000000000007</v>
      </c>
      <c r="CB289" s="42">
        <v>95.936999999999998</v>
      </c>
      <c r="CC289" s="42">
        <v>484.58800000000002</v>
      </c>
    </row>
    <row r="290" spans="1:81" ht="38.25" x14ac:dyDescent="0.25">
      <c r="A290" s="54" t="s">
        <v>723</v>
      </c>
      <c r="B290" s="45" t="s">
        <v>724</v>
      </c>
      <c r="C290" s="41">
        <v>7</v>
      </c>
      <c r="D290" s="45" t="s">
        <v>18</v>
      </c>
      <c r="E290" s="41">
        <v>6</v>
      </c>
      <c r="F290" s="45" t="s">
        <v>17</v>
      </c>
      <c r="G290" s="42">
        <v>64</v>
      </c>
      <c r="H290" s="42">
        <v>38307.841999999997</v>
      </c>
      <c r="I290" s="42">
        <v>31943.955000000002</v>
      </c>
      <c r="J290" s="42">
        <v>0</v>
      </c>
      <c r="K290" s="42">
        <v>0</v>
      </c>
      <c r="L290" s="42">
        <v>27.625</v>
      </c>
      <c r="M290" s="42">
        <v>0</v>
      </c>
      <c r="N290" s="42">
        <v>0</v>
      </c>
      <c r="O290" s="42">
        <v>0</v>
      </c>
      <c r="P290" s="42">
        <v>11440.316000000001</v>
      </c>
      <c r="Q290" s="42">
        <v>20.931999999999999</v>
      </c>
      <c r="R290" s="42">
        <v>18.036999999999999</v>
      </c>
      <c r="S290" s="42">
        <v>258.20600000000002</v>
      </c>
      <c r="T290" s="42">
        <v>2569.4270000000001</v>
      </c>
      <c r="U290" s="42">
        <v>2322.3490000000002</v>
      </c>
      <c r="V290" s="42">
        <v>86908.688999999998</v>
      </c>
      <c r="W290" s="42">
        <v>1471.2059999999999</v>
      </c>
      <c r="X290" s="42">
        <v>85437.482999999993</v>
      </c>
      <c r="Y290" s="42">
        <v>0</v>
      </c>
      <c r="Z290" s="42">
        <v>878.38199999999995</v>
      </c>
      <c r="AA290" s="42">
        <v>0</v>
      </c>
      <c r="AB290" s="42">
        <v>1.7989999999999999</v>
      </c>
      <c r="AC290" s="42">
        <v>0</v>
      </c>
      <c r="AD290" s="42">
        <v>191.619</v>
      </c>
      <c r="AE290" s="42">
        <v>32655.425999999999</v>
      </c>
      <c r="AF290" s="42">
        <v>21034.202000000001</v>
      </c>
      <c r="AG290" s="42">
        <v>71.188000000000002</v>
      </c>
      <c r="AH290" s="42">
        <v>7201.9809999999998</v>
      </c>
      <c r="AI290" s="42">
        <v>18863.394</v>
      </c>
      <c r="AJ290" s="42">
        <v>80897.990999999995</v>
      </c>
      <c r="AK290" s="42">
        <v>75.277000000000001</v>
      </c>
      <c r="AL290" s="42">
        <v>80822.714000000007</v>
      </c>
      <c r="AM290" s="42">
        <v>1901.942</v>
      </c>
      <c r="AN290" s="42">
        <v>6048.3239999999996</v>
      </c>
      <c r="AO290" s="42">
        <v>0</v>
      </c>
      <c r="AP290" s="42">
        <v>0</v>
      </c>
      <c r="AQ290" s="42">
        <v>3.7959999999999998</v>
      </c>
      <c r="AR290" s="42">
        <v>3.427</v>
      </c>
      <c r="AS290" s="42">
        <v>12.91</v>
      </c>
      <c r="AT290" s="42">
        <v>4.6529999999999996</v>
      </c>
      <c r="AU290" s="42">
        <v>15.988</v>
      </c>
      <c r="AV290" s="42">
        <v>7991.04</v>
      </c>
      <c r="AW290" s="42">
        <v>0</v>
      </c>
      <c r="AX290" s="42">
        <v>175.81899999999999</v>
      </c>
      <c r="AY290" s="42">
        <v>0</v>
      </c>
      <c r="AZ290" s="42">
        <v>1630.605</v>
      </c>
      <c r="BA290" s="42">
        <v>4020.105</v>
      </c>
      <c r="BB290" s="42">
        <v>5.7220000000000004</v>
      </c>
      <c r="BC290" s="42">
        <v>0</v>
      </c>
      <c r="BD290" s="42">
        <v>1332.19</v>
      </c>
      <c r="BE290" s="42">
        <v>0.98199999999999998</v>
      </c>
      <c r="BF290" s="42">
        <v>7165.4229999999998</v>
      </c>
      <c r="BG290" s="42">
        <v>68.477999999999994</v>
      </c>
      <c r="BH290" s="42">
        <v>145.31399999999999</v>
      </c>
      <c r="BI290" s="42">
        <v>0</v>
      </c>
      <c r="BJ290" s="42">
        <v>7379.2150000000001</v>
      </c>
      <c r="BK290" s="42">
        <v>1085.2360000000001</v>
      </c>
      <c r="BL290" s="42">
        <v>473.411</v>
      </c>
      <c r="BM290" s="42">
        <v>2027.0229999999999</v>
      </c>
      <c r="BN290" s="42">
        <v>548.97799999999995</v>
      </c>
      <c r="BO290" s="42">
        <v>717.90200000000004</v>
      </c>
      <c r="BP290" s="42">
        <v>6.8520000000000003</v>
      </c>
      <c r="BQ290" s="42">
        <v>722.16</v>
      </c>
      <c r="BR290" s="42">
        <v>481.60016666666667</v>
      </c>
      <c r="BS290" s="42">
        <v>0</v>
      </c>
      <c r="BT290" s="42">
        <v>8.1108333333333338</v>
      </c>
      <c r="BU290" s="42">
        <v>1.782</v>
      </c>
      <c r="BV290" s="42">
        <v>481.60016666666667</v>
      </c>
      <c r="BW290" s="42">
        <v>0.23200000000000001</v>
      </c>
      <c r="BX290" s="42">
        <v>0.14799999999999999</v>
      </c>
      <c r="BY290" s="42">
        <v>0</v>
      </c>
      <c r="BZ290" s="42">
        <v>0</v>
      </c>
      <c r="CA290" s="42">
        <v>0.10100000000000001</v>
      </c>
      <c r="CB290" s="42">
        <v>4.4999999999999998E-2</v>
      </c>
      <c r="CC290" s="42">
        <v>0.52600000000000002</v>
      </c>
    </row>
    <row r="291" spans="1:81" ht="38.25" x14ac:dyDescent="0.25">
      <c r="A291" s="54" t="s">
        <v>725</v>
      </c>
      <c r="B291" s="45" t="s">
        <v>726</v>
      </c>
      <c r="C291" s="41">
        <v>7</v>
      </c>
      <c r="D291" s="45" t="s">
        <v>18</v>
      </c>
      <c r="E291" s="41">
        <v>6</v>
      </c>
      <c r="F291" s="45" t="s">
        <v>17</v>
      </c>
      <c r="G291" s="42">
        <v>2075</v>
      </c>
      <c r="H291" s="42">
        <v>118683.85</v>
      </c>
      <c r="I291" s="42">
        <v>2661874.3820000002</v>
      </c>
      <c r="J291" s="42">
        <v>7328.6210000000001</v>
      </c>
      <c r="K291" s="42">
        <v>109623.246</v>
      </c>
      <c r="L291" s="42">
        <v>23269.702000000001</v>
      </c>
      <c r="M291" s="42">
        <v>621.11500000000001</v>
      </c>
      <c r="N291" s="42">
        <v>10183.286</v>
      </c>
      <c r="O291" s="42">
        <v>0</v>
      </c>
      <c r="P291" s="42">
        <v>106975.03599999999</v>
      </c>
      <c r="Q291" s="42">
        <v>209.53200000000001</v>
      </c>
      <c r="R291" s="42">
        <v>1625.4649999999999</v>
      </c>
      <c r="S291" s="42">
        <v>2999.1109999999999</v>
      </c>
      <c r="T291" s="42">
        <v>189570.05600000001</v>
      </c>
      <c r="U291" s="42">
        <v>1429165.7760000001</v>
      </c>
      <c r="V291" s="42">
        <v>4662129.1780000003</v>
      </c>
      <c r="W291" s="42">
        <v>178835.133</v>
      </c>
      <c r="X291" s="42">
        <v>4483294.0449999999</v>
      </c>
      <c r="Y291" s="42">
        <v>3240.5010000000002</v>
      </c>
      <c r="Z291" s="42">
        <v>321392.91700000002</v>
      </c>
      <c r="AA291" s="42">
        <v>12137.163</v>
      </c>
      <c r="AB291" s="42">
        <v>9535.6260000000002</v>
      </c>
      <c r="AC291" s="42">
        <v>2781.0889999999999</v>
      </c>
      <c r="AD291" s="42">
        <v>6732.1580000000004</v>
      </c>
      <c r="AE291" s="42">
        <v>84813.967000000004</v>
      </c>
      <c r="AF291" s="42">
        <v>1254808.7320000001</v>
      </c>
      <c r="AG291" s="42">
        <v>2331.6109999999999</v>
      </c>
      <c r="AH291" s="42">
        <v>212901.77100000001</v>
      </c>
      <c r="AI291" s="42">
        <v>523507.08199999999</v>
      </c>
      <c r="AJ291" s="42">
        <v>2434182.6170000001</v>
      </c>
      <c r="AK291" s="42">
        <v>30993.717000000001</v>
      </c>
      <c r="AL291" s="42">
        <v>2403188.9</v>
      </c>
      <c r="AM291" s="42">
        <v>6010.3940000000002</v>
      </c>
      <c r="AN291" s="42">
        <v>506904.09899999999</v>
      </c>
      <c r="AO291" s="42">
        <v>71.736000000000004</v>
      </c>
      <c r="AP291" s="42">
        <v>0</v>
      </c>
      <c r="AQ291" s="42">
        <v>11.792999999999999</v>
      </c>
      <c r="AR291" s="42">
        <v>290.95299999999997</v>
      </c>
      <c r="AS291" s="42">
        <v>150.02199999999999</v>
      </c>
      <c r="AT291" s="42">
        <v>1335.0139999999999</v>
      </c>
      <c r="AU291" s="42">
        <v>2647.59</v>
      </c>
      <c r="AV291" s="42">
        <v>517421.60100000002</v>
      </c>
      <c r="AW291" s="42">
        <v>52.895000000000003</v>
      </c>
      <c r="AX291" s="42">
        <v>60408.461000000003</v>
      </c>
      <c r="AY291" s="42">
        <v>2304.9459999999999</v>
      </c>
      <c r="AZ291" s="42">
        <v>4139.076</v>
      </c>
      <c r="BA291" s="42">
        <v>236323.17499999999</v>
      </c>
      <c r="BB291" s="42">
        <v>197.94300000000001</v>
      </c>
      <c r="BC291" s="42">
        <v>260.56299999999999</v>
      </c>
      <c r="BD291" s="42">
        <v>40398.561999999998</v>
      </c>
      <c r="BE291" s="42">
        <v>4.4859999999999998</v>
      </c>
      <c r="BF291" s="42">
        <v>344090.10700000002</v>
      </c>
      <c r="BG291" s="42">
        <v>1801.627</v>
      </c>
      <c r="BH291" s="42">
        <v>27510.128000000001</v>
      </c>
      <c r="BI291" s="42">
        <v>33.097000000000001</v>
      </c>
      <c r="BJ291" s="42">
        <v>373368.76500000001</v>
      </c>
      <c r="BK291" s="42">
        <v>155244.802</v>
      </c>
      <c r="BL291" s="42">
        <v>11191.966</v>
      </c>
      <c r="BM291" s="42">
        <v>37243.163999999997</v>
      </c>
      <c r="BN291" s="42">
        <v>6608.6869999999999</v>
      </c>
      <c r="BO291" s="42">
        <v>142921.32199999999</v>
      </c>
      <c r="BP291" s="42">
        <v>930.89400000000001</v>
      </c>
      <c r="BQ291" s="42">
        <v>143369.64199999999</v>
      </c>
      <c r="BR291" s="42">
        <v>9504.1108333333323</v>
      </c>
      <c r="BS291" s="42">
        <v>273.48933333333338</v>
      </c>
      <c r="BT291" s="42">
        <v>1095.0246666666667</v>
      </c>
      <c r="BU291" s="42">
        <v>519.03716666666662</v>
      </c>
      <c r="BV291" s="42">
        <v>9236.7628333333323</v>
      </c>
      <c r="BW291" s="42">
        <v>343.66500000000002</v>
      </c>
      <c r="BX291" s="42">
        <v>224.31399999999999</v>
      </c>
      <c r="BY291" s="42">
        <v>303.13299999999998</v>
      </c>
      <c r="BZ291" s="42">
        <v>224.392</v>
      </c>
      <c r="CA291" s="42">
        <v>229.22900000000001</v>
      </c>
      <c r="CB291" s="42">
        <v>484.88400000000001</v>
      </c>
      <c r="CC291" s="42">
        <v>1809.617</v>
      </c>
    </row>
    <row r="292" spans="1:81" ht="38.25" x14ac:dyDescent="0.25">
      <c r="A292" s="54" t="s">
        <v>1391</v>
      </c>
      <c r="B292" s="45" t="s">
        <v>1165</v>
      </c>
      <c r="C292" s="41">
        <v>8</v>
      </c>
      <c r="D292" s="45" t="s">
        <v>19</v>
      </c>
      <c r="E292" s="41">
        <v>6</v>
      </c>
      <c r="F292" s="45" t="s">
        <v>17</v>
      </c>
      <c r="G292" s="42">
        <v>11</v>
      </c>
      <c r="H292" s="42">
        <v>0</v>
      </c>
      <c r="I292" s="42">
        <v>26104.309000000001</v>
      </c>
      <c r="J292" s="42">
        <v>0</v>
      </c>
      <c r="K292" s="42">
        <v>0</v>
      </c>
      <c r="L292" s="42">
        <v>75.137</v>
      </c>
      <c r="M292" s="42">
        <v>0</v>
      </c>
      <c r="N292" s="42">
        <v>0</v>
      </c>
      <c r="O292" s="42">
        <v>0</v>
      </c>
      <c r="P292" s="42">
        <v>1.212</v>
      </c>
      <c r="Q292" s="42">
        <v>0</v>
      </c>
      <c r="R292" s="42">
        <v>0</v>
      </c>
      <c r="S292" s="42">
        <v>0</v>
      </c>
      <c r="T292" s="42">
        <v>509178.70699999999</v>
      </c>
      <c r="U292" s="42">
        <v>634014.72400000005</v>
      </c>
      <c r="V292" s="42">
        <v>1169374.0889999999</v>
      </c>
      <c r="W292" s="42">
        <v>52.011000000000003</v>
      </c>
      <c r="X292" s="42">
        <v>1169322.078</v>
      </c>
      <c r="Y292" s="42">
        <v>0</v>
      </c>
      <c r="Z292" s="42">
        <v>181127.84299999999</v>
      </c>
      <c r="AA292" s="42">
        <v>0</v>
      </c>
      <c r="AB292" s="42">
        <v>0</v>
      </c>
      <c r="AC292" s="42">
        <v>0</v>
      </c>
      <c r="AD292" s="42">
        <v>0</v>
      </c>
      <c r="AE292" s="42">
        <v>618.39300000000003</v>
      </c>
      <c r="AF292" s="42">
        <v>46789.762000000002</v>
      </c>
      <c r="AG292" s="42">
        <v>53.685000000000002</v>
      </c>
      <c r="AH292" s="42">
        <v>128202.518</v>
      </c>
      <c r="AI292" s="42">
        <v>493310.30699999997</v>
      </c>
      <c r="AJ292" s="42">
        <v>850102.50800000003</v>
      </c>
      <c r="AK292" s="42">
        <v>0</v>
      </c>
      <c r="AL292" s="42">
        <v>850102.50800000003</v>
      </c>
      <c r="AM292" s="42">
        <v>0</v>
      </c>
      <c r="AN292" s="42">
        <v>4959.8459999999995</v>
      </c>
      <c r="AO292" s="42">
        <v>0</v>
      </c>
      <c r="AP292" s="42">
        <v>0</v>
      </c>
      <c r="AQ292" s="42">
        <v>0</v>
      </c>
      <c r="AR292" s="42">
        <v>0</v>
      </c>
      <c r="AS292" s="42">
        <v>0</v>
      </c>
      <c r="AT292" s="42">
        <v>0</v>
      </c>
      <c r="AU292" s="42">
        <v>0</v>
      </c>
      <c r="AV292" s="42">
        <v>4959.8459999999995</v>
      </c>
      <c r="AW292" s="42">
        <v>0</v>
      </c>
      <c r="AX292" s="42">
        <v>0</v>
      </c>
      <c r="AY292" s="42">
        <v>0</v>
      </c>
      <c r="AZ292" s="42">
        <v>1.2999999999999999E-2</v>
      </c>
      <c r="BA292" s="42">
        <v>776.23500000000001</v>
      </c>
      <c r="BB292" s="42">
        <v>0</v>
      </c>
      <c r="BC292" s="42">
        <v>7.4999999999999997E-2</v>
      </c>
      <c r="BD292" s="42">
        <v>216.19800000000001</v>
      </c>
      <c r="BE292" s="42">
        <v>0</v>
      </c>
      <c r="BF292" s="42">
        <v>992.52099999999996</v>
      </c>
      <c r="BG292" s="42">
        <v>0</v>
      </c>
      <c r="BH292" s="42">
        <v>9.8829999999999991</v>
      </c>
      <c r="BI292" s="42">
        <v>0</v>
      </c>
      <c r="BJ292" s="42">
        <v>1002.404</v>
      </c>
      <c r="BK292" s="42">
        <v>3957.6990000000001</v>
      </c>
      <c r="BL292" s="42">
        <v>0.25700000000000001</v>
      </c>
      <c r="BM292" s="42">
        <v>29.375</v>
      </c>
      <c r="BN292" s="42">
        <v>11.898</v>
      </c>
      <c r="BO292" s="42">
        <v>3916.6280000000002</v>
      </c>
      <c r="BP292" s="42">
        <v>0</v>
      </c>
      <c r="BQ292" s="42">
        <v>3916.6280000000002</v>
      </c>
      <c r="BR292" s="42">
        <v>0.153</v>
      </c>
      <c r="BS292" s="42">
        <v>0</v>
      </c>
      <c r="BT292" s="42">
        <v>0</v>
      </c>
      <c r="BU292" s="42">
        <v>6.7333333333333328E-2</v>
      </c>
      <c r="BV292" s="42">
        <v>0.153</v>
      </c>
      <c r="BW292" s="42">
        <v>0</v>
      </c>
      <c r="BX292" s="42">
        <v>0</v>
      </c>
      <c r="BY292" s="42">
        <v>0</v>
      </c>
      <c r="BZ292" s="42">
        <v>0</v>
      </c>
      <c r="CA292" s="42">
        <v>0</v>
      </c>
      <c r="CB292" s="42">
        <v>0</v>
      </c>
      <c r="CC292" s="42">
        <v>0</v>
      </c>
    </row>
    <row r="293" spans="1:81" ht="38.25" x14ac:dyDescent="0.25">
      <c r="A293" s="54" t="s">
        <v>1392</v>
      </c>
      <c r="B293" s="45" t="s">
        <v>1166</v>
      </c>
      <c r="C293" s="41">
        <v>8</v>
      </c>
      <c r="D293" s="45" t="s">
        <v>19</v>
      </c>
      <c r="E293" s="41">
        <v>6</v>
      </c>
      <c r="F293" s="45" t="s">
        <v>17</v>
      </c>
      <c r="G293" s="42">
        <v>12</v>
      </c>
      <c r="H293" s="42">
        <v>0</v>
      </c>
      <c r="I293" s="42">
        <v>6514.8490000000002</v>
      </c>
      <c r="J293" s="42">
        <v>0</v>
      </c>
      <c r="K293" s="42">
        <v>0</v>
      </c>
      <c r="L293" s="42">
        <v>0</v>
      </c>
      <c r="M293" s="42">
        <v>0</v>
      </c>
      <c r="N293" s="42">
        <v>0</v>
      </c>
      <c r="O293" s="42">
        <v>0</v>
      </c>
      <c r="P293" s="42">
        <v>411.36399999999998</v>
      </c>
      <c r="Q293" s="42">
        <v>0</v>
      </c>
      <c r="R293" s="42">
        <v>0</v>
      </c>
      <c r="S293" s="42">
        <v>0</v>
      </c>
      <c r="T293" s="42">
        <v>160617.22700000001</v>
      </c>
      <c r="U293" s="42">
        <v>19735.775000000001</v>
      </c>
      <c r="V293" s="42">
        <v>187279.215</v>
      </c>
      <c r="W293" s="42">
        <v>95.067999999999998</v>
      </c>
      <c r="X293" s="42">
        <v>187184.147</v>
      </c>
      <c r="Y293" s="42">
        <v>0</v>
      </c>
      <c r="Z293" s="42">
        <v>6687.27</v>
      </c>
      <c r="AA293" s="42">
        <v>0</v>
      </c>
      <c r="AB293" s="42">
        <v>0</v>
      </c>
      <c r="AC293" s="42">
        <v>3.25</v>
      </c>
      <c r="AD293" s="42">
        <v>84.234999999999999</v>
      </c>
      <c r="AE293" s="42">
        <v>2.2989999999999999</v>
      </c>
      <c r="AF293" s="42">
        <v>3063.3069999999998</v>
      </c>
      <c r="AG293" s="42">
        <v>185.24299999999999</v>
      </c>
      <c r="AH293" s="42">
        <v>10427.225</v>
      </c>
      <c r="AI293" s="42">
        <v>13676.311</v>
      </c>
      <c r="AJ293" s="42">
        <v>34129.14</v>
      </c>
      <c r="AK293" s="42">
        <v>3.5750000000000002</v>
      </c>
      <c r="AL293" s="42">
        <v>34125.565000000002</v>
      </c>
      <c r="AM293" s="42">
        <v>0</v>
      </c>
      <c r="AN293" s="42">
        <v>1235.242</v>
      </c>
      <c r="AO293" s="42">
        <v>0</v>
      </c>
      <c r="AP293" s="42">
        <v>0</v>
      </c>
      <c r="AQ293" s="42">
        <v>0</v>
      </c>
      <c r="AR293" s="42">
        <v>0</v>
      </c>
      <c r="AS293" s="42">
        <v>0</v>
      </c>
      <c r="AT293" s="42">
        <v>0</v>
      </c>
      <c r="AU293" s="42">
        <v>0.67900000000000005</v>
      </c>
      <c r="AV293" s="42">
        <v>1235.921</v>
      </c>
      <c r="AW293" s="42">
        <v>0</v>
      </c>
      <c r="AX293" s="42">
        <v>14.629</v>
      </c>
      <c r="AY293" s="42">
        <v>0</v>
      </c>
      <c r="AZ293" s="42">
        <v>0.82399999999999995</v>
      </c>
      <c r="BA293" s="42">
        <v>45.109000000000002</v>
      </c>
      <c r="BB293" s="42">
        <v>0</v>
      </c>
      <c r="BC293" s="42">
        <v>9.2620000000000005</v>
      </c>
      <c r="BD293" s="42">
        <v>159.529</v>
      </c>
      <c r="BE293" s="42">
        <v>0</v>
      </c>
      <c r="BF293" s="42">
        <v>229.35300000000001</v>
      </c>
      <c r="BG293" s="42">
        <v>0</v>
      </c>
      <c r="BH293" s="42">
        <v>5.9329999999999998</v>
      </c>
      <c r="BI293" s="42">
        <v>0</v>
      </c>
      <c r="BJ293" s="42">
        <v>235.286</v>
      </c>
      <c r="BK293" s="42">
        <v>1003.471</v>
      </c>
      <c r="BL293" s="42">
        <v>2.8359999999999999</v>
      </c>
      <c r="BM293" s="42">
        <v>1069.691</v>
      </c>
      <c r="BN293" s="42">
        <v>93.05</v>
      </c>
      <c r="BO293" s="42">
        <v>842.899</v>
      </c>
      <c r="BP293" s="42">
        <v>1.5029999999999999</v>
      </c>
      <c r="BQ293" s="42">
        <v>844.40200000000004</v>
      </c>
      <c r="BR293" s="42">
        <v>335.00166666666667</v>
      </c>
      <c r="BS293" s="42">
        <v>0</v>
      </c>
      <c r="BT293" s="42">
        <v>0.41299999999999998</v>
      </c>
      <c r="BU293" s="42">
        <v>332.416</v>
      </c>
      <c r="BV293" s="42">
        <v>335.00166666666667</v>
      </c>
      <c r="BW293" s="42">
        <v>0</v>
      </c>
      <c r="BX293" s="42">
        <v>0</v>
      </c>
      <c r="BY293" s="42">
        <v>0</v>
      </c>
      <c r="BZ293" s="42">
        <v>0</v>
      </c>
      <c r="CA293" s="42">
        <v>0</v>
      </c>
      <c r="CB293" s="42">
        <v>0</v>
      </c>
      <c r="CC293" s="42">
        <v>0</v>
      </c>
    </row>
    <row r="294" spans="1:81" ht="38.25" x14ac:dyDescent="0.25">
      <c r="A294" s="54" t="s">
        <v>1167</v>
      </c>
      <c r="B294" s="45" t="s">
        <v>1168</v>
      </c>
      <c r="C294" s="41">
        <v>8</v>
      </c>
      <c r="D294" s="45" t="s">
        <v>19</v>
      </c>
      <c r="E294" s="41">
        <v>6</v>
      </c>
      <c r="F294" s="45" t="s">
        <v>17</v>
      </c>
      <c r="G294" s="42">
        <v>1800</v>
      </c>
      <c r="H294" s="42">
        <v>3738.89</v>
      </c>
      <c r="I294" s="42">
        <v>360117.10800000001</v>
      </c>
      <c r="J294" s="42">
        <v>218.72</v>
      </c>
      <c r="K294" s="42">
        <v>296.26299999999998</v>
      </c>
      <c r="L294" s="42">
        <v>436.94299999999998</v>
      </c>
      <c r="M294" s="42">
        <v>0</v>
      </c>
      <c r="N294" s="42">
        <v>0</v>
      </c>
      <c r="O294" s="42">
        <v>0</v>
      </c>
      <c r="P294" s="42">
        <v>79579.447</v>
      </c>
      <c r="Q294" s="42">
        <v>2.8039999999999998</v>
      </c>
      <c r="R294" s="42">
        <v>2232.5509999999999</v>
      </c>
      <c r="S294" s="42">
        <v>2.794</v>
      </c>
      <c r="T294" s="42">
        <v>4566273.6909999996</v>
      </c>
      <c r="U294" s="42">
        <v>724438.01899999997</v>
      </c>
      <c r="V294" s="42">
        <v>5737337.2300000004</v>
      </c>
      <c r="W294" s="42">
        <v>125526.17200000001</v>
      </c>
      <c r="X294" s="42">
        <v>5611811.0580000002</v>
      </c>
      <c r="Y294" s="42">
        <v>26.803000000000001</v>
      </c>
      <c r="Z294" s="42">
        <v>2136.0479999999998</v>
      </c>
      <c r="AA294" s="42">
        <v>2.3029999999999999</v>
      </c>
      <c r="AB294" s="42">
        <v>1053.9770000000001</v>
      </c>
      <c r="AC294" s="42">
        <v>1777.1679999999999</v>
      </c>
      <c r="AD294" s="42">
        <v>2850.8119999999999</v>
      </c>
      <c r="AE294" s="42">
        <v>21183.175999999999</v>
      </c>
      <c r="AF294" s="42">
        <v>312489.28600000002</v>
      </c>
      <c r="AG294" s="42">
        <v>986.21400000000006</v>
      </c>
      <c r="AH294" s="42">
        <v>431959.39199999999</v>
      </c>
      <c r="AI294" s="42">
        <v>1306181.5730000001</v>
      </c>
      <c r="AJ294" s="42">
        <v>2080646.7520000001</v>
      </c>
      <c r="AK294" s="42">
        <v>4811.6000000000004</v>
      </c>
      <c r="AL294" s="42">
        <v>2075835.152</v>
      </c>
      <c r="AM294" s="42">
        <v>187.94399999999999</v>
      </c>
      <c r="AN294" s="42">
        <v>69052.813999999998</v>
      </c>
      <c r="AO294" s="42">
        <v>25.119</v>
      </c>
      <c r="AP294" s="42">
        <v>0</v>
      </c>
      <c r="AQ294" s="42">
        <v>1.1559999999999999</v>
      </c>
      <c r="AR294" s="42">
        <v>1.163</v>
      </c>
      <c r="AS294" s="42">
        <v>0.16900000000000001</v>
      </c>
      <c r="AT294" s="42">
        <v>656.65800000000002</v>
      </c>
      <c r="AU294" s="42">
        <v>493.19900000000001</v>
      </c>
      <c r="AV294" s="42">
        <v>70418.221999999994</v>
      </c>
      <c r="AW294" s="42">
        <v>0.01</v>
      </c>
      <c r="AX294" s="42">
        <v>370.488</v>
      </c>
      <c r="AY294" s="42">
        <v>0</v>
      </c>
      <c r="AZ294" s="42">
        <v>172.744</v>
      </c>
      <c r="BA294" s="42">
        <v>24233.588</v>
      </c>
      <c r="BB294" s="42">
        <v>16.683</v>
      </c>
      <c r="BC294" s="42">
        <v>38.665999999999997</v>
      </c>
      <c r="BD294" s="42">
        <v>11669.441000000001</v>
      </c>
      <c r="BE294" s="42">
        <v>0.33400000000000002</v>
      </c>
      <c r="BF294" s="42">
        <v>36501.953999999998</v>
      </c>
      <c r="BG294" s="42">
        <v>11.183</v>
      </c>
      <c r="BH294" s="42">
        <v>2363.7069999999999</v>
      </c>
      <c r="BI294" s="42">
        <v>10.076000000000001</v>
      </c>
      <c r="BJ294" s="42">
        <v>38866.767999999996</v>
      </c>
      <c r="BK294" s="42">
        <v>34121.182999999997</v>
      </c>
      <c r="BL294" s="42">
        <v>2569.7289999999998</v>
      </c>
      <c r="BM294" s="42">
        <v>9719.8080000000009</v>
      </c>
      <c r="BN294" s="42">
        <v>3481.0810000000001</v>
      </c>
      <c r="BO294" s="42">
        <v>28996.621999999999</v>
      </c>
      <c r="BP294" s="42">
        <v>290.185</v>
      </c>
      <c r="BQ294" s="42">
        <v>29163.09</v>
      </c>
      <c r="BR294" s="42">
        <v>2605.3015</v>
      </c>
      <c r="BS294" s="42">
        <v>37.835000000000001</v>
      </c>
      <c r="BT294" s="42">
        <v>204.85166666666666</v>
      </c>
      <c r="BU294" s="42">
        <v>55.301499999999997</v>
      </c>
      <c r="BV294" s="42">
        <v>2567.9105</v>
      </c>
      <c r="BW294" s="42">
        <v>8.1359999999999992</v>
      </c>
      <c r="BX294" s="42">
        <v>31.123999999999999</v>
      </c>
      <c r="BY294" s="42">
        <v>8.5719999999999992</v>
      </c>
      <c r="BZ294" s="42">
        <v>13.217000000000001</v>
      </c>
      <c r="CA294" s="42">
        <v>16.302</v>
      </c>
      <c r="CB294" s="42">
        <v>78.090999999999994</v>
      </c>
      <c r="CC294" s="42">
        <v>155.44200000000001</v>
      </c>
    </row>
    <row r="295" spans="1:81" ht="38.25" x14ac:dyDescent="0.25">
      <c r="A295" s="54" t="s">
        <v>1169</v>
      </c>
      <c r="B295" s="45" t="s">
        <v>729</v>
      </c>
      <c r="C295" s="41">
        <v>8</v>
      </c>
      <c r="D295" s="45" t="s">
        <v>19</v>
      </c>
      <c r="E295" s="41">
        <v>6</v>
      </c>
      <c r="F295" s="45" t="s">
        <v>17</v>
      </c>
      <c r="G295" s="42">
        <v>242</v>
      </c>
      <c r="H295" s="42">
        <v>452.18099999999998</v>
      </c>
      <c r="I295" s="42">
        <v>57145.972999999998</v>
      </c>
      <c r="J295" s="42">
        <v>110.64</v>
      </c>
      <c r="K295" s="42">
        <v>0</v>
      </c>
      <c r="L295" s="42">
        <v>100</v>
      </c>
      <c r="M295" s="42">
        <v>0</v>
      </c>
      <c r="N295" s="42">
        <v>0</v>
      </c>
      <c r="O295" s="42">
        <v>0</v>
      </c>
      <c r="P295" s="42">
        <v>3593.8069999999998</v>
      </c>
      <c r="Q295" s="42">
        <v>0</v>
      </c>
      <c r="R295" s="42">
        <v>0</v>
      </c>
      <c r="S295" s="42">
        <v>0</v>
      </c>
      <c r="T295" s="42">
        <v>105781.451</v>
      </c>
      <c r="U295" s="42">
        <v>26566.659</v>
      </c>
      <c r="V295" s="42">
        <v>193750.71100000001</v>
      </c>
      <c r="W295" s="42">
        <v>6889.9759999999997</v>
      </c>
      <c r="X295" s="42">
        <v>186860.73499999999</v>
      </c>
      <c r="Y295" s="42">
        <v>16.579999999999998</v>
      </c>
      <c r="Z295" s="42">
        <v>3617.57</v>
      </c>
      <c r="AA295" s="42">
        <v>0</v>
      </c>
      <c r="AB295" s="42">
        <v>48.74</v>
      </c>
      <c r="AC295" s="42">
        <v>0</v>
      </c>
      <c r="AD295" s="42">
        <v>0</v>
      </c>
      <c r="AE295" s="42">
        <v>361.101</v>
      </c>
      <c r="AF295" s="42">
        <v>21339.151999999998</v>
      </c>
      <c r="AG295" s="42">
        <v>161.38800000000001</v>
      </c>
      <c r="AH295" s="42">
        <v>9420.2000000000007</v>
      </c>
      <c r="AI295" s="42">
        <v>65744.572</v>
      </c>
      <c r="AJ295" s="42">
        <v>100709.303</v>
      </c>
      <c r="AK295" s="42">
        <v>257.31299999999999</v>
      </c>
      <c r="AL295" s="42">
        <v>100451.99</v>
      </c>
      <c r="AM295" s="42">
        <v>287.68200000000002</v>
      </c>
      <c r="AN295" s="42">
        <v>10499.54</v>
      </c>
      <c r="AO295" s="42">
        <v>14.471</v>
      </c>
      <c r="AP295" s="42">
        <v>0</v>
      </c>
      <c r="AQ295" s="42">
        <v>0</v>
      </c>
      <c r="AR295" s="42">
        <v>0</v>
      </c>
      <c r="AS295" s="42">
        <v>0</v>
      </c>
      <c r="AT295" s="42">
        <v>0</v>
      </c>
      <c r="AU295" s="42">
        <v>26.28</v>
      </c>
      <c r="AV295" s="42">
        <v>10827.973</v>
      </c>
      <c r="AW295" s="42">
        <v>0.25</v>
      </c>
      <c r="AX295" s="42">
        <v>101.435</v>
      </c>
      <c r="AY295" s="42">
        <v>0</v>
      </c>
      <c r="AZ295" s="42">
        <v>70.477000000000004</v>
      </c>
      <c r="BA295" s="42">
        <v>3796.0819999999999</v>
      </c>
      <c r="BB295" s="42">
        <v>19.745999999999999</v>
      </c>
      <c r="BC295" s="42">
        <v>17.917000000000002</v>
      </c>
      <c r="BD295" s="42">
        <v>2210.451</v>
      </c>
      <c r="BE295" s="42">
        <v>0</v>
      </c>
      <c r="BF295" s="42">
        <v>6216.3580000000002</v>
      </c>
      <c r="BG295" s="42">
        <v>7.726</v>
      </c>
      <c r="BH295" s="42">
        <v>272.80399999999997</v>
      </c>
      <c r="BI295" s="42">
        <v>0</v>
      </c>
      <c r="BJ295" s="42">
        <v>6496.8879999999999</v>
      </c>
      <c r="BK295" s="42">
        <v>4596.9350000000004</v>
      </c>
      <c r="BL295" s="42">
        <v>265.85000000000002</v>
      </c>
      <c r="BM295" s="42">
        <v>867.10199999999998</v>
      </c>
      <c r="BN295" s="42">
        <v>874.529</v>
      </c>
      <c r="BO295" s="42">
        <v>3566.5970000000002</v>
      </c>
      <c r="BP295" s="42">
        <v>32.335000000000001</v>
      </c>
      <c r="BQ295" s="42">
        <v>3581.694</v>
      </c>
      <c r="BR295" s="42">
        <v>256.28033333333332</v>
      </c>
      <c r="BS295" s="42">
        <v>0.47416666666666668</v>
      </c>
      <c r="BT295" s="42">
        <v>22.175333333333334</v>
      </c>
      <c r="BU295" s="42">
        <v>2.2749999999999999</v>
      </c>
      <c r="BV295" s="42">
        <v>255.80616666666668</v>
      </c>
      <c r="BW295" s="42">
        <v>38.488999999999997</v>
      </c>
      <c r="BX295" s="42">
        <v>39.917000000000002</v>
      </c>
      <c r="BY295" s="42">
        <v>34.898000000000003</v>
      </c>
      <c r="BZ295" s="42">
        <v>41.271000000000001</v>
      </c>
      <c r="CA295" s="42">
        <v>33.241</v>
      </c>
      <c r="CB295" s="42">
        <v>52.26</v>
      </c>
      <c r="CC295" s="42">
        <v>240.07599999999999</v>
      </c>
    </row>
    <row r="296" spans="1:81" ht="38.25" x14ac:dyDescent="0.25">
      <c r="A296" s="54" t="s">
        <v>730</v>
      </c>
      <c r="B296" s="45" t="s">
        <v>731</v>
      </c>
      <c r="C296" s="41">
        <v>8</v>
      </c>
      <c r="D296" s="45" t="s">
        <v>19</v>
      </c>
      <c r="E296" s="41">
        <v>6</v>
      </c>
      <c r="F296" s="45" t="s">
        <v>17</v>
      </c>
      <c r="G296" s="42">
        <v>5029</v>
      </c>
      <c r="H296" s="42">
        <v>29125.382000000001</v>
      </c>
      <c r="I296" s="42">
        <v>2095296.186</v>
      </c>
      <c r="J296" s="42">
        <v>22024.508000000002</v>
      </c>
      <c r="K296" s="42">
        <v>786.95</v>
      </c>
      <c r="L296" s="42">
        <v>2408.7190000000001</v>
      </c>
      <c r="M296" s="42">
        <v>8776.8520000000008</v>
      </c>
      <c r="N296" s="42">
        <v>1416.8579999999999</v>
      </c>
      <c r="O296" s="42">
        <v>0</v>
      </c>
      <c r="P296" s="42">
        <v>274095.21000000002</v>
      </c>
      <c r="Q296" s="42">
        <v>133571.37299999999</v>
      </c>
      <c r="R296" s="42">
        <v>15304.344999999999</v>
      </c>
      <c r="S296" s="42">
        <v>7542.4769999999999</v>
      </c>
      <c r="T296" s="42">
        <v>11201624.772</v>
      </c>
      <c r="U296" s="42">
        <v>1670083.3959999999</v>
      </c>
      <c r="V296" s="42">
        <v>15462057.028000001</v>
      </c>
      <c r="W296" s="42">
        <v>908601.81299999997</v>
      </c>
      <c r="X296" s="42">
        <v>14553455.215</v>
      </c>
      <c r="Y296" s="42">
        <v>1413.826</v>
      </c>
      <c r="Z296" s="42">
        <v>54253.94</v>
      </c>
      <c r="AA296" s="42">
        <v>0</v>
      </c>
      <c r="AB296" s="42">
        <v>3638.739</v>
      </c>
      <c r="AC296" s="42">
        <v>218.80600000000001</v>
      </c>
      <c r="AD296" s="42">
        <v>21158.797999999999</v>
      </c>
      <c r="AE296" s="42">
        <v>69612.625</v>
      </c>
      <c r="AF296" s="42">
        <v>1205647.064</v>
      </c>
      <c r="AG296" s="42">
        <v>8547.6579999999994</v>
      </c>
      <c r="AH296" s="42">
        <v>996995.30700000003</v>
      </c>
      <c r="AI296" s="42">
        <v>5302700.5580000002</v>
      </c>
      <c r="AJ296" s="42">
        <v>7664187.3210000005</v>
      </c>
      <c r="AK296" s="42">
        <v>38015.116000000002</v>
      </c>
      <c r="AL296" s="42">
        <v>7626172.2050000001</v>
      </c>
      <c r="AM296" s="42">
        <v>1488.4390000000001</v>
      </c>
      <c r="AN296" s="42">
        <v>395427.05900000001</v>
      </c>
      <c r="AO296" s="42">
        <v>1480.8510000000001</v>
      </c>
      <c r="AP296" s="42">
        <v>0</v>
      </c>
      <c r="AQ296" s="42">
        <v>25574.975999999999</v>
      </c>
      <c r="AR296" s="42">
        <v>2710.31</v>
      </c>
      <c r="AS296" s="42">
        <v>340.81099999999998</v>
      </c>
      <c r="AT296" s="42">
        <v>487.22500000000002</v>
      </c>
      <c r="AU296" s="42">
        <v>3341.4349999999999</v>
      </c>
      <c r="AV296" s="42">
        <v>430851.10600000003</v>
      </c>
      <c r="AW296" s="42">
        <v>80.643000000000001</v>
      </c>
      <c r="AX296" s="42">
        <v>8595.9680000000008</v>
      </c>
      <c r="AY296" s="42">
        <v>38.023000000000003</v>
      </c>
      <c r="AZ296" s="42">
        <v>2303.221</v>
      </c>
      <c r="BA296" s="42">
        <v>139662.82999999999</v>
      </c>
      <c r="BB296" s="42">
        <v>2327.058</v>
      </c>
      <c r="BC296" s="42">
        <v>1159.9760000000001</v>
      </c>
      <c r="BD296" s="42">
        <v>79645.91</v>
      </c>
      <c r="BE296" s="42">
        <v>11.343</v>
      </c>
      <c r="BF296" s="42">
        <v>233824.97200000001</v>
      </c>
      <c r="BG296" s="42">
        <v>1185.6579999999999</v>
      </c>
      <c r="BH296" s="42">
        <v>20490.935000000001</v>
      </c>
      <c r="BI296" s="42">
        <v>0</v>
      </c>
      <c r="BJ296" s="42">
        <v>255501.565</v>
      </c>
      <c r="BK296" s="42">
        <v>187426.12100000001</v>
      </c>
      <c r="BL296" s="42">
        <v>12076.58</v>
      </c>
      <c r="BM296" s="42">
        <v>54562.616000000002</v>
      </c>
      <c r="BN296" s="42">
        <v>23599.137999999999</v>
      </c>
      <c r="BO296" s="42">
        <v>157653.98199999999</v>
      </c>
      <c r="BP296" s="42">
        <v>859.27200000000005</v>
      </c>
      <c r="BQ296" s="42">
        <v>158117.598</v>
      </c>
      <c r="BR296" s="42">
        <v>13491.815500000001</v>
      </c>
      <c r="BS296" s="42">
        <v>49.645499999999998</v>
      </c>
      <c r="BT296" s="42">
        <v>1914.5211666666667</v>
      </c>
      <c r="BU296" s="42">
        <v>1239.9171666666668</v>
      </c>
      <c r="BV296" s="42">
        <v>13445.053</v>
      </c>
      <c r="BW296" s="42">
        <v>99.747</v>
      </c>
      <c r="BX296" s="42">
        <v>102.268</v>
      </c>
      <c r="BY296" s="42">
        <v>106.31699999999999</v>
      </c>
      <c r="BZ296" s="42">
        <v>126.527</v>
      </c>
      <c r="CA296" s="42">
        <v>133.947</v>
      </c>
      <c r="CB296" s="42">
        <v>461.83699999999999</v>
      </c>
      <c r="CC296" s="42">
        <v>1030.643</v>
      </c>
    </row>
    <row r="297" spans="1:81" ht="38.25" x14ac:dyDescent="0.25">
      <c r="A297" s="54" t="s">
        <v>732</v>
      </c>
      <c r="B297" s="45" t="s">
        <v>733</v>
      </c>
      <c r="C297" s="41">
        <v>8</v>
      </c>
      <c r="D297" s="45" t="s">
        <v>19</v>
      </c>
      <c r="E297" s="41">
        <v>6</v>
      </c>
      <c r="F297" s="45" t="s">
        <v>17</v>
      </c>
      <c r="G297" s="42">
        <v>33</v>
      </c>
      <c r="H297" s="42">
        <v>0</v>
      </c>
      <c r="I297" s="42">
        <v>251001.9</v>
      </c>
      <c r="J297" s="42">
        <v>166.102</v>
      </c>
      <c r="K297" s="42">
        <v>0</v>
      </c>
      <c r="L297" s="42">
        <v>0</v>
      </c>
      <c r="M297" s="42">
        <v>0</v>
      </c>
      <c r="N297" s="42">
        <v>0</v>
      </c>
      <c r="O297" s="42">
        <v>0</v>
      </c>
      <c r="P297" s="42">
        <v>11773.037</v>
      </c>
      <c r="Q297" s="42">
        <v>0</v>
      </c>
      <c r="R297" s="42">
        <v>0</v>
      </c>
      <c r="S297" s="42">
        <v>0</v>
      </c>
      <c r="T297" s="42">
        <v>14237049.141000001</v>
      </c>
      <c r="U297" s="42">
        <v>5731801.392</v>
      </c>
      <c r="V297" s="42">
        <v>20231791.572000001</v>
      </c>
      <c r="W297" s="42">
        <v>1506.0840000000001</v>
      </c>
      <c r="X297" s="42">
        <v>20230285.488000002</v>
      </c>
      <c r="Y297" s="42">
        <v>0</v>
      </c>
      <c r="Z297" s="42">
        <v>24543.039000000001</v>
      </c>
      <c r="AA297" s="42">
        <v>0</v>
      </c>
      <c r="AB297" s="42">
        <v>4018.6759999999999</v>
      </c>
      <c r="AC297" s="42">
        <v>0</v>
      </c>
      <c r="AD297" s="42">
        <v>0</v>
      </c>
      <c r="AE297" s="42">
        <v>2135.0740000000001</v>
      </c>
      <c r="AF297" s="42">
        <v>181009.242</v>
      </c>
      <c r="AG297" s="42">
        <v>11306.486999999999</v>
      </c>
      <c r="AH297" s="42">
        <v>485572.76699999999</v>
      </c>
      <c r="AI297" s="42">
        <v>3304316.7230000002</v>
      </c>
      <c r="AJ297" s="42">
        <v>4012902.0079999999</v>
      </c>
      <c r="AK297" s="42">
        <v>65.885000000000005</v>
      </c>
      <c r="AL297" s="42">
        <v>4012836.1230000001</v>
      </c>
      <c r="AM297" s="42">
        <v>0</v>
      </c>
      <c r="AN297" s="42">
        <v>47682.813000000002</v>
      </c>
      <c r="AO297" s="42">
        <v>31.559000000000001</v>
      </c>
      <c r="AP297" s="42">
        <v>0</v>
      </c>
      <c r="AQ297" s="42">
        <v>0</v>
      </c>
      <c r="AR297" s="42">
        <v>0</v>
      </c>
      <c r="AS297" s="42">
        <v>0</v>
      </c>
      <c r="AT297" s="42">
        <v>0</v>
      </c>
      <c r="AU297" s="42">
        <v>14.494999999999999</v>
      </c>
      <c r="AV297" s="42">
        <v>47728.866999999998</v>
      </c>
      <c r="AW297" s="42">
        <v>0</v>
      </c>
      <c r="AX297" s="42">
        <v>0</v>
      </c>
      <c r="AY297" s="42">
        <v>0</v>
      </c>
      <c r="AZ297" s="42">
        <v>0.126</v>
      </c>
      <c r="BA297" s="42">
        <v>944.69299999999998</v>
      </c>
      <c r="BB297" s="42">
        <v>0</v>
      </c>
      <c r="BC297" s="42">
        <v>1.472</v>
      </c>
      <c r="BD297" s="42">
        <v>3730.5189999999998</v>
      </c>
      <c r="BE297" s="42">
        <v>0</v>
      </c>
      <c r="BF297" s="42">
        <v>4676.8100000000004</v>
      </c>
      <c r="BG297" s="42">
        <v>27.236000000000001</v>
      </c>
      <c r="BH297" s="42">
        <v>90.165999999999997</v>
      </c>
      <c r="BI297" s="42">
        <v>0</v>
      </c>
      <c r="BJ297" s="42">
        <v>4794.2120000000004</v>
      </c>
      <c r="BK297" s="42">
        <v>43014.822</v>
      </c>
      <c r="BL297" s="42">
        <v>80.167000000000002</v>
      </c>
      <c r="BM297" s="42">
        <v>959.02599999999995</v>
      </c>
      <c r="BN297" s="42">
        <v>286.26299999999998</v>
      </c>
      <c r="BO297" s="42">
        <v>42717.385000000002</v>
      </c>
      <c r="BP297" s="42">
        <v>4.1589999999999998</v>
      </c>
      <c r="BQ297" s="42">
        <v>42721.031999999999</v>
      </c>
      <c r="BR297" s="42">
        <v>336.54483333333332</v>
      </c>
      <c r="BS297" s="42">
        <v>0</v>
      </c>
      <c r="BT297" s="42">
        <v>13.044333333333334</v>
      </c>
      <c r="BU297" s="42">
        <v>307.15600000000001</v>
      </c>
      <c r="BV297" s="42">
        <v>336.54483333333332</v>
      </c>
      <c r="BW297" s="42">
        <v>0</v>
      </c>
      <c r="BX297" s="42">
        <v>0</v>
      </c>
      <c r="BY297" s="42">
        <v>0</v>
      </c>
      <c r="BZ297" s="42">
        <v>0</v>
      </c>
      <c r="CA297" s="42">
        <v>0</v>
      </c>
      <c r="CB297" s="42">
        <v>0</v>
      </c>
      <c r="CC297" s="42">
        <v>0</v>
      </c>
    </row>
    <row r="298" spans="1:81" ht="38.25" x14ac:dyDescent="0.25">
      <c r="A298" s="54" t="s">
        <v>734</v>
      </c>
      <c r="B298" s="45" t="s">
        <v>735</v>
      </c>
      <c r="C298" s="41">
        <v>8</v>
      </c>
      <c r="D298" s="45" t="s">
        <v>19</v>
      </c>
      <c r="E298" s="41">
        <v>6</v>
      </c>
      <c r="F298" s="45" t="s">
        <v>17</v>
      </c>
      <c r="G298" s="42">
        <v>51</v>
      </c>
      <c r="H298" s="42">
        <v>208.66499999999999</v>
      </c>
      <c r="I298" s="42">
        <v>25921.248</v>
      </c>
      <c r="J298" s="42">
        <v>0.51100000000000001</v>
      </c>
      <c r="K298" s="42">
        <v>0</v>
      </c>
      <c r="L298" s="42">
        <v>0</v>
      </c>
      <c r="M298" s="42">
        <v>0</v>
      </c>
      <c r="N298" s="42">
        <v>0</v>
      </c>
      <c r="O298" s="42">
        <v>0</v>
      </c>
      <c r="P298" s="42">
        <v>6388.7470000000003</v>
      </c>
      <c r="Q298" s="42">
        <v>0</v>
      </c>
      <c r="R298" s="42">
        <v>0</v>
      </c>
      <c r="S298" s="42">
        <v>0</v>
      </c>
      <c r="T298" s="42">
        <v>21595.800999999999</v>
      </c>
      <c r="U298" s="42">
        <v>4640.1260000000002</v>
      </c>
      <c r="V298" s="42">
        <v>58755.097999999998</v>
      </c>
      <c r="W298" s="42">
        <v>1175.704</v>
      </c>
      <c r="X298" s="42">
        <v>57579.394</v>
      </c>
      <c r="Y298" s="42">
        <v>0</v>
      </c>
      <c r="Z298" s="42">
        <v>52.628999999999998</v>
      </c>
      <c r="AA298" s="42">
        <v>0</v>
      </c>
      <c r="AB298" s="42">
        <v>0</v>
      </c>
      <c r="AC298" s="42">
        <v>0</v>
      </c>
      <c r="AD298" s="42">
        <v>0</v>
      </c>
      <c r="AE298" s="42">
        <v>142.77099999999999</v>
      </c>
      <c r="AF298" s="42">
        <v>6620.7079999999996</v>
      </c>
      <c r="AG298" s="42">
        <v>1.3779999999999999</v>
      </c>
      <c r="AH298" s="42">
        <v>2125.9079999999999</v>
      </c>
      <c r="AI298" s="42">
        <v>27514.27</v>
      </c>
      <c r="AJ298" s="42">
        <v>36457.663999999997</v>
      </c>
      <c r="AK298" s="42">
        <v>163.00899999999999</v>
      </c>
      <c r="AL298" s="42">
        <v>36294.654999999999</v>
      </c>
      <c r="AM298" s="42">
        <v>10.430999999999999</v>
      </c>
      <c r="AN298" s="42">
        <v>4912.8180000000002</v>
      </c>
      <c r="AO298" s="42">
        <v>12.369</v>
      </c>
      <c r="AP298" s="42">
        <v>0</v>
      </c>
      <c r="AQ298" s="42">
        <v>0</v>
      </c>
      <c r="AR298" s="42">
        <v>0</v>
      </c>
      <c r="AS298" s="42">
        <v>0</v>
      </c>
      <c r="AT298" s="42">
        <v>0</v>
      </c>
      <c r="AU298" s="42">
        <v>24.300999999999998</v>
      </c>
      <c r="AV298" s="42">
        <v>4959.9189999999999</v>
      </c>
      <c r="AW298" s="42">
        <v>0</v>
      </c>
      <c r="AX298" s="42">
        <v>0</v>
      </c>
      <c r="AY298" s="42">
        <v>0</v>
      </c>
      <c r="AZ298" s="42">
        <v>64.119</v>
      </c>
      <c r="BA298" s="42">
        <v>1138.242</v>
      </c>
      <c r="BB298" s="42">
        <v>0</v>
      </c>
      <c r="BC298" s="42">
        <v>2.8000000000000001E-2</v>
      </c>
      <c r="BD298" s="42">
        <v>279.23599999999999</v>
      </c>
      <c r="BE298" s="42">
        <v>0</v>
      </c>
      <c r="BF298" s="42">
        <v>1481.625</v>
      </c>
      <c r="BG298" s="42">
        <v>0</v>
      </c>
      <c r="BH298" s="42">
        <v>156.274</v>
      </c>
      <c r="BI298" s="42">
        <v>0</v>
      </c>
      <c r="BJ298" s="42">
        <v>1637.8989999999999</v>
      </c>
      <c r="BK298" s="42">
        <v>3494.2910000000002</v>
      </c>
      <c r="BL298" s="42">
        <v>172.27099999999999</v>
      </c>
      <c r="BM298" s="42">
        <v>768.40899999999999</v>
      </c>
      <c r="BN298" s="42">
        <v>505.32799999999997</v>
      </c>
      <c r="BO298" s="42">
        <v>2904.3629999999998</v>
      </c>
      <c r="BP298" s="42">
        <v>19.388000000000002</v>
      </c>
      <c r="BQ298" s="42">
        <v>2913.8919999999998</v>
      </c>
      <c r="BR298" s="42">
        <v>223.744</v>
      </c>
      <c r="BS298" s="42">
        <v>0</v>
      </c>
      <c r="BT298" s="42">
        <v>0</v>
      </c>
      <c r="BU298" s="42">
        <v>0.29283333333333333</v>
      </c>
      <c r="BV298" s="42">
        <v>223.744</v>
      </c>
      <c r="BW298" s="42">
        <v>0</v>
      </c>
      <c r="BX298" s="42">
        <v>0</v>
      </c>
      <c r="BY298" s="42">
        <v>0</v>
      </c>
      <c r="BZ298" s="42">
        <v>0</v>
      </c>
      <c r="CA298" s="42">
        <v>0</v>
      </c>
      <c r="CB298" s="42">
        <v>0</v>
      </c>
      <c r="CC298" s="42">
        <v>0</v>
      </c>
    </row>
    <row r="299" spans="1:81" ht="38.25" x14ac:dyDescent="0.25">
      <c r="A299" s="54" t="s">
        <v>736</v>
      </c>
      <c r="B299" s="45" t="s">
        <v>737</v>
      </c>
      <c r="C299" s="41">
        <v>8</v>
      </c>
      <c r="D299" s="45" t="s">
        <v>19</v>
      </c>
      <c r="E299" s="41">
        <v>6</v>
      </c>
      <c r="F299" s="45" t="s">
        <v>17</v>
      </c>
      <c r="G299" s="42">
        <v>57</v>
      </c>
      <c r="H299" s="42">
        <v>0</v>
      </c>
      <c r="I299" s="42">
        <v>117121.1</v>
      </c>
      <c r="J299" s="42">
        <v>0.70299999999999996</v>
      </c>
      <c r="K299" s="42">
        <v>330.64299999999997</v>
      </c>
      <c r="L299" s="42">
        <v>502.041</v>
      </c>
      <c r="M299" s="42">
        <v>0</v>
      </c>
      <c r="N299" s="42">
        <v>0</v>
      </c>
      <c r="O299" s="42">
        <v>0</v>
      </c>
      <c r="P299" s="42">
        <v>17472.624</v>
      </c>
      <c r="Q299" s="42">
        <v>0</v>
      </c>
      <c r="R299" s="42">
        <v>0</v>
      </c>
      <c r="S299" s="42">
        <v>0</v>
      </c>
      <c r="T299" s="42">
        <v>224696.413</v>
      </c>
      <c r="U299" s="42">
        <v>22972.839</v>
      </c>
      <c r="V299" s="42">
        <v>383096.36300000001</v>
      </c>
      <c r="W299" s="42">
        <v>36533.472000000002</v>
      </c>
      <c r="X299" s="42">
        <v>346562.891</v>
      </c>
      <c r="Y299" s="42">
        <v>0</v>
      </c>
      <c r="Z299" s="42">
        <v>658.02099999999996</v>
      </c>
      <c r="AA299" s="42">
        <v>0</v>
      </c>
      <c r="AB299" s="42">
        <v>0</v>
      </c>
      <c r="AC299" s="42">
        <v>33.046999999999997</v>
      </c>
      <c r="AD299" s="42">
        <v>117.158</v>
      </c>
      <c r="AE299" s="42">
        <v>66.090999999999994</v>
      </c>
      <c r="AF299" s="42">
        <v>9915.0849999999991</v>
      </c>
      <c r="AG299" s="42">
        <v>430.52499999999998</v>
      </c>
      <c r="AH299" s="42">
        <v>34194.718999999997</v>
      </c>
      <c r="AI299" s="42">
        <v>107850.72</v>
      </c>
      <c r="AJ299" s="42">
        <v>153265.36600000001</v>
      </c>
      <c r="AK299" s="42">
        <v>78.596000000000004</v>
      </c>
      <c r="AL299" s="42">
        <v>153186.76999999999</v>
      </c>
      <c r="AM299" s="42">
        <v>0</v>
      </c>
      <c r="AN299" s="42">
        <v>24211.357</v>
      </c>
      <c r="AO299" s="42">
        <v>0.13300000000000001</v>
      </c>
      <c r="AP299" s="42">
        <v>0</v>
      </c>
      <c r="AQ299" s="42">
        <v>0</v>
      </c>
      <c r="AR299" s="42">
        <v>0</v>
      </c>
      <c r="AS299" s="42">
        <v>0</v>
      </c>
      <c r="AT299" s="42">
        <v>0</v>
      </c>
      <c r="AU299" s="42">
        <v>44.902000000000001</v>
      </c>
      <c r="AV299" s="42">
        <v>24256.392</v>
      </c>
      <c r="AW299" s="42">
        <v>0</v>
      </c>
      <c r="AX299" s="42">
        <v>117.34</v>
      </c>
      <c r="AY299" s="42">
        <v>0</v>
      </c>
      <c r="AZ299" s="42">
        <v>0.79600000000000004</v>
      </c>
      <c r="BA299" s="42">
        <v>1333.7829999999999</v>
      </c>
      <c r="BB299" s="42">
        <v>0</v>
      </c>
      <c r="BC299" s="42">
        <v>14.414999999999999</v>
      </c>
      <c r="BD299" s="42">
        <v>3755.7469999999998</v>
      </c>
      <c r="BE299" s="42">
        <v>9.2509999999999994</v>
      </c>
      <c r="BF299" s="42">
        <v>5231.3320000000003</v>
      </c>
      <c r="BG299" s="42">
        <v>1096.2070000000001</v>
      </c>
      <c r="BH299" s="42">
        <v>6719.848</v>
      </c>
      <c r="BI299" s="42">
        <v>0</v>
      </c>
      <c r="BJ299" s="42">
        <v>13047.387000000001</v>
      </c>
      <c r="BK299" s="42">
        <v>11370.885</v>
      </c>
      <c r="BL299" s="42">
        <v>161.88</v>
      </c>
      <c r="BM299" s="42">
        <v>492.41399999999999</v>
      </c>
      <c r="BN299" s="42">
        <v>848.25900000000001</v>
      </c>
      <c r="BO299" s="42">
        <v>10464.123</v>
      </c>
      <c r="BP299" s="42">
        <v>79.16</v>
      </c>
      <c r="BQ299" s="42">
        <v>10540.700999999999</v>
      </c>
      <c r="BR299" s="42">
        <v>194.05333333333334</v>
      </c>
      <c r="BS299" s="42">
        <v>0</v>
      </c>
      <c r="BT299" s="42">
        <v>42.329333333333338</v>
      </c>
      <c r="BU299" s="42">
        <v>7.1310000000000002</v>
      </c>
      <c r="BV299" s="42">
        <v>194.05333333333334</v>
      </c>
      <c r="BW299" s="42">
        <v>2.536</v>
      </c>
      <c r="BX299" s="42">
        <v>1.706</v>
      </c>
      <c r="BY299" s="42">
        <v>2.5750000000000002</v>
      </c>
      <c r="BZ299" s="42">
        <v>1.528</v>
      </c>
      <c r="CA299" s="42">
        <v>5.1660000000000004</v>
      </c>
      <c r="CB299" s="42">
        <v>1.0369999999999999</v>
      </c>
      <c r="CC299" s="42">
        <v>14.548</v>
      </c>
    </row>
    <row r="300" spans="1:81" ht="38.25" x14ac:dyDescent="0.25">
      <c r="A300" s="54" t="s">
        <v>738</v>
      </c>
      <c r="B300" s="45" t="s">
        <v>739</v>
      </c>
      <c r="C300" s="41">
        <v>8</v>
      </c>
      <c r="D300" s="45" t="s">
        <v>19</v>
      </c>
      <c r="E300" s="41">
        <v>6</v>
      </c>
      <c r="F300" s="45" t="s">
        <v>17</v>
      </c>
      <c r="G300" s="42">
        <v>36</v>
      </c>
      <c r="H300" s="42">
        <v>0</v>
      </c>
      <c r="I300" s="42">
        <v>4176.835</v>
      </c>
      <c r="J300" s="42">
        <v>0</v>
      </c>
      <c r="K300" s="42">
        <v>0</v>
      </c>
      <c r="L300" s="42">
        <v>0</v>
      </c>
      <c r="M300" s="42">
        <v>0</v>
      </c>
      <c r="N300" s="42">
        <v>0</v>
      </c>
      <c r="O300" s="42">
        <v>0</v>
      </c>
      <c r="P300" s="42">
        <v>62.017000000000003</v>
      </c>
      <c r="Q300" s="42">
        <v>0</v>
      </c>
      <c r="R300" s="42">
        <v>0</v>
      </c>
      <c r="S300" s="42">
        <v>0</v>
      </c>
      <c r="T300" s="42">
        <v>35795.146999999997</v>
      </c>
      <c r="U300" s="42">
        <v>1527.1010000000001</v>
      </c>
      <c r="V300" s="42">
        <v>41561.1</v>
      </c>
      <c r="W300" s="42">
        <v>3372.2080000000001</v>
      </c>
      <c r="X300" s="42">
        <v>38188.892</v>
      </c>
      <c r="Y300" s="42">
        <v>0</v>
      </c>
      <c r="Z300" s="42">
        <v>0</v>
      </c>
      <c r="AA300" s="42">
        <v>0</v>
      </c>
      <c r="AB300" s="42">
        <v>0</v>
      </c>
      <c r="AC300" s="42">
        <v>0</v>
      </c>
      <c r="AD300" s="42">
        <v>0</v>
      </c>
      <c r="AE300" s="42">
        <v>0.125</v>
      </c>
      <c r="AF300" s="42">
        <v>917.072</v>
      </c>
      <c r="AG300" s="42">
        <v>0</v>
      </c>
      <c r="AH300" s="42">
        <v>659.07600000000002</v>
      </c>
      <c r="AI300" s="42">
        <v>9711.0750000000007</v>
      </c>
      <c r="AJ300" s="42">
        <v>11287.348</v>
      </c>
      <c r="AK300" s="42">
        <v>627.57100000000003</v>
      </c>
      <c r="AL300" s="42">
        <v>10659.777</v>
      </c>
      <c r="AM300" s="42">
        <v>0</v>
      </c>
      <c r="AN300" s="42">
        <v>821.28599999999994</v>
      </c>
      <c r="AO300" s="42">
        <v>0</v>
      </c>
      <c r="AP300" s="42">
        <v>0</v>
      </c>
      <c r="AQ300" s="42">
        <v>0</v>
      </c>
      <c r="AR300" s="42">
        <v>0</v>
      </c>
      <c r="AS300" s="42">
        <v>0</v>
      </c>
      <c r="AT300" s="42">
        <v>0</v>
      </c>
      <c r="AU300" s="42">
        <v>2.5000000000000001E-2</v>
      </c>
      <c r="AV300" s="42">
        <v>821.31100000000004</v>
      </c>
      <c r="AW300" s="42">
        <v>0</v>
      </c>
      <c r="AX300" s="42">
        <v>5.8000000000000003E-2</v>
      </c>
      <c r="AY300" s="42">
        <v>0</v>
      </c>
      <c r="AZ300" s="42">
        <v>0.32400000000000001</v>
      </c>
      <c r="BA300" s="42">
        <v>168.655</v>
      </c>
      <c r="BB300" s="42">
        <v>0</v>
      </c>
      <c r="BC300" s="42">
        <v>0</v>
      </c>
      <c r="BD300" s="42">
        <v>127.842</v>
      </c>
      <c r="BE300" s="42">
        <v>2.76</v>
      </c>
      <c r="BF300" s="42">
        <v>299.63900000000001</v>
      </c>
      <c r="BG300" s="42">
        <v>0</v>
      </c>
      <c r="BH300" s="42">
        <v>82.840999999999994</v>
      </c>
      <c r="BI300" s="42">
        <v>0</v>
      </c>
      <c r="BJ300" s="42">
        <v>382.48</v>
      </c>
      <c r="BK300" s="42">
        <v>514.92600000000004</v>
      </c>
      <c r="BL300" s="42">
        <v>76.094999999999999</v>
      </c>
      <c r="BM300" s="42">
        <v>199.989</v>
      </c>
      <c r="BN300" s="42">
        <v>43.122</v>
      </c>
      <c r="BO300" s="42">
        <v>411.25400000000002</v>
      </c>
      <c r="BP300" s="42">
        <v>14.526999999999999</v>
      </c>
      <c r="BQ300" s="42">
        <v>411.61700000000002</v>
      </c>
      <c r="BR300" s="42">
        <v>63.353000000000002</v>
      </c>
      <c r="BS300" s="42">
        <v>0</v>
      </c>
      <c r="BT300" s="42">
        <v>0.46100000000000002</v>
      </c>
      <c r="BU300" s="42">
        <v>0</v>
      </c>
      <c r="BV300" s="42">
        <v>63.353000000000002</v>
      </c>
      <c r="BW300" s="42">
        <v>0</v>
      </c>
      <c r="BX300" s="42">
        <v>0</v>
      </c>
      <c r="BY300" s="42">
        <v>0</v>
      </c>
      <c r="BZ300" s="42">
        <v>0</v>
      </c>
      <c r="CA300" s="42">
        <v>0</v>
      </c>
      <c r="CB300" s="42">
        <v>0</v>
      </c>
      <c r="CC300" s="42">
        <v>0</v>
      </c>
    </row>
    <row r="301" spans="1:81" ht="38.25" x14ac:dyDescent="0.25">
      <c r="A301" s="54" t="s">
        <v>740</v>
      </c>
      <c r="B301" s="45" t="s">
        <v>741</v>
      </c>
      <c r="C301" s="41">
        <v>8</v>
      </c>
      <c r="D301" s="45" t="s">
        <v>19</v>
      </c>
      <c r="E301" s="41">
        <v>6</v>
      </c>
      <c r="F301" s="45" t="s">
        <v>17</v>
      </c>
      <c r="G301" s="42">
        <v>39</v>
      </c>
      <c r="H301" s="42">
        <v>116.673</v>
      </c>
      <c r="I301" s="42">
        <v>7747.1940000000004</v>
      </c>
      <c r="J301" s="42">
        <v>0</v>
      </c>
      <c r="K301" s="42">
        <v>0</v>
      </c>
      <c r="L301" s="42">
        <v>0</v>
      </c>
      <c r="M301" s="42">
        <v>0</v>
      </c>
      <c r="N301" s="42">
        <v>0</v>
      </c>
      <c r="O301" s="42">
        <v>0</v>
      </c>
      <c r="P301" s="42">
        <v>2778.6849999999999</v>
      </c>
      <c r="Q301" s="42">
        <v>0</v>
      </c>
      <c r="R301" s="42">
        <v>818.4</v>
      </c>
      <c r="S301" s="42">
        <v>4171.8270000000002</v>
      </c>
      <c r="T301" s="42">
        <v>167365.427</v>
      </c>
      <c r="U301" s="42">
        <v>10023.94</v>
      </c>
      <c r="V301" s="42">
        <v>193022.14600000001</v>
      </c>
      <c r="W301" s="42">
        <v>2339.6289999999999</v>
      </c>
      <c r="X301" s="42">
        <v>190682.51699999999</v>
      </c>
      <c r="Y301" s="42">
        <v>0</v>
      </c>
      <c r="Z301" s="42">
        <v>6.1130000000000004</v>
      </c>
      <c r="AA301" s="42">
        <v>0</v>
      </c>
      <c r="AB301" s="42">
        <v>0</v>
      </c>
      <c r="AC301" s="42">
        <v>0</v>
      </c>
      <c r="AD301" s="42">
        <v>745.83600000000001</v>
      </c>
      <c r="AE301" s="42">
        <v>710.11400000000003</v>
      </c>
      <c r="AF301" s="42">
        <v>6517.7560000000003</v>
      </c>
      <c r="AG301" s="42">
        <v>34.81</v>
      </c>
      <c r="AH301" s="42">
        <v>5222.6130000000003</v>
      </c>
      <c r="AI301" s="42">
        <v>54170.701000000001</v>
      </c>
      <c r="AJ301" s="42">
        <v>67407.942999999999</v>
      </c>
      <c r="AK301" s="42">
        <v>58.445</v>
      </c>
      <c r="AL301" s="42">
        <v>67349.498000000007</v>
      </c>
      <c r="AM301" s="42">
        <v>5.8339999999999996</v>
      </c>
      <c r="AN301" s="42">
        <v>1498.4690000000001</v>
      </c>
      <c r="AO301" s="42">
        <v>0</v>
      </c>
      <c r="AP301" s="42">
        <v>0</v>
      </c>
      <c r="AQ301" s="42">
        <v>4.8049999999999997</v>
      </c>
      <c r="AR301" s="42">
        <v>0</v>
      </c>
      <c r="AS301" s="42">
        <v>0</v>
      </c>
      <c r="AT301" s="42">
        <v>0</v>
      </c>
      <c r="AU301" s="42">
        <v>6.7389999999999999</v>
      </c>
      <c r="AV301" s="42">
        <v>1515.847</v>
      </c>
      <c r="AW301" s="42">
        <v>0</v>
      </c>
      <c r="AX301" s="42">
        <v>0</v>
      </c>
      <c r="AY301" s="42">
        <v>0</v>
      </c>
      <c r="AZ301" s="42">
        <v>34.738</v>
      </c>
      <c r="BA301" s="42">
        <v>582.57299999999998</v>
      </c>
      <c r="BB301" s="42">
        <v>10.308</v>
      </c>
      <c r="BC301" s="42">
        <v>1.1890000000000001</v>
      </c>
      <c r="BD301" s="42">
        <v>25.428999999999998</v>
      </c>
      <c r="BE301" s="42">
        <v>0</v>
      </c>
      <c r="BF301" s="42">
        <v>654.23699999999997</v>
      </c>
      <c r="BG301" s="42">
        <v>23.931000000000001</v>
      </c>
      <c r="BH301" s="42">
        <v>34.537999999999997</v>
      </c>
      <c r="BI301" s="42">
        <v>0</v>
      </c>
      <c r="BJ301" s="42">
        <v>712.70600000000002</v>
      </c>
      <c r="BK301" s="42">
        <v>846.67499999999995</v>
      </c>
      <c r="BL301" s="42">
        <v>43.533999999999999</v>
      </c>
      <c r="BM301" s="42">
        <v>1640.5170000000001</v>
      </c>
      <c r="BN301" s="42">
        <v>174.48099999999999</v>
      </c>
      <c r="BO301" s="42">
        <v>697.46100000000001</v>
      </c>
      <c r="BP301" s="42">
        <v>2.863</v>
      </c>
      <c r="BQ301" s="42">
        <v>698.55200000000002</v>
      </c>
      <c r="BR301" s="42">
        <v>285.83916666666664</v>
      </c>
      <c r="BS301" s="42">
        <v>4.2225000000000001</v>
      </c>
      <c r="BT301" s="42">
        <v>34.528833333333338</v>
      </c>
      <c r="BU301" s="42">
        <v>0</v>
      </c>
      <c r="BV301" s="42">
        <v>281.61666666666662</v>
      </c>
      <c r="BW301" s="42">
        <v>0</v>
      </c>
      <c r="BX301" s="42">
        <v>0</v>
      </c>
      <c r="BY301" s="42">
        <v>0</v>
      </c>
      <c r="BZ301" s="42">
        <v>0</v>
      </c>
      <c r="CA301" s="42">
        <v>0</v>
      </c>
      <c r="CB301" s="42">
        <v>0</v>
      </c>
      <c r="CC301" s="42">
        <v>0</v>
      </c>
    </row>
    <row r="302" spans="1:81" ht="38.25" x14ac:dyDescent="0.25">
      <c r="A302" s="54" t="s">
        <v>742</v>
      </c>
      <c r="B302" s="45" t="s">
        <v>743</v>
      </c>
      <c r="C302" s="41">
        <v>8</v>
      </c>
      <c r="D302" s="45" t="s">
        <v>19</v>
      </c>
      <c r="E302" s="41">
        <v>6</v>
      </c>
      <c r="F302" s="45" t="s">
        <v>17</v>
      </c>
      <c r="G302" s="42">
        <v>67</v>
      </c>
      <c r="H302" s="42">
        <v>4697406.8080000002</v>
      </c>
      <c r="I302" s="42">
        <v>590742.76300000004</v>
      </c>
      <c r="J302" s="42">
        <v>0</v>
      </c>
      <c r="K302" s="42">
        <v>3264.806</v>
      </c>
      <c r="L302" s="42">
        <v>20580.312000000002</v>
      </c>
      <c r="M302" s="42">
        <v>0</v>
      </c>
      <c r="N302" s="42">
        <v>0</v>
      </c>
      <c r="O302" s="42">
        <v>0</v>
      </c>
      <c r="P302" s="42">
        <v>30606.098000000002</v>
      </c>
      <c r="Q302" s="42">
        <v>0</v>
      </c>
      <c r="R302" s="42">
        <v>0</v>
      </c>
      <c r="S302" s="42">
        <v>0</v>
      </c>
      <c r="T302" s="42">
        <v>1191881.125</v>
      </c>
      <c r="U302" s="42">
        <v>4390384.13</v>
      </c>
      <c r="V302" s="42">
        <v>10924866.041999999</v>
      </c>
      <c r="W302" s="42">
        <v>64617.440999999999</v>
      </c>
      <c r="X302" s="42">
        <v>10860248.601</v>
      </c>
      <c r="Y302" s="42">
        <v>0</v>
      </c>
      <c r="Z302" s="42">
        <v>217067.649</v>
      </c>
      <c r="AA302" s="42">
        <v>0</v>
      </c>
      <c r="AB302" s="42">
        <v>1433.2850000000001</v>
      </c>
      <c r="AC302" s="42">
        <v>0</v>
      </c>
      <c r="AD302" s="42">
        <v>238416.69200000001</v>
      </c>
      <c r="AE302" s="42">
        <v>664109.61699999997</v>
      </c>
      <c r="AF302" s="42">
        <v>728877.772</v>
      </c>
      <c r="AG302" s="42">
        <v>25544.888999999999</v>
      </c>
      <c r="AH302" s="42">
        <v>762900.598</v>
      </c>
      <c r="AI302" s="42">
        <v>4140061.9019999998</v>
      </c>
      <c r="AJ302" s="42">
        <v>6778412.4040000001</v>
      </c>
      <c r="AK302" s="42">
        <v>3583.2649999999999</v>
      </c>
      <c r="AL302" s="42">
        <v>6774829.1390000004</v>
      </c>
      <c r="AM302" s="42">
        <v>193369.59400000001</v>
      </c>
      <c r="AN302" s="42">
        <v>106163.81</v>
      </c>
      <c r="AO302" s="42">
        <v>0</v>
      </c>
      <c r="AP302" s="42">
        <v>0</v>
      </c>
      <c r="AQ302" s="42">
        <v>0</v>
      </c>
      <c r="AR302" s="42">
        <v>0</v>
      </c>
      <c r="AS302" s="42">
        <v>0</v>
      </c>
      <c r="AT302" s="42">
        <v>0</v>
      </c>
      <c r="AU302" s="42">
        <v>7169.3639999999996</v>
      </c>
      <c r="AV302" s="42">
        <v>306702.76799999998</v>
      </c>
      <c r="AW302" s="42">
        <v>0</v>
      </c>
      <c r="AX302" s="42">
        <v>34089.728999999999</v>
      </c>
      <c r="AY302" s="42">
        <v>0</v>
      </c>
      <c r="AZ302" s="42">
        <v>29522.584999999999</v>
      </c>
      <c r="BA302" s="42">
        <v>16496.845000000001</v>
      </c>
      <c r="BB302" s="42">
        <v>0</v>
      </c>
      <c r="BC302" s="42">
        <v>1080.7339999999999</v>
      </c>
      <c r="BD302" s="42">
        <v>197844.68700000001</v>
      </c>
      <c r="BE302" s="42">
        <v>690.74300000000005</v>
      </c>
      <c r="BF302" s="42">
        <v>279725.32299999997</v>
      </c>
      <c r="BG302" s="42">
        <v>61022.788</v>
      </c>
      <c r="BH302" s="42">
        <v>4124.3819999999996</v>
      </c>
      <c r="BI302" s="42">
        <v>0</v>
      </c>
      <c r="BJ302" s="42">
        <v>344872.49300000002</v>
      </c>
      <c r="BK302" s="42">
        <v>40208.773000000001</v>
      </c>
      <c r="BL302" s="42">
        <v>78378.498000000007</v>
      </c>
      <c r="BM302" s="42">
        <v>419369.34100000001</v>
      </c>
      <c r="BN302" s="42">
        <v>15237</v>
      </c>
      <c r="BO302" s="42">
        <v>28107.153999999999</v>
      </c>
      <c r="BP302" s="42">
        <v>153.11000000000001</v>
      </c>
      <c r="BQ302" s="42">
        <v>28108.994999999999</v>
      </c>
      <c r="BR302" s="42">
        <v>83672.49483333333</v>
      </c>
      <c r="BS302" s="42">
        <v>3777.8603333333335</v>
      </c>
      <c r="BT302" s="42">
        <v>68475.850999999995</v>
      </c>
      <c r="BU302" s="42">
        <v>8671.5208333333321</v>
      </c>
      <c r="BV302" s="42">
        <v>79894.6345</v>
      </c>
      <c r="BW302" s="42">
        <v>0</v>
      </c>
      <c r="BX302" s="42">
        <v>0</v>
      </c>
      <c r="BY302" s="42">
        <v>0</v>
      </c>
      <c r="BZ302" s="42">
        <v>0</v>
      </c>
      <c r="CA302" s="42">
        <v>0</v>
      </c>
      <c r="CB302" s="42">
        <v>0</v>
      </c>
      <c r="CC302" s="42">
        <v>0</v>
      </c>
    </row>
    <row r="303" spans="1:81" ht="38.25" x14ac:dyDescent="0.25">
      <c r="A303" s="54" t="s">
        <v>744</v>
      </c>
      <c r="B303" s="45" t="s">
        <v>745</v>
      </c>
      <c r="C303" s="41">
        <v>8</v>
      </c>
      <c r="D303" s="45" t="s">
        <v>19</v>
      </c>
      <c r="E303" s="41">
        <v>6</v>
      </c>
      <c r="F303" s="45" t="s">
        <v>17</v>
      </c>
      <c r="G303" s="42">
        <v>36</v>
      </c>
      <c r="H303" s="42">
        <v>1576527.473</v>
      </c>
      <c r="I303" s="42">
        <v>16305.12</v>
      </c>
      <c r="J303" s="42">
        <v>0</v>
      </c>
      <c r="K303" s="42">
        <v>0</v>
      </c>
      <c r="L303" s="42">
        <v>0</v>
      </c>
      <c r="M303" s="42">
        <v>0</v>
      </c>
      <c r="N303" s="42">
        <v>0</v>
      </c>
      <c r="O303" s="42">
        <v>0</v>
      </c>
      <c r="P303" s="42">
        <v>31955.761999999999</v>
      </c>
      <c r="Q303" s="42">
        <v>0</v>
      </c>
      <c r="R303" s="42">
        <v>0</v>
      </c>
      <c r="S303" s="42">
        <v>0</v>
      </c>
      <c r="T303" s="42">
        <v>662479.95700000005</v>
      </c>
      <c r="U303" s="42">
        <v>1930052.71</v>
      </c>
      <c r="V303" s="42">
        <v>4217321.0219999999</v>
      </c>
      <c r="W303" s="42">
        <v>125190.466</v>
      </c>
      <c r="X303" s="42">
        <v>4092130.5559999999</v>
      </c>
      <c r="Y303" s="42">
        <v>44.601999999999997</v>
      </c>
      <c r="Z303" s="42">
        <v>55.337000000000003</v>
      </c>
      <c r="AA303" s="42">
        <v>0</v>
      </c>
      <c r="AB303" s="42">
        <v>0</v>
      </c>
      <c r="AC303" s="42">
        <v>0</v>
      </c>
      <c r="AD303" s="42">
        <v>0</v>
      </c>
      <c r="AE303" s="42">
        <v>255.285</v>
      </c>
      <c r="AF303" s="42">
        <v>102.492</v>
      </c>
      <c r="AG303" s="42">
        <v>5914.25</v>
      </c>
      <c r="AH303" s="42">
        <v>226862.42600000001</v>
      </c>
      <c r="AI303" s="42">
        <v>797532.33400000003</v>
      </c>
      <c r="AJ303" s="42">
        <v>1030766.726</v>
      </c>
      <c r="AK303" s="42">
        <v>3360.1819999999998</v>
      </c>
      <c r="AL303" s="42">
        <v>1027406.544</v>
      </c>
      <c r="AM303" s="42">
        <v>91415.915999999997</v>
      </c>
      <c r="AN303" s="42">
        <v>2751.8159999999998</v>
      </c>
      <c r="AO303" s="42">
        <v>0</v>
      </c>
      <c r="AP303" s="42">
        <v>0</v>
      </c>
      <c r="AQ303" s="42">
        <v>0</v>
      </c>
      <c r="AR303" s="42">
        <v>0</v>
      </c>
      <c r="AS303" s="42">
        <v>0</v>
      </c>
      <c r="AT303" s="42">
        <v>0</v>
      </c>
      <c r="AU303" s="42">
        <v>221.22</v>
      </c>
      <c r="AV303" s="42">
        <v>94388.952000000005</v>
      </c>
      <c r="AW303" s="42">
        <v>0</v>
      </c>
      <c r="AX303" s="42">
        <v>9.5939999999999994</v>
      </c>
      <c r="AY303" s="42">
        <v>0</v>
      </c>
      <c r="AZ303" s="42">
        <v>208.70699999999999</v>
      </c>
      <c r="BA303" s="42">
        <v>62.173999999999999</v>
      </c>
      <c r="BB303" s="42">
        <v>0</v>
      </c>
      <c r="BC303" s="42">
        <v>137.16399999999999</v>
      </c>
      <c r="BD303" s="42">
        <v>34969.540999999997</v>
      </c>
      <c r="BE303" s="42">
        <v>0.22600000000000001</v>
      </c>
      <c r="BF303" s="42">
        <v>35387.406000000003</v>
      </c>
      <c r="BG303" s="42">
        <v>313.52199999999999</v>
      </c>
      <c r="BH303" s="42">
        <v>5898.5069999999996</v>
      </c>
      <c r="BI303" s="42">
        <v>0</v>
      </c>
      <c r="BJ303" s="42">
        <v>41599.434999999998</v>
      </c>
      <c r="BK303" s="42">
        <v>54326.703999999998</v>
      </c>
      <c r="BL303" s="42">
        <v>1537.1869999999999</v>
      </c>
      <c r="BM303" s="42">
        <v>20492.844000000001</v>
      </c>
      <c r="BN303" s="42">
        <v>1915.5650000000001</v>
      </c>
      <c r="BO303" s="42">
        <v>47517.218000000001</v>
      </c>
      <c r="BP303" s="42">
        <v>725.68200000000002</v>
      </c>
      <c r="BQ303" s="42">
        <v>47547.648999999998</v>
      </c>
      <c r="BR303" s="42">
        <v>2783.1731666666665</v>
      </c>
      <c r="BS303" s="42">
        <v>0</v>
      </c>
      <c r="BT303" s="42">
        <v>188.04433333333336</v>
      </c>
      <c r="BU303" s="42">
        <v>62.475333333333332</v>
      </c>
      <c r="BV303" s="42">
        <v>2783.1731666666665</v>
      </c>
      <c r="BW303" s="42">
        <v>0</v>
      </c>
      <c r="BX303" s="42">
        <v>0</v>
      </c>
      <c r="BY303" s="42">
        <v>0</v>
      </c>
      <c r="BZ303" s="42">
        <v>0</v>
      </c>
      <c r="CA303" s="42">
        <v>0</v>
      </c>
      <c r="CB303" s="42">
        <v>0</v>
      </c>
      <c r="CC303" s="42">
        <v>0</v>
      </c>
    </row>
    <row r="304" spans="1:81" ht="38.25" x14ac:dyDescent="0.25">
      <c r="A304" s="54" t="s">
        <v>746</v>
      </c>
      <c r="B304" s="45" t="s">
        <v>747</v>
      </c>
      <c r="C304" s="41">
        <v>8</v>
      </c>
      <c r="D304" s="45" t="s">
        <v>19</v>
      </c>
      <c r="E304" s="41">
        <v>6</v>
      </c>
      <c r="F304" s="45" t="s">
        <v>17</v>
      </c>
      <c r="G304" s="42">
        <v>37</v>
      </c>
      <c r="H304" s="42">
        <v>30901.083999999999</v>
      </c>
      <c r="I304" s="42">
        <v>13658.348</v>
      </c>
      <c r="J304" s="42">
        <v>0</v>
      </c>
      <c r="K304" s="42">
        <v>41.042999999999999</v>
      </c>
      <c r="L304" s="42">
        <v>916.58199999999999</v>
      </c>
      <c r="M304" s="42">
        <v>0</v>
      </c>
      <c r="N304" s="42">
        <v>0</v>
      </c>
      <c r="O304" s="42">
        <v>0</v>
      </c>
      <c r="P304" s="42">
        <v>800.80499999999995</v>
      </c>
      <c r="Q304" s="42">
        <v>0</v>
      </c>
      <c r="R304" s="42">
        <v>0</v>
      </c>
      <c r="S304" s="42">
        <v>4502.0720000000001</v>
      </c>
      <c r="T304" s="42">
        <v>51313.974000000002</v>
      </c>
      <c r="U304" s="42">
        <v>10124.98</v>
      </c>
      <c r="V304" s="42">
        <v>112258.88800000001</v>
      </c>
      <c r="W304" s="42">
        <v>5202.6859999999997</v>
      </c>
      <c r="X304" s="42">
        <v>107056.202</v>
      </c>
      <c r="Y304" s="42">
        <v>0</v>
      </c>
      <c r="Z304" s="42">
        <v>3620.7910000000002</v>
      </c>
      <c r="AA304" s="42">
        <v>0</v>
      </c>
      <c r="AB304" s="42">
        <v>0</v>
      </c>
      <c r="AC304" s="42">
        <v>89.081000000000003</v>
      </c>
      <c r="AD304" s="42">
        <v>6034.9290000000001</v>
      </c>
      <c r="AE304" s="42">
        <v>655.90499999999997</v>
      </c>
      <c r="AF304" s="42">
        <v>2802.0949999999998</v>
      </c>
      <c r="AG304" s="42">
        <v>228.82</v>
      </c>
      <c r="AH304" s="42">
        <v>10861.593999999999</v>
      </c>
      <c r="AI304" s="42">
        <v>56566.572</v>
      </c>
      <c r="AJ304" s="42">
        <v>80859.786999999997</v>
      </c>
      <c r="AK304" s="42">
        <v>151.619</v>
      </c>
      <c r="AL304" s="42">
        <v>80708.168000000005</v>
      </c>
      <c r="AM304" s="42">
        <v>1544.8209999999999</v>
      </c>
      <c r="AN304" s="42">
        <v>2509.924</v>
      </c>
      <c r="AO304" s="42">
        <v>83.363</v>
      </c>
      <c r="AP304" s="42">
        <v>0</v>
      </c>
      <c r="AQ304" s="42">
        <v>0</v>
      </c>
      <c r="AR304" s="42">
        <v>0</v>
      </c>
      <c r="AS304" s="42">
        <v>0</v>
      </c>
      <c r="AT304" s="42">
        <v>0</v>
      </c>
      <c r="AU304" s="42">
        <v>29.587</v>
      </c>
      <c r="AV304" s="42">
        <v>4167.6949999999997</v>
      </c>
      <c r="AW304" s="42">
        <v>0</v>
      </c>
      <c r="AX304" s="42">
        <v>546.45699999999999</v>
      </c>
      <c r="AY304" s="42">
        <v>0</v>
      </c>
      <c r="AZ304" s="42">
        <v>36.807000000000002</v>
      </c>
      <c r="BA304" s="42">
        <v>474.06099999999998</v>
      </c>
      <c r="BB304" s="42">
        <v>0</v>
      </c>
      <c r="BC304" s="42">
        <v>11.378</v>
      </c>
      <c r="BD304" s="42">
        <v>1292.58</v>
      </c>
      <c r="BE304" s="42">
        <v>0</v>
      </c>
      <c r="BF304" s="42">
        <v>2361.2829999999999</v>
      </c>
      <c r="BG304" s="42">
        <v>487.16</v>
      </c>
      <c r="BH304" s="42">
        <v>78.141999999999996</v>
      </c>
      <c r="BI304" s="42">
        <v>0</v>
      </c>
      <c r="BJ304" s="42">
        <v>2926.585</v>
      </c>
      <c r="BK304" s="42">
        <v>1371.3530000000001</v>
      </c>
      <c r="BL304" s="42">
        <v>130.24299999999999</v>
      </c>
      <c r="BM304" s="42">
        <v>839.52</v>
      </c>
      <c r="BN304" s="42">
        <v>552.322</v>
      </c>
      <c r="BO304" s="42">
        <v>740.09</v>
      </c>
      <c r="BP304" s="42">
        <v>5.4649999999999999</v>
      </c>
      <c r="BQ304" s="42">
        <v>743.22199999999998</v>
      </c>
      <c r="BR304" s="42">
        <v>164.59183333333334</v>
      </c>
      <c r="BS304" s="42">
        <v>0</v>
      </c>
      <c r="BT304" s="42">
        <v>1.1351666666666667</v>
      </c>
      <c r="BU304" s="42">
        <v>6.3401666666666667</v>
      </c>
      <c r="BV304" s="42">
        <v>164.59183333333334</v>
      </c>
      <c r="BW304" s="42">
        <v>0.248</v>
      </c>
      <c r="BX304" s="42">
        <v>6.3E-2</v>
      </c>
      <c r="BY304" s="42">
        <v>0</v>
      </c>
      <c r="BZ304" s="42">
        <v>0.59299999999999997</v>
      </c>
      <c r="CA304" s="42">
        <v>0.224</v>
      </c>
      <c r="CB304" s="42">
        <v>0.24</v>
      </c>
      <c r="CC304" s="42">
        <v>1.3680000000000001</v>
      </c>
    </row>
    <row r="305" spans="1:81" ht="38.25" x14ac:dyDescent="0.25">
      <c r="A305" s="54" t="s">
        <v>748</v>
      </c>
      <c r="B305" s="45" t="s">
        <v>749</v>
      </c>
      <c r="C305" s="41">
        <v>8</v>
      </c>
      <c r="D305" s="45" t="s">
        <v>19</v>
      </c>
      <c r="E305" s="41">
        <v>6</v>
      </c>
      <c r="F305" s="45" t="s">
        <v>17</v>
      </c>
      <c r="G305" s="42">
        <v>60</v>
      </c>
      <c r="H305" s="42">
        <v>3207.6559999999999</v>
      </c>
      <c r="I305" s="42">
        <v>79507.123999999996</v>
      </c>
      <c r="J305" s="42">
        <v>0</v>
      </c>
      <c r="K305" s="42">
        <v>0</v>
      </c>
      <c r="L305" s="42">
        <v>1976.047</v>
      </c>
      <c r="M305" s="42">
        <v>0</v>
      </c>
      <c r="N305" s="42">
        <v>0</v>
      </c>
      <c r="O305" s="42">
        <v>0</v>
      </c>
      <c r="P305" s="42">
        <v>3156.98</v>
      </c>
      <c r="Q305" s="42">
        <v>0</v>
      </c>
      <c r="R305" s="42">
        <v>18947.503000000001</v>
      </c>
      <c r="S305" s="42">
        <v>0</v>
      </c>
      <c r="T305" s="42">
        <v>3341175.6979999999</v>
      </c>
      <c r="U305" s="42">
        <v>1237204.9010000001</v>
      </c>
      <c r="V305" s="42">
        <v>4685175.909</v>
      </c>
      <c r="W305" s="42">
        <v>3210.3539999999998</v>
      </c>
      <c r="X305" s="42">
        <v>4681965.5549999997</v>
      </c>
      <c r="Y305" s="42">
        <v>0</v>
      </c>
      <c r="Z305" s="42">
        <v>9401.5059999999994</v>
      </c>
      <c r="AA305" s="42">
        <v>0</v>
      </c>
      <c r="AB305" s="42">
        <v>671.29499999999996</v>
      </c>
      <c r="AC305" s="42">
        <v>0</v>
      </c>
      <c r="AD305" s="42">
        <v>16858.918000000001</v>
      </c>
      <c r="AE305" s="42">
        <v>3749.1990000000001</v>
      </c>
      <c r="AF305" s="42">
        <v>117248.732</v>
      </c>
      <c r="AG305" s="42">
        <v>2089.1120000000001</v>
      </c>
      <c r="AH305" s="42">
        <v>83683.413</v>
      </c>
      <c r="AI305" s="42">
        <v>2221526.34</v>
      </c>
      <c r="AJ305" s="42">
        <v>2455228.5150000001</v>
      </c>
      <c r="AK305" s="42">
        <v>56.984999999999999</v>
      </c>
      <c r="AL305" s="42">
        <v>2455171.5299999998</v>
      </c>
      <c r="AM305" s="42">
        <v>394.74400000000003</v>
      </c>
      <c r="AN305" s="42">
        <v>15290.759</v>
      </c>
      <c r="AO305" s="42">
        <v>8.5619999999999994</v>
      </c>
      <c r="AP305" s="42">
        <v>0</v>
      </c>
      <c r="AQ305" s="42">
        <v>0</v>
      </c>
      <c r="AR305" s="42">
        <v>0</v>
      </c>
      <c r="AS305" s="42">
        <v>0</v>
      </c>
      <c r="AT305" s="42">
        <v>0</v>
      </c>
      <c r="AU305" s="42">
        <v>3.2280000000000002</v>
      </c>
      <c r="AV305" s="42">
        <v>15697.293</v>
      </c>
      <c r="AW305" s="42">
        <v>0</v>
      </c>
      <c r="AX305" s="42">
        <v>357.74599999999998</v>
      </c>
      <c r="AY305" s="42">
        <v>0</v>
      </c>
      <c r="AZ305" s="42">
        <v>25.306999999999999</v>
      </c>
      <c r="BA305" s="42">
        <v>174.614</v>
      </c>
      <c r="BB305" s="42">
        <v>0</v>
      </c>
      <c r="BC305" s="42">
        <v>12.18</v>
      </c>
      <c r="BD305" s="42">
        <v>3253.4389999999999</v>
      </c>
      <c r="BE305" s="42">
        <v>0</v>
      </c>
      <c r="BF305" s="42">
        <v>3823.2860000000001</v>
      </c>
      <c r="BG305" s="42">
        <v>93.081999999999994</v>
      </c>
      <c r="BH305" s="42">
        <v>270.60700000000003</v>
      </c>
      <c r="BI305" s="42">
        <v>0</v>
      </c>
      <c r="BJ305" s="42">
        <v>4186.9750000000004</v>
      </c>
      <c r="BK305" s="42">
        <v>11609.689</v>
      </c>
      <c r="BL305" s="42">
        <v>99.370999999999995</v>
      </c>
      <c r="BM305" s="42">
        <v>329.49799999999999</v>
      </c>
      <c r="BN305" s="42">
        <v>125.01600000000001</v>
      </c>
      <c r="BO305" s="42">
        <v>11444.96</v>
      </c>
      <c r="BP305" s="42">
        <v>8.0060000000000002</v>
      </c>
      <c r="BQ305" s="42">
        <v>11450.791999999999</v>
      </c>
      <c r="BR305" s="42">
        <v>103.3565</v>
      </c>
      <c r="BS305" s="42">
        <v>0</v>
      </c>
      <c r="BT305" s="42">
        <v>23.438166666666667</v>
      </c>
      <c r="BU305" s="42">
        <v>0.77</v>
      </c>
      <c r="BV305" s="42">
        <v>103.3565</v>
      </c>
      <c r="BW305" s="42">
        <v>2.4119999999999999</v>
      </c>
      <c r="BX305" s="42">
        <v>1.508</v>
      </c>
      <c r="BY305" s="42">
        <v>2.516</v>
      </c>
      <c r="BZ305" s="42">
        <v>2.4049999999999998</v>
      </c>
      <c r="CA305" s="42">
        <v>3.7930000000000001</v>
      </c>
      <c r="CB305" s="42">
        <v>4.2939999999999996</v>
      </c>
      <c r="CC305" s="42">
        <v>16.928000000000001</v>
      </c>
    </row>
    <row r="306" spans="1:81" ht="38.25" x14ac:dyDescent="0.25">
      <c r="A306" s="54" t="s">
        <v>750</v>
      </c>
      <c r="B306" s="45" t="s">
        <v>751</v>
      </c>
      <c r="C306" s="41">
        <v>8</v>
      </c>
      <c r="D306" s="45" t="s">
        <v>19</v>
      </c>
      <c r="E306" s="41">
        <v>6</v>
      </c>
      <c r="F306" s="45" t="s">
        <v>17</v>
      </c>
      <c r="G306" s="42">
        <v>318</v>
      </c>
      <c r="H306" s="42">
        <v>57016.169000000002</v>
      </c>
      <c r="I306" s="42">
        <v>1675966.169</v>
      </c>
      <c r="J306" s="42">
        <v>110.003</v>
      </c>
      <c r="K306" s="42">
        <v>5103.1120000000001</v>
      </c>
      <c r="L306" s="42">
        <v>750.46100000000001</v>
      </c>
      <c r="M306" s="42">
        <v>2671.6590000000001</v>
      </c>
      <c r="N306" s="42">
        <v>452.35399999999998</v>
      </c>
      <c r="O306" s="42">
        <v>0</v>
      </c>
      <c r="P306" s="42">
        <v>13323.454</v>
      </c>
      <c r="Q306" s="42">
        <v>0</v>
      </c>
      <c r="R306" s="42">
        <v>0</v>
      </c>
      <c r="S306" s="42">
        <v>4.2000000000000003E-2</v>
      </c>
      <c r="T306" s="42">
        <v>241746.71400000001</v>
      </c>
      <c r="U306" s="42">
        <v>216580.32800000001</v>
      </c>
      <c r="V306" s="42">
        <v>2213720.4649999999</v>
      </c>
      <c r="W306" s="42">
        <v>33342.114999999998</v>
      </c>
      <c r="X306" s="42">
        <v>2180378.35</v>
      </c>
      <c r="Y306" s="42">
        <v>139.828</v>
      </c>
      <c r="Z306" s="42">
        <v>29556.361000000001</v>
      </c>
      <c r="AA306" s="42">
        <v>769.85799999999995</v>
      </c>
      <c r="AB306" s="42">
        <v>25449.466</v>
      </c>
      <c r="AC306" s="42">
        <v>130.96299999999999</v>
      </c>
      <c r="AD306" s="42">
        <v>32746.866999999998</v>
      </c>
      <c r="AE306" s="42">
        <v>20184.153999999999</v>
      </c>
      <c r="AF306" s="42">
        <v>181464.70800000001</v>
      </c>
      <c r="AG306" s="42">
        <v>11396.04</v>
      </c>
      <c r="AH306" s="42">
        <v>468088.353</v>
      </c>
      <c r="AI306" s="42">
        <v>439817.34899999999</v>
      </c>
      <c r="AJ306" s="42">
        <v>1209743.9469999999</v>
      </c>
      <c r="AK306" s="42">
        <v>5142.9679999999998</v>
      </c>
      <c r="AL306" s="42">
        <v>1204600.9790000001</v>
      </c>
      <c r="AM306" s="42">
        <v>2860.569</v>
      </c>
      <c r="AN306" s="42">
        <v>318310.58500000002</v>
      </c>
      <c r="AO306" s="42">
        <v>5.984</v>
      </c>
      <c r="AP306" s="42">
        <v>0</v>
      </c>
      <c r="AQ306" s="42">
        <v>0</v>
      </c>
      <c r="AR306" s="42">
        <v>0</v>
      </c>
      <c r="AS306" s="42">
        <v>0</v>
      </c>
      <c r="AT306" s="42">
        <v>0</v>
      </c>
      <c r="AU306" s="42">
        <v>691.57299999999998</v>
      </c>
      <c r="AV306" s="42">
        <v>321868.71100000001</v>
      </c>
      <c r="AW306" s="42">
        <v>6.7140000000000004</v>
      </c>
      <c r="AX306" s="42">
        <v>5413.2179999999998</v>
      </c>
      <c r="AY306" s="42">
        <v>113.565</v>
      </c>
      <c r="AZ306" s="42">
        <v>1352.461</v>
      </c>
      <c r="BA306" s="42">
        <v>30866.78</v>
      </c>
      <c r="BB306" s="42">
        <v>28.78</v>
      </c>
      <c r="BC306" s="42">
        <v>373.27499999999998</v>
      </c>
      <c r="BD306" s="42">
        <v>87048.361999999994</v>
      </c>
      <c r="BE306" s="42">
        <v>251.96899999999999</v>
      </c>
      <c r="BF306" s="42">
        <v>125455.124</v>
      </c>
      <c r="BG306" s="42">
        <v>6784.8720000000003</v>
      </c>
      <c r="BH306" s="42">
        <v>5432.2809999999999</v>
      </c>
      <c r="BI306" s="42">
        <v>0</v>
      </c>
      <c r="BJ306" s="42">
        <v>137672.277</v>
      </c>
      <c r="BK306" s="42">
        <v>187639.22200000001</v>
      </c>
      <c r="BL306" s="42">
        <v>3442.788</v>
      </c>
      <c r="BM306" s="42">
        <v>11570.242</v>
      </c>
      <c r="BN306" s="42">
        <v>16534.759999999998</v>
      </c>
      <c r="BO306" s="42">
        <v>171025.90100000001</v>
      </c>
      <c r="BP306" s="42">
        <v>67.108000000000004</v>
      </c>
      <c r="BQ306" s="42">
        <v>171068.64799999999</v>
      </c>
      <c r="BR306" s="42">
        <v>3012.1731666666665</v>
      </c>
      <c r="BS306" s="42">
        <v>0</v>
      </c>
      <c r="BT306" s="42">
        <v>869.2596666666667</v>
      </c>
      <c r="BU306" s="42">
        <v>690.22749999999996</v>
      </c>
      <c r="BV306" s="42">
        <v>3012.1731666666665</v>
      </c>
      <c r="BW306" s="42">
        <v>30.527000000000001</v>
      </c>
      <c r="BX306" s="42">
        <v>10.653</v>
      </c>
      <c r="BY306" s="42">
        <v>19.423999999999999</v>
      </c>
      <c r="BZ306" s="42">
        <v>20.018999999999998</v>
      </c>
      <c r="CA306" s="42">
        <v>13.474</v>
      </c>
      <c r="CB306" s="42">
        <v>8.0619999999999994</v>
      </c>
      <c r="CC306" s="42">
        <v>102.15900000000001</v>
      </c>
    </row>
    <row r="307" spans="1:81" ht="38.25" x14ac:dyDescent="0.25">
      <c r="A307" s="54" t="s">
        <v>752</v>
      </c>
      <c r="B307" s="45" t="s">
        <v>753</v>
      </c>
      <c r="C307" s="41">
        <v>8</v>
      </c>
      <c r="D307" s="45" t="s">
        <v>19</v>
      </c>
      <c r="E307" s="41">
        <v>6</v>
      </c>
      <c r="F307" s="45" t="s">
        <v>17</v>
      </c>
      <c r="G307" s="42">
        <v>633</v>
      </c>
      <c r="H307" s="42">
        <v>83.093999999999994</v>
      </c>
      <c r="I307" s="42">
        <v>439506.28100000002</v>
      </c>
      <c r="J307" s="42">
        <v>1058.7570000000001</v>
      </c>
      <c r="K307" s="42">
        <v>95.402000000000001</v>
      </c>
      <c r="L307" s="42">
        <v>45.29</v>
      </c>
      <c r="M307" s="42">
        <v>0</v>
      </c>
      <c r="N307" s="42">
        <v>0</v>
      </c>
      <c r="O307" s="42">
        <v>0</v>
      </c>
      <c r="P307" s="42">
        <v>2598.5129999999999</v>
      </c>
      <c r="Q307" s="42">
        <v>0.19</v>
      </c>
      <c r="R307" s="42">
        <v>5.3019999999999996</v>
      </c>
      <c r="S307" s="42">
        <v>0</v>
      </c>
      <c r="T307" s="42">
        <v>207409.701</v>
      </c>
      <c r="U307" s="42">
        <v>139872.60500000001</v>
      </c>
      <c r="V307" s="42">
        <v>790675.13500000001</v>
      </c>
      <c r="W307" s="42">
        <v>16139.661</v>
      </c>
      <c r="X307" s="42">
        <v>774535.47400000005</v>
      </c>
      <c r="Y307" s="42">
        <v>0.11</v>
      </c>
      <c r="Z307" s="42">
        <v>280.95699999999999</v>
      </c>
      <c r="AA307" s="42">
        <v>0</v>
      </c>
      <c r="AB307" s="42">
        <v>0</v>
      </c>
      <c r="AC307" s="42">
        <v>37</v>
      </c>
      <c r="AD307" s="42">
        <v>200.9</v>
      </c>
      <c r="AE307" s="42">
        <v>4752.7290000000003</v>
      </c>
      <c r="AF307" s="42">
        <v>52736.31</v>
      </c>
      <c r="AG307" s="42">
        <v>315.548</v>
      </c>
      <c r="AH307" s="42">
        <v>117546.83100000001</v>
      </c>
      <c r="AI307" s="42">
        <v>149103.742</v>
      </c>
      <c r="AJ307" s="42">
        <v>324974.12699999998</v>
      </c>
      <c r="AK307" s="42">
        <v>2319.67</v>
      </c>
      <c r="AL307" s="42">
        <v>322654.45699999999</v>
      </c>
      <c r="AM307" s="42">
        <v>3.629</v>
      </c>
      <c r="AN307" s="42">
        <v>83720.933000000005</v>
      </c>
      <c r="AO307" s="42">
        <v>78.028999999999996</v>
      </c>
      <c r="AP307" s="42">
        <v>0</v>
      </c>
      <c r="AQ307" s="42">
        <v>3.5999999999999997E-2</v>
      </c>
      <c r="AR307" s="42">
        <v>1.008</v>
      </c>
      <c r="AS307" s="42">
        <v>0</v>
      </c>
      <c r="AT307" s="42">
        <v>0</v>
      </c>
      <c r="AU307" s="42">
        <v>463.39299999999997</v>
      </c>
      <c r="AV307" s="42">
        <v>84267.028000000006</v>
      </c>
      <c r="AW307" s="42">
        <v>0.501</v>
      </c>
      <c r="AX307" s="42">
        <v>136.29400000000001</v>
      </c>
      <c r="AY307" s="42">
        <v>0</v>
      </c>
      <c r="AZ307" s="42">
        <v>29.425000000000001</v>
      </c>
      <c r="BA307" s="42">
        <v>9213.357</v>
      </c>
      <c r="BB307" s="42">
        <v>0</v>
      </c>
      <c r="BC307" s="42">
        <v>31.064</v>
      </c>
      <c r="BD307" s="42">
        <v>19881.141</v>
      </c>
      <c r="BE307" s="42">
        <v>87.625</v>
      </c>
      <c r="BF307" s="42">
        <v>29379.406999999999</v>
      </c>
      <c r="BG307" s="42">
        <v>24.917000000000002</v>
      </c>
      <c r="BH307" s="42">
        <v>2771.26</v>
      </c>
      <c r="BI307" s="42">
        <v>0</v>
      </c>
      <c r="BJ307" s="42">
        <v>32175.583999999999</v>
      </c>
      <c r="BK307" s="42">
        <v>52395.635999999999</v>
      </c>
      <c r="BL307" s="42">
        <v>304.19200000000001</v>
      </c>
      <c r="BM307" s="42">
        <v>1266.8119999999999</v>
      </c>
      <c r="BN307" s="42">
        <v>2966.9520000000002</v>
      </c>
      <c r="BO307" s="42">
        <v>49210.938000000002</v>
      </c>
      <c r="BP307" s="42">
        <v>137.75</v>
      </c>
      <c r="BQ307" s="42">
        <v>49338.192000000003</v>
      </c>
      <c r="BR307" s="42">
        <v>330.4496666666667</v>
      </c>
      <c r="BS307" s="42">
        <v>0</v>
      </c>
      <c r="BT307" s="42">
        <v>19.626333333333331</v>
      </c>
      <c r="BU307" s="42">
        <v>4.5598333333333327</v>
      </c>
      <c r="BV307" s="42">
        <v>330.4496666666667</v>
      </c>
      <c r="BW307" s="42">
        <v>54.097999999999999</v>
      </c>
      <c r="BX307" s="42">
        <v>74.138999999999996</v>
      </c>
      <c r="BY307" s="42">
        <v>65.522999999999996</v>
      </c>
      <c r="BZ307" s="42">
        <v>116.17</v>
      </c>
      <c r="CA307" s="42">
        <v>96.122</v>
      </c>
      <c r="CB307" s="42">
        <v>137.62700000000001</v>
      </c>
      <c r="CC307" s="42">
        <v>543.67899999999997</v>
      </c>
    </row>
    <row r="308" spans="1:81" ht="38.25" x14ac:dyDescent="0.25">
      <c r="A308" s="54" t="s">
        <v>754</v>
      </c>
      <c r="B308" s="45" t="s">
        <v>755</v>
      </c>
      <c r="C308" s="41">
        <v>8</v>
      </c>
      <c r="D308" s="45" t="s">
        <v>19</v>
      </c>
      <c r="E308" s="41">
        <v>6</v>
      </c>
      <c r="F308" s="45" t="s">
        <v>17</v>
      </c>
      <c r="G308" s="42">
        <v>108</v>
      </c>
      <c r="H308" s="42">
        <v>2368.4369999999999</v>
      </c>
      <c r="I308" s="42">
        <v>1018877.826</v>
      </c>
      <c r="J308" s="42">
        <v>194.66200000000001</v>
      </c>
      <c r="K308" s="42">
        <v>904.60799999999995</v>
      </c>
      <c r="L308" s="42">
        <v>107094.747</v>
      </c>
      <c r="M308" s="42">
        <v>0</v>
      </c>
      <c r="N308" s="42">
        <v>10166.040000000001</v>
      </c>
      <c r="O308" s="42">
        <v>0</v>
      </c>
      <c r="P308" s="42">
        <v>6366.7309999999998</v>
      </c>
      <c r="Q308" s="42">
        <v>0</v>
      </c>
      <c r="R308" s="42">
        <v>0</v>
      </c>
      <c r="S308" s="42">
        <v>0</v>
      </c>
      <c r="T308" s="42">
        <v>2732330.3870000001</v>
      </c>
      <c r="U308" s="42">
        <v>315047.511</v>
      </c>
      <c r="V308" s="42">
        <v>4193350.949</v>
      </c>
      <c r="W308" s="42">
        <v>67168.626999999993</v>
      </c>
      <c r="X308" s="42">
        <v>4126182.3220000002</v>
      </c>
      <c r="Y308" s="42">
        <v>1.238</v>
      </c>
      <c r="Z308" s="42">
        <v>24069.602999999999</v>
      </c>
      <c r="AA308" s="42">
        <v>213.471</v>
      </c>
      <c r="AB308" s="42">
        <v>2759.7820000000002</v>
      </c>
      <c r="AC308" s="42">
        <v>28575.955000000002</v>
      </c>
      <c r="AD308" s="42">
        <v>8407.8320000000003</v>
      </c>
      <c r="AE308" s="42">
        <v>5623.5020000000004</v>
      </c>
      <c r="AF308" s="42">
        <v>34981.947999999997</v>
      </c>
      <c r="AG308" s="42">
        <v>3833.1410000000001</v>
      </c>
      <c r="AH308" s="42">
        <v>288313.71899999998</v>
      </c>
      <c r="AI308" s="42">
        <v>932931.85600000003</v>
      </c>
      <c r="AJ308" s="42">
        <v>1329712.047</v>
      </c>
      <c r="AK308" s="42">
        <v>1096.9390000000001</v>
      </c>
      <c r="AL308" s="42">
        <v>1328615.108</v>
      </c>
      <c r="AM308" s="42">
        <v>118.422</v>
      </c>
      <c r="AN308" s="42">
        <v>192560.00700000001</v>
      </c>
      <c r="AO308" s="42">
        <v>36.985999999999997</v>
      </c>
      <c r="AP308" s="42">
        <v>0</v>
      </c>
      <c r="AQ308" s="42">
        <v>0</v>
      </c>
      <c r="AR308" s="42">
        <v>0</v>
      </c>
      <c r="AS308" s="42">
        <v>0</v>
      </c>
      <c r="AT308" s="42">
        <v>0</v>
      </c>
      <c r="AU308" s="42">
        <v>103.39100000000001</v>
      </c>
      <c r="AV308" s="42">
        <v>192818.80600000001</v>
      </c>
      <c r="AW308" s="42">
        <v>1.944</v>
      </c>
      <c r="AX308" s="42">
        <v>3798.32</v>
      </c>
      <c r="AY308" s="42">
        <v>100.592</v>
      </c>
      <c r="AZ308" s="42">
        <v>38.048999999999999</v>
      </c>
      <c r="BA308" s="42">
        <v>2942.8420000000001</v>
      </c>
      <c r="BB308" s="42">
        <v>2.1589999999999998</v>
      </c>
      <c r="BC308" s="42">
        <v>46.917000000000002</v>
      </c>
      <c r="BD308" s="42">
        <v>18107.82</v>
      </c>
      <c r="BE308" s="42">
        <v>0</v>
      </c>
      <c r="BF308" s="42">
        <v>25038.643</v>
      </c>
      <c r="BG308" s="42">
        <v>1762.327</v>
      </c>
      <c r="BH308" s="42">
        <v>780.58</v>
      </c>
      <c r="BI308" s="42">
        <v>0</v>
      </c>
      <c r="BJ308" s="42">
        <v>27581.55</v>
      </c>
      <c r="BK308" s="42">
        <v>165553.31099999999</v>
      </c>
      <c r="BL308" s="42">
        <v>316.05500000000001</v>
      </c>
      <c r="BM308" s="42">
        <v>1645.8409999999999</v>
      </c>
      <c r="BN308" s="42">
        <v>2729.4810000000002</v>
      </c>
      <c r="BO308" s="42">
        <v>162849.103</v>
      </c>
      <c r="BP308" s="42">
        <v>31.047000000000001</v>
      </c>
      <c r="BQ308" s="42">
        <v>162860.96299999999</v>
      </c>
      <c r="BR308" s="42">
        <v>498.82483333333334</v>
      </c>
      <c r="BS308" s="42">
        <v>8.7301666666666655</v>
      </c>
      <c r="BT308" s="42">
        <v>129.99016666666668</v>
      </c>
      <c r="BU308" s="42">
        <v>6.0901666666666667</v>
      </c>
      <c r="BV308" s="42">
        <v>490.09466666666668</v>
      </c>
      <c r="BW308" s="42">
        <v>5.4720000000000004</v>
      </c>
      <c r="BX308" s="42">
        <v>7.6349999999999998</v>
      </c>
      <c r="BY308" s="42">
        <v>0</v>
      </c>
      <c r="BZ308" s="42">
        <v>2.073</v>
      </c>
      <c r="CA308" s="42">
        <v>85.433000000000007</v>
      </c>
      <c r="CB308" s="42">
        <v>16.149999999999999</v>
      </c>
      <c r="CC308" s="42">
        <v>116.76300000000001</v>
      </c>
    </row>
    <row r="309" spans="1:81" ht="38.25" x14ac:dyDescent="0.25">
      <c r="A309" s="54" t="s">
        <v>756</v>
      </c>
      <c r="B309" s="45" t="s">
        <v>757</v>
      </c>
      <c r="C309" s="41">
        <v>8</v>
      </c>
      <c r="D309" s="45" t="s">
        <v>19</v>
      </c>
      <c r="E309" s="41">
        <v>6</v>
      </c>
      <c r="F309" s="45" t="s">
        <v>17</v>
      </c>
      <c r="G309" s="42">
        <v>74</v>
      </c>
      <c r="H309" s="42">
        <v>1140.08</v>
      </c>
      <c r="I309" s="42">
        <v>609797.92500000005</v>
      </c>
      <c r="J309" s="42">
        <v>4.798</v>
      </c>
      <c r="K309" s="42">
        <v>0</v>
      </c>
      <c r="L309" s="42">
        <v>0</v>
      </c>
      <c r="M309" s="42">
        <v>5261.2190000000001</v>
      </c>
      <c r="N309" s="42">
        <v>0</v>
      </c>
      <c r="O309" s="42">
        <v>0</v>
      </c>
      <c r="P309" s="42">
        <v>145.399</v>
      </c>
      <c r="Q309" s="42">
        <v>0</v>
      </c>
      <c r="R309" s="42">
        <v>32847.495000000003</v>
      </c>
      <c r="S309" s="42">
        <v>0</v>
      </c>
      <c r="T309" s="42">
        <v>526831.50899999996</v>
      </c>
      <c r="U309" s="42">
        <v>52453.025000000001</v>
      </c>
      <c r="V309" s="42">
        <v>1228481.45</v>
      </c>
      <c r="W309" s="42">
        <v>29079.222000000002</v>
      </c>
      <c r="X309" s="42">
        <v>1199402.2279999999</v>
      </c>
      <c r="Y309" s="42">
        <v>270.58600000000001</v>
      </c>
      <c r="Z309" s="42">
        <v>5372.473</v>
      </c>
      <c r="AA309" s="42">
        <v>0</v>
      </c>
      <c r="AB309" s="42">
        <v>0</v>
      </c>
      <c r="AC309" s="42">
        <v>0</v>
      </c>
      <c r="AD309" s="42">
        <v>10339.638999999999</v>
      </c>
      <c r="AE309" s="42">
        <v>1314.3330000000001</v>
      </c>
      <c r="AF309" s="42">
        <v>47019.307000000001</v>
      </c>
      <c r="AG309" s="42">
        <v>944.75099999999998</v>
      </c>
      <c r="AH309" s="42">
        <v>152585.98300000001</v>
      </c>
      <c r="AI309" s="42">
        <v>263180.109</v>
      </c>
      <c r="AJ309" s="42">
        <v>481027.18099999998</v>
      </c>
      <c r="AK309" s="42">
        <v>1230.4580000000001</v>
      </c>
      <c r="AL309" s="42">
        <v>479796.723</v>
      </c>
      <c r="AM309" s="42">
        <v>57.005000000000003</v>
      </c>
      <c r="AN309" s="42">
        <v>115801.82799999999</v>
      </c>
      <c r="AO309" s="42">
        <v>0.91100000000000003</v>
      </c>
      <c r="AP309" s="42">
        <v>0</v>
      </c>
      <c r="AQ309" s="42">
        <v>0</v>
      </c>
      <c r="AR309" s="42">
        <v>0</v>
      </c>
      <c r="AS309" s="42">
        <v>0</v>
      </c>
      <c r="AT309" s="42">
        <v>0</v>
      </c>
      <c r="AU309" s="42">
        <v>233.786</v>
      </c>
      <c r="AV309" s="42">
        <v>116093.53</v>
      </c>
      <c r="AW309" s="42">
        <v>0</v>
      </c>
      <c r="AX309" s="42">
        <v>893.41300000000001</v>
      </c>
      <c r="AY309" s="42">
        <v>0</v>
      </c>
      <c r="AZ309" s="42">
        <v>70.350999999999999</v>
      </c>
      <c r="BA309" s="42">
        <v>7596.63</v>
      </c>
      <c r="BB309" s="42">
        <v>4.1180000000000003</v>
      </c>
      <c r="BC309" s="42">
        <v>34.542000000000002</v>
      </c>
      <c r="BD309" s="42">
        <v>20993.257000000001</v>
      </c>
      <c r="BE309" s="42">
        <v>11.125999999999999</v>
      </c>
      <c r="BF309" s="42">
        <v>29603.437000000002</v>
      </c>
      <c r="BG309" s="42">
        <v>2399.4250000000002</v>
      </c>
      <c r="BH309" s="42">
        <v>4582.5609999999997</v>
      </c>
      <c r="BI309" s="42">
        <v>0</v>
      </c>
      <c r="BJ309" s="42">
        <v>36585.423000000003</v>
      </c>
      <c r="BK309" s="42">
        <v>80249.047000000006</v>
      </c>
      <c r="BL309" s="42">
        <v>740.94</v>
      </c>
      <c r="BM309" s="42">
        <v>2554.5619999999999</v>
      </c>
      <c r="BN309" s="42">
        <v>8328.1200000000008</v>
      </c>
      <c r="BO309" s="42">
        <v>71132.168999999994</v>
      </c>
      <c r="BP309" s="42">
        <v>200.57300000000001</v>
      </c>
      <c r="BQ309" s="42">
        <v>71330.976999999999</v>
      </c>
      <c r="BR309" s="42">
        <v>556.69766666666658</v>
      </c>
      <c r="BS309" s="42">
        <v>0</v>
      </c>
      <c r="BT309" s="42">
        <v>30.190666666666665</v>
      </c>
      <c r="BU309" s="42">
        <v>0</v>
      </c>
      <c r="BV309" s="42">
        <v>556.69766666666658</v>
      </c>
      <c r="BW309" s="42">
        <v>0</v>
      </c>
      <c r="BX309" s="42">
        <v>12.532</v>
      </c>
      <c r="BY309" s="42">
        <v>0</v>
      </c>
      <c r="BZ309" s="42">
        <v>0</v>
      </c>
      <c r="CA309" s="42">
        <v>0</v>
      </c>
      <c r="CB309" s="42">
        <v>0</v>
      </c>
      <c r="CC309" s="42">
        <v>12.532</v>
      </c>
    </row>
    <row r="310" spans="1:81" ht="38.25" x14ac:dyDescent="0.25">
      <c r="A310" s="54" t="s">
        <v>758</v>
      </c>
      <c r="B310" s="45" t="s">
        <v>759</v>
      </c>
      <c r="C310" s="41">
        <v>8</v>
      </c>
      <c r="D310" s="45" t="s">
        <v>19</v>
      </c>
      <c r="E310" s="41">
        <v>6</v>
      </c>
      <c r="F310" s="45" t="s">
        <v>17</v>
      </c>
      <c r="G310" s="42">
        <v>809</v>
      </c>
      <c r="H310" s="42">
        <v>557.30399999999997</v>
      </c>
      <c r="I310" s="42">
        <v>1265952.1129999999</v>
      </c>
      <c r="J310" s="42">
        <v>3422.4450000000002</v>
      </c>
      <c r="K310" s="42">
        <v>1203.2270000000001</v>
      </c>
      <c r="L310" s="42">
        <v>31602.677</v>
      </c>
      <c r="M310" s="42">
        <v>0.45</v>
      </c>
      <c r="N310" s="42">
        <v>370.50599999999997</v>
      </c>
      <c r="O310" s="42">
        <v>0</v>
      </c>
      <c r="P310" s="42">
        <v>6026.1369999999997</v>
      </c>
      <c r="Q310" s="42">
        <v>4024.837</v>
      </c>
      <c r="R310" s="42">
        <v>0</v>
      </c>
      <c r="S310" s="42">
        <v>22.17</v>
      </c>
      <c r="T310" s="42">
        <v>997396.23499999999</v>
      </c>
      <c r="U310" s="42">
        <v>247482.59</v>
      </c>
      <c r="V310" s="42">
        <v>2558060.6910000001</v>
      </c>
      <c r="W310" s="42">
        <v>398899.826</v>
      </c>
      <c r="X310" s="42">
        <v>2159160.8650000002</v>
      </c>
      <c r="Y310" s="42">
        <v>0.11</v>
      </c>
      <c r="Z310" s="42">
        <v>25516.391</v>
      </c>
      <c r="AA310" s="42">
        <v>99.207999999999998</v>
      </c>
      <c r="AB310" s="42">
        <v>15379.855</v>
      </c>
      <c r="AC310" s="42">
        <v>0</v>
      </c>
      <c r="AD310" s="42">
        <v>2538.81</v>
      </c>
      <c r="AE310" s="42">
        <v>16195.85</v>
      </c>
      <c r="AF310" s="42">
        <v>151651.34599999999</v>
      </c>
      <c r="AG310" s="42">
        <v>7073.7380000000003</v>
      </c>
      <c r="AH310" s="42">
        <v>279456.79800000001</v>
      </c>
      <c r="AI310" s="42">
        <v>715741.38899999997</v>
      </c>
      <c r="AJ310" s="42">
        <v>1213653.4950000001</v>
      </c>
      <c r="AK310" s="42">
        <v>6229.2269999999999</v>
      </c>
      <c r="AL310" s="42">
        <v>1207424.2679999999</v>
      </c>
      <c r="AM310" s="42">
        <v>1425.5070000000001</v>
      </c>
      <c r="AN310" s="42">
        <v>205296.70800000001</v>
      </c>
      <c r="AO310" s="42">
        <v>600.87400000000002</v>
      </c>
      <c r="AP310" s="42">
        <v>0</v>
      </c>
      <c r="AQ310" s="42">
        <v>764.71900000000005</v>
      </c>
      <c r="AR310" s="42">
        <v>0</v>
      </c>
      <c r="AS310" s="42">
        <v>0</v>
      </c>
      <c r="AT310" s="42">
        <v>2.93</v>
      </c>
      <c r="AU310" s="42">
        <v>478.322</v>
      </c>
      <c r="AV310" s="42">
        <v>208569.06</v>
      </c>
      <c r="AW310" s="42">
        <v>7.4089999999999998</v>
      </c>
      <c r="AX310" s="42">
        <v>4360.8140000000003</v>
      </c>
      <c r="AY310" s="42">
        <v>14.664999999999999</v>
      </c>
      <c r="AZ310" s="42">
        <v>622.34500000000003</v>
      </c>
      <c r="BA310" s="42">
        <v>22634.329000000002</v>
      </c>
      <c r="BB310" s="42">
        <v>6.0940000000000003</v>
      </c>
      <c r="BC310" s="42">
        <v>287.37599999999998</v>
      </c>
      <c r="BD310" s="42">
        <v>40345.491999999998</v>
      </c>
      <c r="BE310" s="42">
        <v>56.887</v>
      </c>
      <c r="BF310" s="42">
        <v>68335.410999999993</v>
      </c>
      <c r="BG310" s="42">
        <v>277.96699999999998</v>
      </c>
      <c r="BH310" s="42">
        <v>12774.634</v>
      </c>
      <c r="BI310" s="42">
        <v>0.39300000000000002</v>
      </c>
      <c r="BJ310" s="42">
        <v>81387.619000000006</v>
      </c>
      <c r="BK310" s="42">
        <v>128794.54399999999</v>
      </c>
      <c r="BL310" s="42">
        <v>1613.1030000000001</v>
      </c>
      <c r="BM310" s="42">
        <v>13388.584000000001</v>
      </c>
      <c r="BN310" s="42">
        <v>15987.075999999999</v>
      </c>
      <c r="BO310" s="42">
        <v>111518.84299999999</v>
      </c>
      <c r="BP310" s="42">
        <v>138.99</v>
      </c>
      <c r="BQ310" s="42">
        <v>111618.341</v>
      </c>
      <c r="BR310" s="42">
        <v>2678.224666666667</v>
      </c>
      <c r="BS310" s="42">
        <v>0</v>
      </c>
      <c r="BT310" s="42">
        <v>104.44816666666667</v>
      </c>
      <c r="BU310" s="42">
        <v>561.35966666666673</v>
      </c>
      <c r="BV310" s="42">
        <v>2678.224666666667</v>
      </c>
      <c r="BW310" s="42">
        <v>95.17</v>
      </c>
      <c r="BX310" s="42">
        <v>179.953</v>
      </c>
      <c r="BY310" s="42">
        <v>96.466999999999999</v>
      </c>
      <c r="BZ310" s="42">
        <v>173.70400000000001</v>
      </c>
      <c r="CA310" s="42">
        <v>92.736000000000004</v>
      </c>
      <c r="CB310" s="42">
        <v>88.081000000000003</v>
      </c>
      <c r="CC310" s="42">
        <v>726.11099999999999</v>
      </c>
    </row>
    <row r="311" spans="1:81" ht="38.25" x14ac:dyDescent="0.25">
      <c r="A311" s="54" t="s">
        <v>760</v>
      </c>
      <c r="B311" s="45" t="s">
        <v>761</v>
      </c>
      <c r="C311" s="41">
        <v>8</v>
      </c>
      <c r="D311" s="45" t="s">
        <v>19</v>
      </c>
      <c r="E311" s="41">
        <v>6</v>
      </c>
      <c r="F311" s="45" t="s">
        <v>17</v>
      </c>
      <c r="G311" s="42">
        <v>1782</v>
      </c>
      <c r="H311" s="42">
        <v>4589.4549999999999</v>
      </c>
      <c r="I311" s="42">
        <v>3638429.307</v>
      </c>
      <c r="J311" s="42">
        <v>2000.251</v>
      </c>
      <c r="K311" s="42">
        <v>4778.7169999999996</v>
      </c>
      <c r="L311" s="42">
        <v>139609.378</v>
      </c>
      <c r="M311" s="42">
        <v>22432.203000000001</v>
      </c>
      <c r="N311" s="42">
        <v>6597.5940000000001</v>
      </c>
      <c r="O311" s="42">
        <v>0</v>
      </c>
      <c r="P311" s="42">
        <v>65784.385999999999</v>
      </c>
      <c r="Q311" s="42">
        <v>34.006999999999998</v>
      </c>
      <c r="R311" s="42">
        <v>4985.8959999999997</v>
      </c>
      <c r="S311" s="42">
        <v>0</v>
      </c>
      <c r="T311" s="42">
        <v>4095034.6</v>
      </c>
      <c r="U311" s="42">
        <v>1513716.0630000001</v>
      </c>
      <c r="V311" s="42">
        <v>9497991.8570000008</v>
      </c>
      <c r="W311" s="42">
        <v>766244.32900000003</v>
      </c>
      <c r="X311" s="42">
        <v>8731747.5280000009</v>
      </c>
      <c r="Y311" s="42">
        <v>129.19499999999999</v>
      </c>
      <c r="Z311" s="42">
        <v>34620.75</v>
      </c>
      <c r="AA311" s="42">
        <v>115.446</v>
      </c>
      <c r="AB311" s="42">
        <v>1609.9390000000001</v>
      </c>
      <c r="AC311" s="42">
        <v>18.155999999999999</v>
      </c>
      <c r="AD311" s="42">
        <v>64546.777999999998</v>
      </c>
      <c r="AE311" s="42">
        <v>20331.75</v>
      </c>
      <c r="AF311" s="42">
        <v>216093.86199999999</v>
      </c>
      <c r="AG311" s="42">
        <v>7548.9930000000004</v>
      </c>
      <c r="AH311" s="42">
        <v>865207.98600000003</v>
      </c>
      <c r="AI311" s="42">
        <v>4252490.2300000004</v>
      </c>
      <c r="AJ311" s="42">
        <v>5462713.085</v>
      </c>
      <c r="AK311" s="42">
        <v>16495.217000000001</v>
      </c>
      <c r="AL311" s="42">
        <v>5446217.8679999998</v>
      </c>
      <c r="AM311" s="42">
        <v>605.75099999999998</v>
      </c>
      <c r="AN311" s="42">
        <v>691527.55599999998</v>
      </c>
      <c r="AO311" s="42">
        <v>212.68299999999999</v>
      </c>
      <c r="AP311" s="42">
        <v>0</v>
      </c>
      <c r="AQ311" s="42">
        <v>3.98</v>
      </c>
      <c r="AR311" s="42">
        <v>0.54200000000000004</v>
      </c>
      <c r="AS311" s="42">
        <v>0</v>
      </c>
      <c r="AT311" s="42">
        <v>1.9650000000000001</v>
      </c>
      <c r="AU311" s="42">
        <v>1533.37</v>
      </c>
      <c r="AV311" s="42">
        <v>693885.84699999995</v>
      </c>
      <c r="AW311" s="42">
        <v>10.015000000000001</v>
      </c>
      <c r="AX311" s="42">
        <v>6922.3190000000004</v>
      </c>
      <c r="AY311" s="42">
        <v>20.388000000000002</v>
      </c>
      <c r="AZ311" s="42">
        <v>974.19799999999998</v>
      </c>
      <c r="BA311" s="42">
        <v>34368.349000000002</v>
      </c>
      <c r="BB311" s="42">
        <v>33.9</v>
      </c>
      <c r="BC311" s="42">
        <v>334.185</v>
      </c>
      <c r="BD311" s="42">
        <v>134254.804</v>
      </c>
      <c r="BE311" s="42">
        <v>3.8439999999999999</v>
      </c>
      <c r="BF311" s="42">
        <v>176922.00200000001</v>
      </c>
      <c r="BG311" s="42">
        <v>12115.527</v>
      </c>
      <c r="BH311" s="42">
        <v>56715.849000000002</v>
      </c>
      <c r="BI311" s="42">
        <v>0</v>
      </c>
      <c r="BJ311" s="42">
        <v>245753.378</v>
      </c>
      <c r="BK311" s="42">
        <v>454821.53899999999</v>
      </c>
      <c r="BL311" s="42">
        <v>6689.07</v>
      </c>
      <c r="BM311" s="42">
        <v>22948.429</v>
      </c>
      <c r="BN311" s="42">
        <v>27703.798999999999</v>
      </c>
      <c r="BO311" s="42">
        <v>422986.92499999999</v>
      </c>
      <c r="BP311" s="42">
        <v>425.96199999999999</v>
      </c>
      <c r="BQ311" s="42">
        <v>423294.62400000001</v>
      </c>
      <c r="BR311" s="42">
        <v>5810.3231666666661</v>
      </c>
      <c r="BS311" s="42">
        <v>127.9995</v>
      </c>
      <c r="BT311" s="42">
        <v>1096.5744999999999</v>
      </c>
      <c r="BU311" s="42">
        <v>457.10583333333329</v>
      </c>
      <c r="BV311" s="42">
        <v>5682.3236666666671</v>
      </c>
      <c r="BW311" s="42">
        <v>236.357</v>
      </c>
      <c r="BX311" s="42">
        <v>263.322</v>
      </c>
      <c r="BY311" s="42">
        <v>273.33800000000002</v>
      </c>
      <c r="BZ311" s="42">
        <v>301.54700000000003</v>
      </c>
      <c r="CA311" s="42">
        <v>483.95600000000002</v>
      </c>
      <c r="CB311" s="42">
        <v>568.84500000000003</v>
      </c>
      <c r="CC311" s="42">
        <v>2127.3649999999998</v>
      </c>
    </row>
    <row r="312" spans="1:81" ht="38.25" x14ac:dyDescent="0.25">
      <c r="A312" s="54" t="s">
        <v>762</v>
      </c>
      <c r="B312" s="45" t="s">
        <v>763</v>
      </c>
      <c r="C312" s="41">
        <v>8</v>
      </c>
      <c r="D312" s="45" t="s">
        <v>19</v>
      </c>
      <c r="E312" s="41">
        <v>6</v>
      </c>
      <c r="F312" s="45" t="s">
        <v>17</v>
      </c>
      <c r="G312" s="42">
        <v>237</v>
      </c>
      <c r="H312" s="42">
        <v>66.340999999999994</v>
      </c>
      <c r="I312" s="42">
        <v>117808.128</v>
      </c>
      <c r="J312" s="42">
        <v>0</v>
      </c>
      <c r="K312" s="42">
        <v>0</v>
      </c>
      <c r="L312" s="42">
        <v>0</v>
      </c>
      <c r="M312" s="42">
        <v>0</v>
      </c>
      <c r="N312" s="42">
        <v>0</v>
      </c>
      <c r="O312" s="42">
        <v>0</v>
      </c>
      <c r="P312" s="42">
        <v>2023.9839999999999</v>
      </c>
      <c r="Q312" s="42">
        <v>0</v>
      </c>
      <c r="R312" s="42">
        <v>0</v>
      </c>
      <c r="S312" s="42">
        <v>0</v>
      </c>
      <c r="T312" s="42">
        <v>813214.68700000003</v>
      </c>
      <c r="U312" s="42">
        <v>20740.221000000001</v>
      </c>
      <c r="V312" s="42">
        <v>953853.36100000003</v>
      </c>
      <c r="W312" s="42">
        <v>19712.055</v>
      </c>
      <c r="X312" s="42">
        <v>934141.30599999998</v>
      </c>
      <c r="Y312" s="42">
        <v>0</v>
      </c>
      <c r="Z312" s="42">
        <v>145.39500000000001</v>
      </c>
      <c r="AA312" s="42">
        <v>0</v>
      </c>
      <c r="AB312" s="42">
        <v>0</v>
      </c>
      <c r="AC312" s="42">
        <v>21.678000000000001</v>
      </c>
      <c r="AD312" s="42">
        <v>0</v>
      </c>
      <c r="AE312" s="42">
        <v>427.71699999999998</v>
      </c>
      <c r="AF312" s="42">
        <v>18995.026000000002</v>
      </c>
      <c r="AG312" s="42">
        <v>1613.7619999999999</v>
      </c>
      <c r="AH312" s="42">
        <v>167622.47200000001</v>
      </c>
      <c r="AI312" s="42">
        <v>433712.08399999997</v>
      </c>
      <c r="AJ312" s="42">
        <v>622538.13399999996</v>
      </c>
      <c r="AK312" s="42">
        <v>80.406000000000006</v>
      </c>
      <c r="AL312" s="42">
        <v>622457.728</v>
      </c>
      <c r="AM312" s="42">
        <v>3.5870000000000002</v>
      </c>
      <c r="AN312" s="42">
        <v>21075.571</v>
      </c>
      <c r="AO312" s="42">
        <v>0</v>
      </c>
      <c r="AP312" s="42">
        <v>0</v>
      </c>
      <c r="AQ312" s="42">
        <v>5.2999999999999999E-2</v>
      </c>
      <c r="AR312" s="42">
        <v>0.19400000000000001</v>
      </c>
      <c r="AS312" s="42">
        <v>0</v>
      </c>
      <c r="AT312" s="42">
        <v>0</v>
      </c>
      <c r="AU312" s="42">
        <v>7.5220000000000002</v>
      </c>
      <c r="AV312" s="42">
        <v>21086.927</v>
      </c>
      <c r="AW312" s="42">
        <v>0</v>
      </c>
      <c r="AX312" s="42">
        <v>21.582999999999998</v>
      </c>
      <c r="AY312" s="42">
        <v>0</v>
      </c>
      <c r="AZ312" s="42">
        <v>6.58</v>
      </c>
      <c r="BA312" s="42">
        <v>492.52</v>
      </c>
      <c r="BB312" s="42">
        <v>0</v>
      </c>
      <c r="BC312" s="42">
        <v>3.4729999999999999</v>
      </c>
      <c r="BD312" s="42">
        <v>7516.701</v>
      </c>
      <c r="BE312" s="42">
        <v>0</v>
      </c>
      <c r="BF312" s="42">
        <v>8040.857</v>
      </c>
      <c r="BG312" s="42">
        <v>4.9000000000000002E-2</v>
      </c>
      <c r="BH312" s="42">
        <v>185.184</v>
      </c>
      <c r="BI312" s="42">
        <v>0</v>
      </c>
      <c r="BJ312" s="42">
        <v>8226.09</v>
      </c>
      <c r="BK312" s="42">
        <v>13723.97</v>
      </c>
      <c r="BL312" s="42">
        <v>863.13300000000004</v>
      </c>
      <c r="BM312" s="42">
        <v>1725.3969999999999</v>
      </c>
      <c r="BN312" s="42">
        <v>873.28800000000001</v>
      </c>
      <c r="BO312" s="42">
        <v>12117.736999999999</v>
      </c>
      <c r="BP312" s="42">
        <v>22.100999999999999</v>
      </c>
      <c r="BQ312" s="42">
        <v>12128.647999999999</v>
      </c>
      <c r="BR312" s="42">
        <v>427.91616666666664</v>
      </c>
      <c r="BS312" s="42">
        <v>4.4513333333333334</v>
      </c>
      <c r="BT312" s="42">
        <v>17.00783333333333</v>
      </c>
      <c r="BU312" s="42">
        <v>12.393333333333334</v>
      </c>
      <c r="BV312" s="42">
        <v>423.46483333333339</v>
      </c>
      <c r="BW312" s="42">
        <v>1.7290000000000001</v>
      </c>
      <c r="BX312" s="42">
        <v>1.756</v>
      </c>
      <c r="BY312" s="42">
        <v>1.2030000000000001</v>
      </c>
      <c r="BZ312" s="42">
        <v>0</v>
      </c>
      <c r="CA312" s="42">
        <v>1.756</v>
      </c>
      <c r="CB312" s="42">
        <v>1.756</v>
      </c>
      <c r="CC312" s="42">
        <v>8.1999999999999993</v>
      </c>
    </row>
    <row r="313" spans="1:81" ht="38.25" x14ac:dyDescent="0.25">
      <c r="A313" s="54" t="s">
        <v>764</v>
      </c>
      <c r="B313" s="45" t="s">
        <v>765</v>
      </c>
      <c r="C313" s="41">
        <v>8</v>
      </c>
      <c r="D313" s="45" t="s">
        <v>19</v>
      </c>
      <c r="E313" s="41">
        <v>6</v>
      </c>
      <c r="F313" s="45" t="s">
        <v>17</v>
      </c>
      <c r="G313" s="42">
        <v>429</v>
      </c>
      <c r="H313" s="42">
        <v>1521.7149999999999</v>
      </c>
      <c r="I313" s="42">
        <v>192740.39499999999</v>
      </c>
      <c r="J313" s="42">
        <v>167.43600000000001</v>
      </c>
      <c r="K313" s="42">
        <v>0</v>
      </c>
      <c r="L313" s="42">
        <v>0</v>
      </c>
      <c r="M313" s="42">
        <v>638.14099999999996</v>
      </c>
      <c r="N313" s="42">
        <v>303.262</v>
      </c>
      <c r="O313" s="42">
        <v>0</v>
      </c>
      <c r="P313" s="42">
        <v>7533.973</v>
      </c>
      <c r="Q313" s="42">
        <v>3.875</v>
      </c>
      <c r="R313" s="42">
        <v>1.585</v>
      </c>
      <c r="S313" s="42">
        <v>2.58</v>
      </c>
      <c r="T313" s="42">
        <v>710745.38399999996</v>
      </c>
      <c r="U313" s="42">
        <v>68262.054999999993</v>
      </c>
      <c r="V313" s="42">
        <v>981920.40099999995</v>
      </c>
      <c r="W313" s="42">
        <v>69004.384000000005</v>
      </c>
      <c r="X313" s="42">
        <v>912916.01699999999</v>
      </c>
      <c r="Y313" s="42">
        <v>35.78</v>
      </c>
      <c r="Z313" s="42">
        <v>438.78699999999998</v>
      </c>
      <c r="AA313" s="42">
        <v>0.83799999999999997</v>
      </c>
      <c r="AB313" s="42">
        <v>873.4</v>
      </c>
      <c r="AC313" s="42">
        <v>5.82</v>
      </c>
      <c r="AD313" s="42">
        <v>282.92099999999999</v>
      </c>
      <c r="AE313" s="42">
        <v>1125.617</v>
      </c>
      <c r="AF313" s="42">
        <v>19737.442999999999</v>
      </c>
      <c r="AG313" s="42">
        <v>238.18</v>
      </c>
      <c r="AH313" s="42">
        <v>51466.409</v>
      </c>
      <c r="AI313" s="42">
        <v>533233.50800000003</v>
      </c>
      <c r="AJ313" s="42">
        <v>607438.70299999998</v>
      </c>
      <c r="AK313" s="42">
        <v>385.59199999999998</v>
      </c>
      <c r="AL313" s="42">
        <v>607053.11100000003</v>
      </c>
      <c r="AM313" s="42">
        <v>75.873999999999995</v>
      </c>
      <c r="AN313" s="42">
        <v>36537.919999999998</v>
      </c>
      <c r="AO313" s="42">
        <v>30.713999999999999</v>
      </c>
      <c r="AP313" s="42">
        <v>0</v>
      </c>
      <c r="AQ313" s="42">
        <v>0.73599999999999999</v>
      </c>
      <c r="AR313" s="42">
        <v>0.30099999999999999</v>
      </c>
      <c r="AS313" s="42">
        <v>0.129</v>
      </c>
      <c r="AT313" s="42">
        <v>0.03</v>
      </c>
      <c r="AU313" s="42">
        <v>48.58</v>
      </c>
      <c r="AV313" s="42">
        <v>36694.284</v>
      </c>
      <c r="AW313" s="42">
        <v>1.7889999999999999</v>
      </c>
      <c r="AX313" s="42">
        <v>80.484999999999999</v>
      </c>
      <c r="AY313" s="42">
        <v>2.3119999999999998</v>
      </c>
      <c r="AZ313" s="42">
        <v>16.709</v>
      </c>
      <c r="BA313" s="42">
        <v>2723.4079999999999</v>
      </c>
      <c r="BB313" s="42">
        <v>6.2E-2</v>
      </c>
      <c r="BC313" s="42">
        <v>1.004</v>
      </c>
      <c r="BD313" s="42">
        <v>4229.2190000000001</v>
      </c>
      <c r="BE313" s="42">
        <v>0.86399999999999999</v>
      </c>
      <c r="BF313" s="42">
        <v>7055.8519999999999</v>
      </c>
      <c r="BG313" s="42">
        <v>266.74400000000003</v>
      </c>
      <c r="BH313" s="42">
        <v>2193.623</v>
      </c>
      <c r="BI313" s="42">
        <v>0</v>
      </c>
      <c r="BJ313" s="42">
        <v>9516.2189999999991</v>
      </c>
      <c r="BK313" s="42">
        <v>27468.893</v>
      </c>
      <c r="BL313" s="42">
        <v>290.82799999999997</v>
      </c>
      <c r="BM313" s="42">
        <v>1136.672</v>
      </c>
      <c r="BN313" s="42">
        <v>3189.0309999999999</v>
      </c>
      <c r="BO313" s="42">
        <v>24150.328000000001</v>
      </c>
      <c r="BP313" s="42">
        <v>57.841000000000001</v>
      </c>
      <c r="BQ313" s="42">
        <v>24181.266</v>
      </c>
      <c r="BR313" s="42">
        <v>347.81883333333337</v>
      </c>
      <c r="BS313" s="42">
        <v>12.834333333333333</v>
      </c>
      <c r="BT313" s="42">
        <v>60.158666666666662</v>
      </c>
      <c r="BU313" s="42">
        <v>9.1270000000000007</v>
      </c>
      <c r="BV313" s="42">
        <v>335.02850000000001</v>
      </c>
      <c r="BW313" s="42">
        <v>15.512</v>
      </c>
      <c r="BX313" s="42">
        <v>27.251999999999999</v>
      </c>
      <c r="BY313" s="42">
        <v>11.647</v>
      </c>
      <c r="BZ313" s="42">
        <v>30.129000000000001</v>
      </c>
      <c r="CA313" s="42">
        <v>35.954999999999998</v>
      </c>
      <c r="CB313" s="42">
        <v>57.41</v>
      </c>
      <c r="CC313" s="42">
        <v>177.905</v>
      </c>
    </row>
    <row r="314" spans="1:81" ht="38.25" x14ac:dyDescent="0.25">
      <c r="A314" s="54" t="s">
        <v>766</v>
      </c>
      <c r="B314" s="45" t="s">
        <v>767</v>
      </c>
      <c r="C314" s="41">
        <v>9</v>
      </c>
      <c r="D314" s="45" t="s">
        <v>20</v>
      </c>
      <c r="E314" s="41">
        <v>6</v>
      </c>
      <c r="F314" s="45" t="s">
        <v>17</v>
      </c>
      <c r="G314" s="42">
        <v>2749</v>
      </c>
      <c r="H314" s="42">
        <v>9779.4130000000005</v>
      </c>
      <c r="I314" s="42">
        <v>332269.16700000002</v>
      </c>
      <c r="J314" s="42">
        <v>193.18600000000001</v>
      </c>
      <c r="K314" s="42">
        <v>268.25099999999998</v>
      </c>
      <c r="L314" s="42">
        <v>9895.7279999999992</v>
      </c>
      <c r="M314" s="42">
        <v>13.063000000000001</v>
      </c>
      <c r="N314" s="42">
        <v>2936.3470000000002</v>
      </c>
      <c r="O314" s="42">
        <v>623.82600000000002</v>
      </c>
      <c r="P314" s="42">
        <v>2225217.673</v>
      </c>
      <c r="Q314" s="42">
        <v>1106.827</v>
      </c>
      <c r="R314" s="42">
        <v>875.12</v>
      </c>
      <c r="S314" s="42">
        <v>4867.0010000000002</v>
      </c>
      <c r="T314" s="42">
        <v>1418476.048</v>
      </c>
      <c r="U314" s="42">
        <v>526294.10600000003</v>
      </c>
      <c r="V314" s="42">
        <v>4532815.7560000001</v>
      </c>
      <c r="W314" s="42">
        <v>61641.605000000003</v>
      </c>
      <c r="X314" s="42">
        <v>4471174.1509999996</v>
      </c>
      <c r="Y314" s="42">
        <v>60.154000000000003</v>
      </c>
      <c r="Z314" s="42">
        <v>4650.7060000000001</v>
      </c>
      <c r="AA314" s="42">
        <v>1.1759999999999999</v>
      </c>
      <c r="AB314" s="42">
        <v>282.89699999999999</v>
      </c>
      <c r="AC314" s="42">
        <v>394.40699999999998</v>
      </c>
      <c r="AD314" s="42">
        <v>51353.080999999998</v>
      </c>
      <c r="AE314" s="42">
        <v>18643.306</v>
      </c>
      <c r="AF314" s="42">
        <v>264786.77799999999</v>
      </c>
      <c r="AG314" s="42">
        <v>7876.0230000000001</v>
      </c>
      <c r="AH314" s="42">
        <v>341296.16899999999</v>
      </c>
      <c r="AI314" s="42">
        <v>1287327.8149999999</v>
      </c>
      <c r="AJ314" s="42">
        <v>1976672.5120000001</v>
      </c>
      <c r="AK314" s="42">
        <v>3949.2820000000002</v>
      </c>
      <c r="AL314" s="42">
        <v>1972723.23</v>
      </c>
      <c r="AM314" s="42">
        <v>470.31099999999998</v>
      </c>
      <c r="AN314" s="42">
        <v>59383.012999999999</v>
      </c>
      <c r="AO314" s="42">
        <v>14.949</v>
      </c>
      <c r="AP314" s="42">
        <v>0</v>
      </c>
      <c r="AQ314" s="42">
        <v>100.113</v>
      </c>
      <c r="AR314" s="42">
        <v>85.456000000000003</v>
      </c>
      <c r="AS314" s="42">
        <v>37.658999999999999</v>
      </c>
      <c r="AT314" s="42">
        <v>16.132000000000001</v>
      </c>
      <c r="AU314" s="42">
        <v>534.40800000000002</v>
      </c>
      <c r="AV314" s="42">
        <v>60642.040999999997</v>
      </c>
      <c r="AW314" s="42">
        <v>7.5999999999999998E-2</v>
      </c>
      <c r="AX314" s="42">
        <v>308.89100000000002</v>
      </c>
      <c r="AY314" s="42">
        <v>1.77</v>
      </c>
      <c r="AZ314" s="42">
        <v>714.51300000000003</v>
      </c>
      <c r="BA314" s="42">
        <v>38999.317999999999</v>
      </c>
      <c r="BB314" s="42">
        <v>70.846999999999994</v>
      </c>
      <c r="BC314" s="42">
        <v>219.113</v>
      </c>
      <c r="BD314" s="42">
        <v>50714.836000000003</v>
      </c>
      <c r="BE314" s="42">
        <v>7.07</v>
      </c>
      <c r="BF314" s="42">
        <v>91036.433999999994</v>
      </c>
      <c r="BG314" s="42">
        <v>11591.473</v>
      </c>
      <c r="BH314" s="42">
        <v>2090.66</v>
      </c>
      <c r="BI314" s="42">
        <v>12.667999999999999</v>
      </c>
      <c r="BJ314" s="42">
        <v>104705.899</v>
      </c>
      <c r="BK314" s="42">
        <v>22593.455000000002</v>
      </c>
      <c r="BL314" s="42">
        <v>66657.312999999995</v>
      </c>
      <c r="BM314" s="42">
        <v>225885.223</v>
      </c>
      <c r="BN314" s="42">
        <v>2002.3530000000001</v>
      </c>
      <c r="BO314" s="42">
        <v>18618.741000000002</v>
      </c>
      <c r="BP314" s="42">
        <v>1090.6420000000001</v>
      </c>
      <c r="BQ314" s="42">
        <v>18833.756000000001</v>
      </c>
      <c r="BR314" s="42">
        <v>54254.130666666671</v>
      </c>
      <c r="BS314" s="42">
        <v>527.85333333333335</v>
      </c>
      <c r="BT314" s="42">
        <v>12921.027166666669</v>
      </c>
      <c r="BU314" s="42">
        <v>7980.5496666666668</v>
      </c>
      <c r="BV314" s="42">
        <v>53765.318833333338</v>
      </c>
      <c r="BW314" s="42">
        <v>5.6989999999999998</v>
      </c>
      <c r="BX314" s="42">
        <v>2.4180000000000001</v>
      </c>
      <c r="BY314" s="42">
        <v>3.7549999999999999</v>
      </c>
      <c r="BZ314" s="42">
        <v>4.8410000000000002</v>
      </c>
      <c r="CA314" s="42">
        <v>3.5089999999999999</v>
      </c>
      <c r="CB314" s="42">
        <v>5.4569999999999999</v>
      </c>
      <c r="CC314" s="42">
        <v>25.678999999999998</v>
      </c>
    </row>
    <row r="315" spans="1:81" ht="38.25" x14ac:dyDescent="0.25">
      <c r="A315" s="54" t="s">
        <v>768</v>
      </c>
      <c r="B315" s="45" t="s">
        <v>769</v>
      </c>
      <c r="C315" s="41">
        <v>9</v>
      </c>
      <c r="D315" s="45" t="s">
        <v>20</v>
      </c>
      <c r="E315" s="41">
        <v>6</v>
      </c>
      <c r="F315" s="45" t="s">
        <v>17</v>
      </c>
      <c r="G315" s="42">
        <v>165</v>
      </c>
      <c r="H315" s="42">
        <v>57.387</v>
      </c>
      <c r="I315" s="42">
        <v>26058.476999999999</v>
      </c>
      <c r="J315" s="42">
        <v>30.547999999999998</v>
      </c>
      <c r="K315" s="42">
        <v>0</v>
      </c>
      <c r="L315" s="42">
        <v>636.15899999999999</v>
      </c>
      <c r="M315" s="42">
        <v>0</v>
      </c>
      <c r="N315" s="42">
        <v>0</v>
      </c>
      <c r="O315" s="42">
        <v>0</v>
      </c>
      <c r="P315" s="42">
        <v>29528.584999999999</v>
      </c>
      <c r="Q315" s="42">
        <v>24.943000000000001</v>
      </c>
      <c r="R315" s="42">
        <v>6.84</v>
      </c>
      <c r="S315" s="42">
        <v>40.225000000000001</v>
      </c>
      <c r="T315" s="42">
        <v>22293.718000000001</v>
      </c>
      <c r="U315" s="42">
        <v>16475.034</v>
      </c>
      <c r="V315" s="42">
        <v>95151.915999999997</v>
      </c>
      <c r="W315" s="42">
        <v>2660.22</v>
      </c>
      <c r="X315" s="42">
        <v>92491.695999999996</v>
      </c>
      <c r="Y315" s="42">
        <v>4.6689999999999996</v>
      </c>
      <c r="Z315" s="42">
        <v>375.80399999999997</v>
      </c>
      <c r="AA315" s="42">
        <v>0</v>
      </c>
      <c r="AB315" s="42">
        <v>0</v>
      </c>
      <c r="AC315" s="42">
        <v>23</v>
      </c>
      <c r="AD315" s="42">
        <v>50.343000000000004</v>
      </c>
      <c r="AE315" s="42">
        <v>499.40199999999999</v>
      </c>
      <c r="AF315" s="42">
        <v>13739.305</v>
      </c>
      <c r="AG315" s="42">
        <v>160.79900000000001</v>
      </c>
      <c r="AH315" s="42">
        <v>5320.415</v>
      </c>
      <c r="AI315" s="42">
        <v>25274.420999999998</v>
      </c>
      <c r="AJ315" s="42">
        <v>45448.158000000003</v>
      </c>
      <c r="AK315" s="42">
        <v>101.316</v>
      </c>
      <c r="AL315" s="42">
        <v>45346.841999999997</v>
      </c>
      <c r="AM315" s="42">
        <v>2.8679999999999999</v>
      </c>
      <c r="AN315" s="42">
        <v>4906.232</v>
      </c>
      <c r="AO315" s="42">
        <v>6.5000000000000002E-2</v>
      </c>
      <c r="AP315" s="42">
        <v>0</v>
      </c>
      <c r="AQ315" s="42">
        <v>4.24</v>
      </c>
      <c r="AR315" s="42">
        <v>0</v>
      </c>
      <c r="AS315" s="42">
        <v>0</v>
      </c>
      <c r="AT315" s="42">
        <v>0</v>
      </c>
      <c r="AU315" s="42">
        <v>8.3659999999999997</v>
      </c>
      <c r="AV315" s="42">
        <v>4921.7709999999997</v>
      </c>
      <c r="AW315" s="42">
        <v>0</v>
      </c>
      <c r="AX315" s="42">
        <v>8.3439999999999994</v>
      </c>
      <c r="AY315" s="42">
        <v>0</v>
      </c>
      <c r="AZ315" s="42">
        <v>24.093</v>
      </c>
      <c r="BA315" s="42">
        <v>2524.346</v>
      </c>
      <c r="BB315" s="42">
        <v>0.16</v>
      </c>
      <c r="BC315" s="42">
        <v>2.327</v>
      </c>
      <c r="BD315" s="42">
        <v>822.81500000000005</v>
      </c>
      <c r="BE315" s="42">
        <v>3.39</v>
      </c>
      <c r="BF315" s="42">
        <v>3385.4749999999999</v>
      </c>
      <c r="BG315" s="42">
        <v>193.82599999999999</v>
      </c>
      <c r="BH315" s="42">
        <v>95.935000000000002</v>
      </c>
      <c r="BI315" s="42">
        <v>0.84799999999999998</v>
      </c>
      <c r="BJ315" s="42">
        <v>3674.3879999999999</v>
      </c>
      <c r="BK315" s="42">
        <v>2346.1149999999998</v>
      </c>
      <c r="BL315" s="42">
        <v>1098.732</v>
      </c>
      <c r="BM315" s="42">
        <v>2206.5639999999999</v>
      </c>
      <c r="BN315" s="42">
        <v>317.50799999999998</v>
      </c>
      <c r="BO315" s="42">
        <v>1973.5329999999999</v>
      </c>
      <c r="BP315" s="42">
        <v>40.323</v>
      </c>
      <c r="BQ315" s="42">
        <v>1987.174</v>
      </c>
      <c r="BR315" s="42">
        <v>757.7356666666667</v>
      </c>
      <c r="BS315" s="42">
        <v>43.768000000000001</v>
      </c>
      <c r="BT315" s="42">
        <v>105.67233333333334</v>
      </c>
      <c r="BU315" s="42">
        <v>88.297166666666669</v>
      </c>
      <c r="BV315" s="42">
        <v>713.96766666666679</v>
      </c>
      <c r="BW315" s="42">
        <v>1.5149999999999999</v>
      </c>
      <c r="BX315" s="42">
        <v>1.149</v>
      </c>
      <c r="BY315" s="42">
        <v>1.3129999999999999</v>
      </c>
      <c r="BZ315" s="42">
        <v>1.3140000000000001</v>
      </c>
      <c r="CA315" s="42">
        <v>2.819</v>
      </c>
      <c r="CB315" s="42">
        <v>1.3169999999999999</v>
      </c>
      <c r="CC315" s="42">
        <v>9.4269999999999996</v>
      </c>
    </row>
    <row r="316" spans="1:81" ht="38.25" x14ac:dyDescent="0.25">
      <c r="A316" s="54" t="s">
        <v>770</v>
      </c>
      <c r="B316" s="45" t="s">
        <v>771</v>
      </c>
      <c r="C316" s="41">
        <v>9</v>
      </c>
      <c r="D316" s="45" t="s">
        <v>20</v>
      </c>
      <c r="E316" s="41">
        <v>6</v>
      </c>
      <c r="F316" s="45" t="s">
        <v>17</v>
      </c>
      <c r="G316" s="42">
        <v>71</v>
      </c>
      <c r="H316" s="42">
        <v>53.427</v>
      </c>
      <c r="I316" s="42">
        <v>13684.781999999999</v>
      </c>
      <c r="J316" s="42">
        <v>2.5999999999999999E-2</v>
      </c>
      <c r="K316" s="42">
        <v>0</v>
      </c>
      <c r="L316" s="42">
        <v>0</v>
      </c>
      <c r="M316" s="42">
        <v>0</v>
      </c>
      <c r="N316" s="42">
        <v>0</v>
      </c>
      <c r="O316" s="42">
        <v>0</v>
      </c>
      <c r="P316" s="42">
        <v>14962.152</v>
      </c>
      <c r="Q316" s="42">
        <v>0</v>
      </c>
      <c r="R316" s="42">
        <v>0</v>
      </c>
      <c r="S316" s="42">
        <v>0.66400000000000003</v>
      </c>
      <c r="T316" s="42">
        <v>54841.366000000002</v>
      </c>
      <c r="U316" s="42">
        <v>45545.894999999997</v>
      </c>
      <c r="V316" s="42">
        <v>129088.31200000001</v>
      </c>
      <c r="W316" s="42">
        <v>2821.8780000000002</v>
      </c>
      <c r="X316" s="42">
        <v>126266.43399999999</v>
      </c>
      <c r="Y316" s="42">
        <v>2.4</v>
      </c>
      <c r="Z316" s="42">
        <v>129.11199999999999</v>
      </c>
      <c r="AA316" s="42">
        <v>0</v>
      </c>
      <c r="AB316" s="42">
        <v>119.3</v>
      </c>
      <c r="AC316" s="42">
        <v>0</v>
      </c>
      <c r="AD316" s="42">
        <v>0</v>
      </c>
      <c r="AE316" s="42">
        <v>310.93</v>
      </c>
      <c r="AF316" s="42">
        <v>6545.6210000000001</v>
      </c>
      <c r="AG316" s="42">
        <v>82.44</v>
      </c>
      <c r="AH316" s="42">
        <v>4007.7170000000001</v>
      </c>
      <c r="AI316" s="42">
        <v>36437.625999999997</v>
      </c>
      <c r="AJ316" s="42">
        <v>47635.146000000001</v>
      </c>
      <c r="AK316" s="42">
        <v>28.661000000000001</v>
      </c>
      <c r="AL316" s="42">
        <v>47606.485000000001</v>
      </c>
      <c r="AM316" s="42">
        <v>2.621</v>
      </c>
      <c r="AN316" s="42">
        <v>2558.4589999999998</v>
      </c>
      <c r="AO316" s="42">
        <v>5.0000000000000001E-3</v>
      </c>
      <c r="AP316" s="42">
        <v>0</v>
      </c>
      <c r="AQ316" s="42">
        <v>0</v>
      </c>
      <c r="AR316" s="42">
        <v>0</v>
      </c>
      <c r="AS316" s="42">
        <v>0</v>
      </c>
      <c r="AT316" s="42">
        <v>0</v>
      </c>
      <c r="AU316" s="42">
        <v>5.4249999999999998</v>
      </c>
      <c r="AV316" s="42">
        <v>2566.5100000000002</v>
      </c>
      <c r="AW316" s="42">
        <v>0.28399999999999997</v>
      </c>
      <c r="AX316" s="42">
        <v>19.547999999999998</v>
      </c>
      <c r="AY316" s="42">
        <v>1.2999999999999999E-2</v>
      </c>
      <c r="AZ316" s="42">
        <v>6.8369999999999997</v>
      </c>
      <c r="BA316" s="42">
        <v>753.37</v>
      </c>
      <c r="BB316" s="42">
        <v>0</v>
      </c>
      <c r="BC316" s="42">
        <v>0.67700000000000005</v>
      </c>
      <c r="BD316" s="42">
        <v>424.08800000000002</v>
      </c>
      <c r="BE316" s="42">
        <v>0</v>
      </c>
      <c r="BF316" s="42">
        <v>1204.817</v>
      </c>
      <c r="BG316" s="42">
        <v>0</v>
      </c>
      <c r="BH316" s="42">
        <v>11.039</v>
      </c>
      <c r="BI316" s="42">
        <v>0</v>
      </c>
      <c r="BJ316" s="42">
        <v>1215.856</v>
      </c>
      <c r="BK316" s="42">
        <v>1702.154</v>
      </c>
      <c r="BL316" s="42">
        <v>351.5</v>
      </c>
      <c r="BM316" s="42">
        <v>433.20800000000003</v>
      </c>
      <c r="BN316" s="42">
        <v>39.738</v>
      </c>
      <c r="BO316" s="42">
        <v>1648.4839999999999</v>
      </c>
      <c r="BP316" s="42">
        <v>5.9569999999999999</v>
      </c>
      <c r="BQ316" s="42">
        <v>1649.6279999999999</v>
      </c>
      <c r="BR316" s="42">
        <v>270.03649999999999</v>
      </c>
      <c r="BS316" s="42">
        <v>0</v>
      </c>
      <c r="BT316" s="42">
        <v>37.153833333333331</v>
      </c>
      <c r="BU316" s="42">
        <v>2.0906666666666669</v>
      </c>
      <c r="BV316" s="42">
        <v>270.03649999999999</v>
      </c>
      <c r="BW316" s="42">
        <v>2.3809999999999998</v>
      </c>
      <c r="BX316" s="42">
        <v>1.323</v>
      </c>
      <c r="BY316" s="42">
        <v>2.403</v>
      </c>
      <c r="BZ316" s="42">
        <v>1.194</v>
      </c>
      <c r="CA316" s="42">
        <v>0</v>
      </c>
      <c r="CB316" s="42">
        <v>0</v>
      </c>
      <c r="CC316" s="42">
        <v>7.3010000000000002</v>
      </c>
    </row>
    <row r="317" spans="1:81" ht="38.25" x14ac:dyDescent="0.25">
      <c r="A317" s="54" t="s">
        <v>772</v>
      </c>
      <c r="B317" s="45" t="s">
        <v>773</v>
      </c>
      <c r="C317" s="41">
        <v>9</v>
      </c>
      <c r="D317" s="45" t="s">
        <v>20</v>
      </c>
      <c r="E317" s="41">
        <v>6</v>
      </c>
      <c r="F317" s="45" t="s">
        <v>17</v>
      </c>
      <c r="G317" s="42">
        <v>217</v>
      </c>
      <c r="H317" s="42">
        <v>524.29200000000003</v>
      </c>
      <c r="I317" s="42">
        <v>6778.4350000000004</v>
      </c>
      <c r="J317" s="42">
        <v>0.13100000000000001</v>
      </c>
      <c r="K317" s="42">
        <v>36.292999999999999</v>
      </c>
      <c r="L317" s="42">
        <v>257.38600000000002</v>
      </c>
      <c r="M317" s="42">
        <v>0</v>
      </c>
      <c r="N317" s="42">
        <v>0</v>
      </c>
      <c r="O317" s="42">
        <v>0</v>
      </c>
      <c r="P317" s="42">
        <v>22057.498</v>
      </c>
      <c r="Q317" s="42">
        <v>0.498</v>
      </c>
      <c r="R317" s="42">
        <v>0.318</v>
      </c>
      <c r="S317" s="42">
        <v>18.875</v>
      </c>
      <c r="T317" s="42">
        <v>13699.47</v>
      </c>
      <c r="U317" s="42">
        <v>11143.313</v>
      </c>
      <c r="V317" s="42">
        <v>54516.508999999998</v>
      </c>
      <c r="W317" s="42">
        <v>1307.981</v>
      </c>
      <c r="X317" s="42">
        <v>53208.527999999998</v>
      </c>
      <c r="Y317" s="42">
        <v>1.4239999999999999</v>
      </c>
      <c r="Z317" s="42">
        <v>417.22300000000001</v>
      </c>
      <c r="AA317" s="42">
        <v>0</v>
      </c>
      <c r="AB317" s="42">
        <v>4.9000000000000002E-2</v>
      </c>
      <c r="AC317" s="42">
        <v>0</v>
      </c>
      <c r="AD317" s="42">
        <v>0</v>
      </c>
      <c r="AE317" s="42">
        <v>318.56599999999997</v>
      </c>
      <c r="AF317" s="42">
        <v>6686.2420000000002</v>
      </c>
      <c r="AG317" s="42">
        <v>77.122</v>
      </c>
      <c r="AH317" s="42">
        <v>1409.8720000000001</v>
      </c>
      <c r="AI317" s="42">
        <v>13292.574000000001</v>
      </c>
      <c r="AJ317" s="42">
        <v>22203.072</v>
      </c>
      <c r="AK317" s="42">
        <v>147.73699999999999</v>
      </c>
      <c r="AL317" s="42">
        <v>22055.334999999999</v>
      </c>
      <c r="AM317" s="42">
        <v>26.876999999999999</v>
      </c>
      <c r="AN317" s="42">
        <v>1002.61</v>
      </c>
      <c r="AO317" s="42">
        <v>5.2430000000000003</v>
      </c>
      <c r="AP317" s="42">
        <v>0</v>
      </c>
      <c r="AQ317" s="42">
        <v>0</v>
      </c>
      <c r="AR317" s="42">
        <v>0</v>
      </c>
      <c r="AS317" s="42">
        <v>0.83399999999999996</v>
      </c>
      <c r="AT317" s="42">
        <v>0</v>
      </c>
      <c r="AU317" s="42">
        <v>21.792000000000002</v>
      </c>
      <c r="AV317" s="42">
        <v>1057.356</v>
      </c>
      <c r="AW317" s="42">
        <v>0</v>
      </c>
      <c r="AX317" s="42">
        <v>0</v>
      </c>
      <c r="AY317" s="42">
        <v>0</v>
      </c>
      <c r="AZ317" s="42">
        <v>14.933</v>
      </c>
      <c r="BA317" s="42">
        <v>1037.5119999999999</v>
      </c>
      <c r="BB317" s="42">
        <v>0</v>
      </c>
      <c r="BC317" s="42">
        <v>2.2200000000000002</v>
      </c>
      <c r="BD317" s="42">
        <v>115.52500000000001</v>
      </c>
      <c r="BE317" s="42">
        <v>0.37</v>
      </c>
      <c r="BF317" s="42">
        <v>1170.56</v>
      </c>
      <c r="BG317" s="42">
        <v>0</v>
      </c>
      <c r="BH317" s="42">
        <v>23.167999999999999</v>
      </c>
      <c r="BI317" s="42">
        <v>0</v>
      </c>
      <c r="BJ317" s="42">
        <v>1193.7280000000001</v>
      </c>
      <c r="BK317" s="42">
        <v>540.30700000000002</v>
      </c>
      <c r="BL317" s="42">
        <v>676.67899999999997</v>
      </c>
      <c r="BM317" s="42">
        <v>1562.1310000000001</v>
      </c>
      <c r="BN317" s="42">
        <v>22.771999999999998</v>
      </c>
      <c r="BO317" s="42">
        <v>453.97800000000001</v>
      </c>
      <c r="BP317" s="42">
        <v>36.643999999999998</v>
      </c>
      <c r="BQ317" s="42">
        <v>472.51499999999999</v>
      </c>
      <c r="BR317" s="42">
        <v>594.57683333333341</v>
      </c>
      <c r="BS317" s="42">
        <v>0</v>
      </c>
      <c r="BT317" s="42">
        <v>23.707000000000001</v>
      </c>
      <c r="BU317" s="42">
        <v>13.874833333333333</v>
      </c>
      <c r="BV317" s="42">
        <v>594.57683333333341</v>
      </c>
      <c r="BW317" s="42">
        <v>1.611</v>
      </c>
      <c r="BX317" s="42">
        <v>2.2090000000000001</v>
      </c>
      <c r="BY317" s="42">
        <v>0.60399999999999998</v>
      </c>
      <c r="BZ317" s="42">
        <v>2.8</v>
      </c>
      <c r="CA317" s="42">
        <v>3.044</v>
      </c>
      <c r="CB317" s="42">
        <v>4.8159999999999998</v>
      </c>
      <c r="CC317" s="42">
        <v>15.084</v>
      </c>
    </row>
    <row r="318" spans="1:81" ht="38.25" x14ac:dyDescent="0.25">
      <c r="A318" s="54" t="s">
        <v>774</v>
      </c>
      <c r="B318" s="45" t="s">
        <v>775</v>
      </c>
      <c r="C318" s="41">
        <v>9</v>
      </c>
      <c r="D318" s="45" t="s">
        <v>20</v>
      </c>
      <c r="E318" s="41">
        <v>6</v>
      </c>
      <c r="F318" s="45" t="s">
        <v>17</v>
      </c>
      <c r="G318" s="42">
        <v>253</v>
      </c>
      <c r="H318" s="42">
        <v>37.293999999999997</v>
      </c>
      <c r="I318" s="42">
        <v>15474.671</v>
      </c>
      <c r="J318" s="42">
        <v>0</v>
      </c>
      <c r="K318" s="42">
        <v>0</v>
      </c>
      <c r="L318" s="42">
        <v>388.911</v>
      </c>
      <c r="M318" s="42">
        <v>0</v>
      </c>
      <c r="N318" s="42">
        <v>0</v>
      </c>
      <c r="O318" s="42">
        <v>0</v>
      </c>
      <c r="P318" s="42">
        <v>37356.773000000001</v>
      </c>
      <c r="Q318" s="42">
        <v>413.49599999999998</v>
      </c>
      <c r="R318" s="42">
        <v>142.065</v>
      </c>
      <c r="S318" s="42">
        <v>39.686999999999998</v>
      </c>
      <c r="T318" s="42">
        <v>37932.131999999998</v>
      </c>
      <c r="U318" s="42">
        <v>20712.615000000002</v>
      </c>
      <c r="V318" s="42">
        <v>112497.644</v>
      </c>
      <c r="W318" s="42">
        <v>12823.508</v>
      </c>
      <c r="X318" s="42">
        <v>99674.135999999999</v>
      </c>
      <c r="Y318" s="42">
        <v>23.651</v>
      </c>
      <c r="Z318" s="42">
        <v>327.02100000000002</v>
      </c>
      <c r="AA318" s="42">
        <v>0</v>
      </c>
      <c r="AB318" s="42">
        <v>44.021000000000001</v>
      </c>
      <c r="AC318" s="42">
        <v>0</v>
      </c>
      <c r="AD318" s="42">
        <v>0</v>
      </c>
      <c r="AE318" s="42">
        <v>451.88499999999999</v>
      </c>
      <c r="AF318" s="42">
        <v>7069.2920000000004</v>
      </c>
      <c r="AG318" s="42">
        <v>108.40600000000001</v>
      </c>
      <c r="AH318" s="42">
        <v>9536.8310000000001</v>
      </c>
      <c r="AI318" s="42">
        <v>37250.648000000001</v>
      </c>
      <c r="AJ318" s="42">
        <v>54811.754999999997</v>
      </c>
      <c r="AK318" s="42">
        <v>225.79900000000001</v>
      </c>
      <c r="AL318" s="42">
        <v>54585.955999999998</v>
      </c>
      <c r="AM318" s="42">
        <v>1.863</v>
      </c>
      <c r="AN318" s="42">
        <v>2841.0949999999998</v>
      </c>
      <c r="AO318" s="42">
        <v>0</v>
      </c>
      <c r="AP318" s="42">
        <v>0</v>
      </c>
      <c r="AQ318" s="42">
        <v>65.122</v>
      </c>
      <c r="AR318" s="42">
        <v>24.276</v>
      </c>
      <c r="AS318" s="42">
        <v>0.95299999999999996</v>
      </c>
      <c r="AT318" s="42">
        <v>0</v>
      </c>
      <c r="AU318" s="42">
        <v>5.4409999999999998</v>
      </c>
      <c r="AV318" s="42">
        <v>2938.75</v>
      </c>
      <c r="AW318" s="42">
        <v>0</v>
      </c>
      <c r="AX318" s="42">
        <v>53.722999999999999</v>
      </c>
      <c r="AY318" s="42">
        <v>0</v>
      </c>
      <c r="AZ318" s="42">
        <v>16.382000000000001</v>
      </c>
      <c r="BA318" s="42">
        <v>1128.5239999999999</v>
      </c>
      <c r="BB318" s="42">
        <v>17.274000000000001</v>
      </c>
      <c r="BC318" s="42">
        <v>1.778</v>
      </c>
      <c r="BD318" s="42">
        <v>1390.6759999999999</v>
      </c>
      <c r="BE318" s="42">
        <v>0</v>
      </c>
      <c r="BF318" s="42">
        <v>2608.357</v>
      </c>
      <c r="BG318" s="42">
        <v>24.135999999999999</v>
      </c>
      <c r="BH318" s="42">
        <v>142.70099999999999</v>
      </c>
      <c r="BI318" s="42">
        <v>0</v>
      </c>
      <c r="BJ318" s="42">
        <v>2775.194</v>
      </c>
      <c r="BK318" s="42">
        <v>1717.163</v>
      </c>
      <c r="BL318" s="42">
        <v>1553.607</v>
      </c>
      <c r="BM318" s="42">
        <v>10603.075999999999</v>
      </c>
      <c r="BN318" s="42">
        <v>83.548000000000002</v>
      </c>
      <c r="BO318" s="42">
        <v>1591.84</v>
      </c>
      <c r="BP318" s="42">
        <v>206.44399999999999</v>
      </c>
      <c r="BQ318" s="42">
        <v>1601.498</v>
      </c>
      <c r="BR318" s="42">
        <v>2504.7766666666666</v>
      </c>
      <c r="BS318" s="42">
        <v>41.507333333333335</v>
      </c>
      <c r="BT318" s="42">
        <v>121.70966666666666</v>
      </c>
      <c r="BU318" s="42">
        <v>67.809666666666672</v>
      </c>
      <c r="BV318" s="42">
        <v>2463.2693333333332</v>
      </c>
      <c r="BW318" s="42">
        <v>1.728</v>
      </c>
      <c r="BX318" s="42">
        <v>3.4550000000000001</v>
      </c>
      <c r="BY318" s="42">
        <v>3.4550000000000001</v>
      </c>
      <c r="BZ318" s="42">
        <v>3.4550000000000001</v>
      </c>
      <c r="CA318" s="42">
        <v>13.207000000000001</v>
      </c>
      <c r="CB318" s="42">
        <v>5.1829999999999998</v>
      </c>
      <c r="CC318" s="42">
        <v>30.483000000000001</v>
      </c>
    </row>
    <row r="319" spans="1:81" ht="38.25" x14ac:dyDescent="0.25">
      <c r="A319" s="54" t="s">
        <v>776</v>
      </c>
      <c r="B319" s="45" t="s">
        <v>777</v>
      </c>
      <c r="C319" s="41">
        <v>9</v>
      </c>
      <c r="D319" s="45" t="s">
        <v>20</v>
      </c>
      <c r="E319" s="41">
        <v>6</v>
      </c>
      <c r="F319" s="45" t="s">
        <v>17</v>
      </c>
      <c r="G319" s="42">
        <v>21</v>
      </c>
      <c r="H319" s="42">
        <v>0.95799999999999996</v>
      </c>
      <c r="I319" s="42">
        <v>555.71400000000006</v>
      </c>
      <c r="J319" s="42">
        <v>0</v>
      </c>
      <c r="K319" s="42">
        <v>0</v>
      </c>
      <c r="L319" s="42">
        <v>0</v>
      </c>
      <c r="M319" s="42">
        <v>0</v>
      </c>
      <c r="N319" s="42">
        <v>0</v>
      </c>
      <c r="O319" s="42">
        <v>0</v>
      </c>
      <c r="P319" s="42">
        <v>1016.3440000000001</v>
      </c>
      <c r="Q319" s="42">
        <v>1.37</v>
      </c>
      <c r="R319" s="42">
        <v>4.5460000000000003</v>
      </c>
      <c r="S319" s="42">
        <v>13.438000000000001</v>
      </c>
      <c r="T319" s="42">
        <v>573.524</v>
      </c>
      <c r="U319" s="42">
        <v>101.461</v>
      </c>
      <c r="V319" s="42">
        <v>2267.355</v>
      </c>
      <c r="W319" s="42">
        <v>10.416</v>
      </c>
      <c r="X319" s="42">
        <v>2256.9389999999999</v>
      </c>
      <c r="Y319" s="42">
        <v>0</v>
      </c>
      <c r="Z319" s="42">
        <v>0</v>
      </c>
      <c r="AA319" s="42">
        <v>0</v>
      </c>
      <c r="AB319" s="42">
        <v>0</v>
      </c>
      <c r="AC319" s="42">
        <v>0</v>
      </c>
      <c r="AD319" s="42">
        <v>0</v>
      </c>
      <c r="AE319" s="42">
        <v>25.032</v>
      </c>
      <c r="AF319" s="42">
        <v>132.446</v>
      </c>
      <c r="AG319" s="42">
        <v>0.47499999999999998</v>
      </c>
      <c r="AH319" s="42">
        <v>79.98</v>
      </c>
      <c r="AI319" s="42">
        <v>538.04499999999996</v>
      </c>
      <c r="AJ319" s="42">
        <v>775.97799999999995</v>
      </c>
      <c r="AK319" s="42">
        <v>0</v>
      </c>
      <c r="AL319" s="42">
        <v>775.97799999999995</v>
      </c>
      <c r="AM319" s="42">
        <v>4.7E-2</v>
      </c>
      <c r="AN319" s="42">
        <v>103.86199999999999</v>
      </c>
      <c r="AO319" s="42">
        <v>0</v>
      </c>
      <c r="AP319" s="42">
        <v>0</v>
      </c>
      <c r="AQ319" s="42">
        <v>0.26</v>
      </c>
      <c r="AR319" s="42">
        <v>0.86299999999999999</v>
      </c>
      <c r="AS319" s="42">
        <v>0.67300000000000004</v>
      </c>
      <c r="AT319" s="42">
        <v>0</v>
      </c>
      <c r="AU319" s="42">
        <v>0</v>
      </c>
      <c r="AV319" s="42">
        <v>105.705</v>
      </c>
      <c r="AW319" s="42">
        <v>0</v>
      </c>
      <c r="AX319" s="42">
        <v>0</v>
      </c>
      <c r="AY319" s="42">
        <v>0</v>
      </c>
      <c r="AZ319" s="42">
        <v>0.71</v>
      </c>
      <c r="BA319" s="42">
        <v>19.553999999999998</v>
      </c>
      <c r="BB319" s="42">
        <v>0.54200000000000004</v>
      </c>
      <c r="BC319" s="42">
        <v>2.4E-2</v>
      </c>
      <c r="BD319" s="42">
        <v>16.204999999999998</v>
      </c>
      <c r="BE319" s="42">
        <v>0</v>
      </c>
      <c r="BF319" s="42">
        <v>37.034999999999997</v>
      </c>
      <c r="BG319" s="42">
        <v>1.4999999999999999E-2</v>
      </c>
      <c r="BH319" s="42">
        <v>1.4059999999999999</v>
      </c>
      <c r="BI319" s="42">
        <v>0</v>
      </c>
      <c r="BJ319" s="42">
        <v>38.456000000000003</v>
      </c>
      <c r="BK319" s="42">
        <v>87.248999999999995</v>
      </c>
      <c r="BL319" s="42">
        <v>20</v>
      </c>
      <c r="BM319" s="42">
        <v>30.108000000000001</v>
      </c>
      <c r="BN319" s="42">
        <v>8.9489999999999998</v>
      </c>
      <c r="BO319" s="42">
        <v>78.3</v>
      </c>
      <c r="BP319" s="42">
        <v>0.74299999999999999</v>
      </c>
      <c r="BQ319" s="42">
        <v>78.3</v>
      </c>
      <c r="BR319" s="42">
        <v>17.604833333333332</v>
      </c>
      <c r="BS319" s="42">
        <v>0</v>
      </c>
      <c r="BT319" s="42">
        <v>0</v>
      </c>
      <c r="BU319" s="42">
        <v>0.53216666666666668</v>
      </c>
      <c r="BV319" s="42">
        <v>17.604833333333332</v>
      </c>
      <c r="BW319" s="42">
        <v>0</v>
      </c>
      <c r="BX319" s="42">
        <v>0</v>
      </c>
      <c r="BY319" s="42">
        <v>0</v>
      </c>
      <c r="BZ319" s="42">
        <v>0</v>
      </c>
      <c r="CA319" s="42">
        <v>3.9E-2</v>
      </c>
      <c r="CB319" s="42">
        <v>0</v>
      </c>
      <c r="CC319" s="42">
        <v>3.9E-2</v>
      </c>
    </row>
    <row r="320" spans="1:81" ht="38.25" x14ac:dyDescent="0.25">
      <c r="A320" s="54" t="s">
        <v>778</v>
      </c>
      <c r="B320" s="45" t="s">
        <v>779</v>
      </c>
      <c r="C320" s="41">
        <v>9</v>
      </c>
      <c r="D320" s="45" t="s">
        <v>20</v>
      </c>
      <c r="E320" s="41">
        <v>6</v>
      </c>
      <c r="F320" s="45" t="s">
        <v>17</v>
      </c>
      <c r="G320" s="42">
        <v>384</v>
      </c>
      <c r="H320" s="42">
        <v>997.02700000000004</v>
      </c>
      <c r="I320" s="42">
        <v>142599.321</v>
      </c>
      <c r="J320" s="42">
        <v>1389.1880000000001</v>
      </c>
      <c r="K320" s="42">
        <v>0</v>
      </c>
      <c r="L320" s="42">
        <v>0</v>
      </c>
      <c r="M320" s="42">
        <v>0</v>
      </c>
      <c r="N320" s="42">
        <v>0</v>
      </c>
      <c r="O320" s="42">
        <v>0</v>
      </c>
      <c r="P320" s="42">
        <v>1973.6790000000001</v>
      </c>
      <c r="Q320" s="42">
        <v>394.44600000000003</v>
      </c>
      <c r="R320" s="42">
        <v>189.27099999999999</v>
      </c>
      <c r="S320" s="42">
        <v>869.56500000000005</v>
      </c>
      <c r="T320" s="42">
        <v>8390.357</v>
      </c>
      <c r="U320" s="42">
        <v>15465.606</v>
      </c>
      <c r="V320" s="42">
        <v>172268.46</v>
      </c>
      <c r="W320" s="42">
        <v>4401.9489999999996</v>
      </c>
      <c r="X320" s="42">
        <v>167866.511</v>
      </c>
      <c r="Y320" s="42">
        <v>0.38800000000000001</v>
      </c>
      <c r="Z320" s="42">
        <v>558.81200000000001</v>
      </c>
      <c r="AA320" s="42">
        <v>0</v>
      </c>
      <c r="AB320" s="42">
        <v>309.86399999999998</v>
      </c>
      <c r="AC320" s="42">
        <v>0</v>
      </c>
      <c r="AD320" s="42">
        <v>59.860999999999997</v>
      </c>
      <c r="AE320" s="42">
        <v>2841.8029999999999</v>
      </c>
      <c r="AF320" s="42">
        <v>28346.534</v>
      </c>
      <c r="AG320" s="42">
        <v>183.14699999999999</v>
      </c>
      <c r="AH320" s="42">
        <v>12272.651</v>
      </c>
      <c r="AI320" s="42">
        <v>41040.968999999997</v>
      </c>
      <c r="AJ320" s="42">
        <v>85614.028999999995</v>
      </c>
      <c r="AK320" s="42">
        <v>329.55399999999997</v>
      </c>
      <c r="AL320" s="42">
        <v>85284.475000000006</v>
      </c>
      <c r="AM320" s="42">
        <v>32.863999999999997</v>
      </c>
      <c r="AN320" s="42">
        <v>27125.378000000001</v>
      </c>
      <c r="AO320" s="42">
        <v>0.81399999999999995</v>
      </c>
      <c r="AP320" s="42">
        <v>0</v>
      </c>
      <c r="AQ320" s="42">
        <v>134.74</v>
      </c>
      <c r="AR320" s="42">
        <v>95.623000000000005</v>
      </c>
      <c r="AS320" s="42">
        <v>89.638000000000005</v>
      </c>
      <c r="AT320" s="42">
        <v>0</v>
      </c>
      <c r="AU320" s="42">
        <v>56.034999999999997</v>
      </c>
      <c r="AV320" s="42">
        <v>27535.092000000001</v>
      </c>
      <c r="AW320" s="42">
        <v>0</v>
      </c>
      <c r="AX320" s="42">
        <v>19.321000000000002</v>
      </c>
      <c r="AY320" s="42">
        <v>0</v>
      </c>
      <c r="AZ320" s="42">
        <v>124.357</v>
      </c>
      <c r="BA320" s="42">
        <v>5299.7879999999996</v>
      </c>
      <c r="BB320" s="42">
        <v>38.715000000000003</v>
      </c>
      <c r="BC320" s="42">
        <v>3.4380000000000002</v>
      </c>
      <c r="BD320" s="42">
        <v>2092.64</v>
      </c>
      <c r="BE320" s="42">
        <v>6.8810000000000002</v>
      </c>
      <c r="BF320" s="42">
        <v>7585.14</v>
      </c>
      <c r="BG320" s="42">
        <v>3.4129999999999998</v>
      </c>
      <c r="BH320" s="42">
        <v>66.13</v>
      </c>
      <c r="BI320" s="42">
        <v>0</v>
      </c>
      <c r="BJ320" s="42">
        <v>7654.683</v>
      </c>
      <c r="BK320" s="42">
        <v>20348.316999999999</v>
      </c>
      <c r="BL320" s="42">
        <v>467.90800000000002</v>
      </c>
      <c r="BM320" s="42">
        <v>453.70800000000003</v>
      </c>
      <c r="BN320" s="42">
        <v>779.524</v>
      </c>
      <c r="BO320" s="42">
        <v>19497.044999999998</v>
      </c>
      <c r="BP320" s="42">
        <v>15.085000000000001</v>
      </c>
      <c r="BQ320" s="42">
        <v>19508.903999999999</v>
      </c>
      <c r="BR320" s="42">
        <v>270.48166666666668</v>
      </c>
      <c r="BS320" s="42">
        <v>0</v>
      </c>
      <c r="BT320" s="42">
        <v>0.27350000000000002</v>
      </c>
      <c r="BU320" s="42">
        <v>0</v>
      </c>
      <c r="BV320" s="42">
        <v>270.48166666666668</v>
      </c>
      <c r="BW320" s="42">
        <v>78.650999999999996</v>
      </c>
      <c r="BX320" s="42">
        <v>97.674000000000007</v>
      </c>
      <c r="BY320" s="42">
        <v>117.63200000000001</v>
      </c>
      <c r="BZ320" s="42">
        <v>152.863</v>
      </c>
      <c r="CA320" s="42">
        <v>160.46600000000001</v>
      </c>
      <c r="CB320" s="42">
        <v>171.55099999999999</v>
      </c>
      <c r="CC320" s="42">
        <v>778.83699999999999</v>
      </c>
    </row>
    <row r="321" spans="1:81" ht="38.25" x14ac:dyDescent="0.25">
      <c r="A321" s="54" t="s">
        <v>780</v>
      </c>
      <c r="B321" s="45" t="s">
        <v>781</v>
      </c>
      <c r="C321" s="41">
        <v>9</v>
      </c>
      <c r="D321" s="45" t="s">
        <v>20</v>
      </c>
      <c r="E321" s="41">
        <v>6</v>
      </c>
      <c r="F321" s="45" t="s">
        <v>17</v>
      </c>
      <c r="G321" s="42">
        <v>51</v>
      </c>
      <c r="H321" s="42">
        <v>174.803</v>
      </c>
      <c r="I321" s="42">
        <v>48537.665000000001</v>
      </c>
      <c r="J321" s="42">
        <v>0</v>
      </c>
      <c r="K321" s="42">
        <v>91.188000000000002</v>
      </c>
      <c r="L321" s="42">
        <v>91.188000000000002</v>
      </c>
      <c r="M321" s="42">
        <v>0</v>
      </c>
      <c r="N321" s="42">
        <v>131.19300000000001</v>
      </c>
      <c r="O321" s="42">
        <v>0</v>
      </c>
      <c r="P321" s="42">
        <v>2370.0100000000002</v>
      </c>
      <c r="Q321" s="42">
        <v>8.4450000000000003</v>
      </c>
      <c r="R321" s="42">
        <v>4.048</v>
      </c>
      <c r="S321" s="42">
        <v>0</v>
      </c>
      <c r="T321" s="42">
        <v>2378.1880000000001</v>
      </c>
      <c r="U321" s="42">
        <v>5425.4229999999998</v>
      </c>
      <c r="V321" s="42">
        <v>59212.150999999998</v>
      </c>
      <c r="W321" s="42">
        <v>1229.1289999999999</v>
      </c>
      <c r="X321" s="42">
        <v>57983.021999999997</v>
      </c>
      <c r="Y321" s="42">
        <v>0</v>
      </c>
      <c r="Z321" s="42">
        <v>140.12200000000001</v>
      </c>
      <c r="AA321" s="42">
        <v>0</v>
      </c>
      <c r="AB321" s="42">
        <v>0</v>
      </c>
      <c r="AC321" s="42">
        <v>146.16900000000001</v>
      </c>
      <c r="AD321" s="42">
        <v>0</v>
      </c>
      <c r="AE321" s="42">
        <v>465.29700000000003</v>
      </c>
      <c r="AF321" s="42">
        <v>8940.61</v>
      </c>
      <c r="AG321" s="42">
        <v>58.23</v>
      </c>
      <c r="AH321" s="42">
        <v>4900.4589999999998</v>
      </c>
      <c r="AI321" s="42">
        <v>10444.924000000001</v>
      </c>
      <c r="AJ321" s="42">
        <v>25095.811000000002</v>
      </c>
      <c r="AK321" s="42">
        <v>33.972999999999999</v>
      </c>
      <c r="AL321" s="42">
        <v>25061.838</v>
      </c>
      <c r="AM321" s="42">
        <v>8.74</v>
      </c>
      <c r="AN321" s="42">
        <v>9210.634</v>
      </c>
      <c r="AO321" s="42">
        <v>0</v>
      </c>
      <c r="AP321" s="42">
        <v>0</v>
      </c>
      <c r="AQ321" s="42">
        <v>1.605</v>
      </c>
      <c r="AR321" s="42">
        <v>0.76900000000000002</v>
      </c>
      <c r="AS321" s="42">
        <v>0</v>
      </c>
      <c r="AT321" s="42">
        <v>0</v>
      </c>
      <c r="AU321" s="42">
        <v>4.5179999999999998</v>
      </c>
      <c r="AV321" s="42">
        <v>9226.2659999999996</v>
      </c>
      <c r="AW321" s="42">
        <v>0</v>
      </c>
      <c r="AX321" s="42">
        <v>0</v>
      </c>
      <c r="AY321" s="42">
        <v>0</v>
      </c>
      <c r="AZ321" s="42">
        <v>23.824000000000002</v>
      </c>
      <c r="BA321" s="42">
        <v>1706.57</v>
      </c>
      <c r="BB321" s="42">
        <v>1.6E-2</v>
      </c>
      <c r="BC321" s="42">
        <v>0.41499999999999998</v>
      </c>
      <c r="BD321" s="42">
        <v>902.54300000000001</v>
      </c>
      <c r="BE321" s="42">
        <v>0</v>
      </c>
      <c r="BF321" s="42">
        <v>2633.3679999999999</v>
      </c>
      <c r="BG321" s="42">
        <v>0</v>
      </c>
      <c r="BH321" s="42">
        <v>195.215</v>
      </c>
      <c r="BI321" s="42">
        <v>0</v>
      </c>
      <c r="BJ321" s="42">
        <v>2828.5830000000001</v>
      </c>
      <c r="BK321" s="42">
        <v>6550.5919999999996</v>
      </c>
      <c r="BL321" s="42">
        <v>152.90899999999999</v>
      </c>
      <c r="BM321" s="42">
        <v>1403.8330000000001</v>
      </c>
      <c r="BN321" s="42">
        <v>1101.817</v>
      </c>
      <c r="BO321" s="42">
        <v>5195.7309999999998</v>
      </c>
      <c r="BP321" s="42">
        <v>3.9409999999999998</v>
      </c>
      <c r="BQ321" s="42">
        <v>5198.1689999999999</v>
      </c>
      <c r="BR321" s="42">
        <v>390.91283333333337</v>
      </c>
      <c r="BS321" s="42">
        <v>0</v>
      </c>
      <c r="BT321" s="42">
        <v>9.0698333333333334</v>
      </c>
      <c r="BU321" s="42">
        <v>16.695333333333334</v>
      </c>
      <c r="BV321" s="42">
        <v>390.91283333333337</v>
      </c>
      <c r="BW321" s="42">
        <v>11.673999999999999</v>
      </c>
      <c r="BX321" s="42">
        <v>61.917000000000002</v>
      </c>
      <c r="BY321" s="42">
        <v>43.869</v>
      </c>
      <c r="BZ321" s="42">
        <v>44.564</v>
      </c>
      <c r="CA321" s="42">
        <v>48.203000000000003</v>
      </c>
      <c r="CB321" s="42">
        <v>54.814999999999998</v>
      </c>
      <c r="CC321" s="42">
        <v>265.04199999999997</v>
      </c>
    </row>
    <row r="322" spans="1:81" ht="38.25" x14ac:dyDescent="0.25">
      <c r="A322" s="54" t="s">
        <v>782</v>
      </c>
      <c r="B322" s="45" t="s">
        <v>783</v>
      </c>
      <c r="C322" s="41">
        <v>9</v>
      </c>
      <c r="D322" s="45" t="s">
        <v>20</v>
      </c>
      <c r="E322" s="41">
        <v>6</v>
      </c>
      <c r="F322" s="45" t="s">
        <v>17</v>
      </c>
      <c r="G322" s="42">
        <v>1588</v>
      </c>
      <c r="H322" s="42">
        <v>19418.164000000001</v>
      </c>
      <c r="I322" s="42">
        <v>371287.80599999998</v>
      </c>
      <c r="J322" s="42">
        <v>2104.4119999999998</v>
      </c>
      <c r="K322" s="42">
        <v>1398.4359999999999</v>
      </c>
      <c r="L322" s="42">
        <v>683.11099999999999</v>
      </c>
      <c r="M322" s="42">
        <v>449.56099999999998</v>
      </c>
      <c r="N322" s="42">
        <v>7.76</v>
      </c>
      <c r="O322" s="42">
        <v>1868.3979999999999</v>
      </c>
      <c r="P322" s="42">
        <v>47993.892999999996</v>
      </c>
      <c r="Q322" s="42">
        <v>39636.478000000003</v>
      </c>
      <c r="R322" s="42">
        <v>17448.707999999999</v>
      </c>
      <c r="S322" s="42">
        <v>35068.349000000002</v>
      </c>
      <c r="T322" s="42">
        <v>3853016.8309999998</v>
      </c>
      <c r="U322" s="42">
        <v>1716927.747</v>
      </c>
      <c r="V322" s="42">
        <v>6107309.6540000001</v>
      </c>
      <c r="W322" s="42">
        <v>31282.816999999999</v>
      </c>
      <c r="X322" s="42">
        <v>6076026.8370000003</v>
      </c>
      <c r="Y322" s="42">
        <v>10815.936</v>
      </c>
      <c r="Z322" s="42">
        <v>5133.9189999999999</v>
      </c>
      <c r="AA322" s="42">
        <v>0</v>
      </c>
      <c r="AB322" s="42">
        <v>6373.9589999999998</v>
      </c>
      <c r="AC322" s="42">
        <v>171.82</v>
      </c>
      <c r="AD322" s="42">
        <v>1190.952</v>
      </c>
      <c r="AE322" s="42">
        <v>67807.001999999993</v>
      </c>
      <c r="AF322" s="42">
        <v>563336.23</v>
      </c>
      <c r="AG322" s="42">
        <v>13940.647999999999</v>
      </c>
      <c r="AH322" s="42">
        <v>382751.78200000001</v>
      </c>
      <c r="AI322" s="42">
        <v>1709302.797</v>
      </c>
      <c r="AJ322" s="42">
        <v>2760825.0449999999</v>
      </c>
      <c r="AK322" s="42">
        <v>22409.179</v>
      </c>
      <c r="AL322" s="42">
        <v>2738415.8659999999</v>
      </c>
      <c r="AM322" s="42">
        <v>1118.489</v>
      </c>
      <c r="AN322" s="42">
        <v>72584.266000000003</v>
      </c>
      <c r="AO322" s="42">
        <v>359.52600000000001</v>
      </c>
      <c r="AP322" s="42">
        <v>0</v>
      </c>
      <c r="AQ322" s="42">
        <v>5073.732</v>
      </c>
      <c r="AR322" s="42">
        <v>2444.6869999999999</v>
      </c>
      <c r="AS322" s="42">
        <v>1263.442</v>
      </c>
      <c r="AT322" s="42">
        <v>24.273</v>
      </c>
      <c r="AU322" s="42">
        <v>944.10699999999997</v>
      </c>
      <c r="AV322" s="42">
        <v>83812.521999999997</v>
      </c>
      <c r="AW322" s="42">
        <v>456.036</v>
      </c>
      <c r="AX322" s="42">
        <v>554.59400000000005</v>
      </c>
      <c r="AY322" s="42">
        <v>0.122</v>
      </c>
      <c r="AZ322" s="42">
        <v>703.57899999999995</v>
      </c>
      <c r="BA322" s="42">
        <v>34967.957000000002</v>
      </c>
      <c r="BB322" s="42">
        <v>802.23199999999997</v>
      </c>
      <c r="BC322" s="42">
        <v>93.391999999999996</v>
      </c>
      <c r="BD322" s="42">
        <v>12529.392</v>
      </c>
      <c r="BE322" s="42">
        <v>0</v>
      </c>
      <c r="BF322" s="42">
        <v>50107.303999999996</v>
      </c>
      <c r="BG322" s="42">
        <v>887.62800000000004</v>
      </c>
      <c r="BH322" s="42">
        <v>2264.192</v>
      </c>
      <c r="BI322" s="42">
        <v>0</v>
      </c>
      <c r="BJ322" s="42">
        <v>53259.124000000003</v>
      </c>
      <c r="BK322" s="42">
        <v>36626.188999999998</v>
      </c>
      <c r="BL322" s="42">
        <v>6072.7910000000002</v>
      </c>
      <c r="BM322" s="42">
        <v>64797.38</v>
      </c>
      <c r="BN322" s="42">
        <v>3224.8</v>
      </c>
      <c r="BO322" s="42">
        <v>31436.384999999998</v>
      </c>
      <c r="BP322" s="42">
        <v>294.33199999999999</v>
      </c>
      <c r="BQ322" s="42">
        <v>31546.238000000001</v>
      </c>
      <c r="BR322" s="42">
        <v>13453.201833333334</v>
      </c>
      <c r="BS322" s="42">
        <v>3.7558333333333329</v>
      </c>
      <c r="BT322" s="42">
        <v>2450.8474999999999</v>
      </c>
      <c r="BU322" s="42">
        <v>1314.0934999999999</v>
      </c>
      <c r="BV322" s="42">
        <v>13449.446</v>
      </c>
      <c r="BW322" s="42">
        <v>15.273999999999999</v>
      </c>
      <c r="BX322" s="42">
        <v>19.521999999999998</v>
      </c>
      <c r="BY322" s="42">
        <v>13.747</v>
      </c>
      <c r="BZ322" s="42">
        <v>10.162000000000001</v>
      </c>
      <c r="CA322" s="42">
        <v>15.646000000000001</v>
      </c>
      <c r="CB322" s="42">
        <v>22.053999999999998</v>
      </c>
      <c r="CC322" s="42">
        <v>96.405000000000001</v>
      </c>
    </row>
    <row r="323" spans="1:81" ht="38.25" x14ac:dyDescent="0.25">
      <c r="A323" s="54" t="s">
        <v>784</v>
      </c>
      <c r="B323" s="45" t="s">
        <v>785</v>
      </c>
      <c r="C323" s="41">
        <v>9</v>
      </c>
      <c r="D323" s="45" t="s">
        <v>20</v>
      </c>
      <c r="E323" s="41">
        <v>6</v>
      </c>
      <c r="F323" s="45" t="s">
        <v>17</v>
      </c>
      <c r="G323" s="42">
        <v>235</v>
      </c>
      <c r="H323" s="42">
        <v>94680.445999999996</v>
      </c>
      <c r="I323" s="42">
        <v>364741.60499999998</v>
      </c>
      <c r="J323" s="42">
        <v>8570.0159999999996</v>
      </c>
      <c r="K323" s="42">
        <v>67205.055999999997</v>
      </c>
      <c r="L323" s="42">
        <v>156.90199999999999</v>
      </c>
      <c r="M323" s="42">
        <v>15.041</v>
      </c>
      <c r="N323" s="42">
        <v>0</v>
      </c>
      <c r="O323" s="42">
        <v>0</v>
      </c>
      <c r="P323" s="42">
        <v>5571.5050000000001</v>
      </c>
      <c r="Q323" s="42">
        <v>119.646</v>
      </c>
      <c r="R323" s="42">
        <v>2433.761</v>
      </c>
      <c r="S323" s="42">
        <v>267.25299999999999</v>
      </c>
      <c r="T323" s="42">
        <v>780192.00300000003</v>
      </c>
      <c r="U323" s="42">
        <v>155899.829</v>
      </c>
      <c r="V323" s="42">
        <v>1479853.0630000001</v>
      </c>
      <c r="W323" s="42">
        <v>12947.800999999999</v>
      </c>
      <c r="X323" s="42">
        <v>1466905.2620000001</v>
      </c>
      <c r="Y323" s="42">
        <v>0.35</v>
      </c>
      <c r="Z323" s="42">
        <v>15049.165000000001</v>
      </c>
      <c r="AA323" s="42">
        <v>2.2010000000000001</v>
      </c>
      <c r="AB323" s="42">
        <v>8784.6380000000008</v>
      </c>
      <c r="AC323" s="42">
        <v>0</v>
      </c>
      <c r="AD323" s="42">
        <v>10736.696</v>
      </c>
      <c r="AE323" s="42">
        <v>70860.604000000007</v>
      </c>
      <c r="AF323" s="42">
        <v>183423.18</v>
      </c>
      <c r="AG323" s="42">
        <v>2252.37</v>
      </c>
      <c r="AH323" s="42">
        <v>124920.51700000001</v>
      </c>
      <c r="AI323" s="42">
        <v>637532.53700000001</v>
      </c>
      <c r="AJ323" s="42">
        <v>1053562.2579999999</v>
      </c>
      <c r="AK323" s="42">
        <v>384.8</v>
      </c>
      <c r="AL323" s="42">
        <v>1053177.4580000001</v>
      </c>
      <c r="AM323" s="42">
        <v>4721.817</v>
      </c>
      <c r="AN323" s="42">
        <v>69062.650999999998</v>
      </c>
      <c r="AO323" s="42">
        <v>1630.2</v>
      </c>
      <c r="AP323" s="42">
        <v>0</v>
      </c>
      <c r="AQ323" s="42">
        <v>23.035</v>
      </c>
      <c r="AR323" s="42">
        <v>466.62099999999998</v>
      </c>
      <c r="AS323" s="42">
        <v>15.472</v>
      </c>
      <c r="AT323" s="42">
        <v>0</v>
      </c>
      <c r="AU323" s="42">
        <v>64.12</v>
      </c>
      <c r="AV323" s="42">
        <v>75983.915999999997</v>
      </c>
      <c r="AW323" s="42">
        <v>0</v>
      </c>
      <c r="AX323" s="42">
        <v>1499.9639999999999</v>
      </c>
      <c r="AY323" s="42">
        <v>0</v>
      </c>
      <c r="AZ323" s="42">
        <v>1838.2460000000001</v>
      </c>
      <c r="BA323" s="42">
        <v>23230.969000000001</v>
      </c>
      <c r="BB323" s="42">
        <v>2.0379999999999998</v>
      </c>
      <c r="BC323" s="42">
        <v>89.085999999999999</v>
      </c>
      <c r="BD323" s="42">
        <v>10405.281999999999</v>
      </c>
      <c r="BE323" s="42">
        <v>0</v>
      </c>
      <c r="BF323" s="42">
        <v>37065.584999999999</v>
      </c>
      <c r="BG323" s="42">
        <v>2040.702</v>
      </c>
      <c r="BH323" s="42">
        <v>1607.317</v>
      </c>
      <c r="BI323" s="42">
        <v>0</v>
      </c>
      <c r="BJ323" s="42">
        <v>40713.603999999999</v>
      </c>
      <c r="BK323" s="42">
        <v>42210.114999999998</v>
      </c>
      <c r="BL323" s="42">
        <v>6939.8029999999999</v>
      </c>
      <c r="BM323" s="42">
        <v>16044.231</v>
      </c>
      <c r="BN323" s="42">
        <v>1023.5</v>
      </c>
      <c r="BO323" s="42">
        <v>40820.292000000001</v>
      </c>
      <c r="BP323" s="42">
        <v>37.924999999999997</v>
      </c>
      <c r="BQ323" s="42">
        <v>40830.962</v>
      </c>
      <c r="BR323" s="42">
        <v>4152.0005000000001</v>
      </c>
      <c r="BS323" s="42">
        <v>0</v>
      </c>
      <c r="BT323" s="42">
        <v>3120.5018333333328</v>
      </c>
      <c r="BU323" s="42">
        <v>189.91166666666666</v>
      </c>
      <c r="BV323" s="42">
        <v>4152.0005000000001</v>
      </c>
      <c r="BW323" s="42">
        <v>0.60299999999999998</v>
      </c>
      <c r="BX323" s="42">
        <v>0.85899999999999999</v>
      </c>
      <c r="BY323" s="42">
        <v>0.66</v>
      </c>
      <c r="BZ323" s="42">
        <v>1.4319999999999999</v>
      </c>
      <c r="CA323" s="42">
        <v>1.1859999999999999</v>
      </c>
      <c r="CB323" s="42">
        <v>3.1909999999999998</v>
      </c>
      <c r="CC323" s="42">
        <v>7.931</v>
      </c>
    </row>
    <row r="324" spans="1:81" ht="38.25" x14ac:dyDescent="0.25">
      <c r="A324" s="54" t="s">
        <v>786</v>
      </c>
      <c r="B324" s="45" t="s">
        <v>787</v>
      </c>
      <c r="C324" s="41">
        <v>9</v>
      </c>
      <c r="D324" s="45" t="s">
        <v>20</v>
      </c>
      <c r="E324" s="41">
        <v>6</v>
      </c>
      <c r="F324" s="45" t="s">
        <v>17</v>
      </c>
      <c r="G324" s="42">
        <v>280</v>
      </c>
      <c r="H324" s="42">
        <v>19045.944</v>
      </c>
      <c r="I324" s="42">
        <v>42252.95</v>
      </c>
      <c r="J324" s="42">
        <v>92.021000000000001</v>
      </c>
      <c r="K324" s="42">
        <v>923.85900000000004</v>
      </c>
      <c r="L324" s="42">
        <v>288.81700000000001</v>
      </c>
      <c r="M324" s="42">
        <v>0</v>
      </c>
      <c r="N324" s="42">
        <v>0</v>
      </c>
      <c r="O324" s="42">
        <v>0</v>
      </c>
      <c r="P324" s="42">
        <v>4003.8090000000002</v>
      </c>
      <c r="Q324" s="42">
        <v>32.993000000000002</v>
      </c>
      <c r="R324" s="42">
        <v>102.785</v>
      </c>
      <c r="S324" s="42">
        <v>31.061</v>
      </c>
      <c r="T324" s="42">
        <v>224311.24600000001</v>
      </c>
      <c r="U324" s="42">
        <v>142750.11900000001</v>
      </c>
      <c r="V324" s="42">
        <v>433835.60399999999</v>
      </c>
      <c r="W324" s="42">
        <v>8834.8410000000003</v>
      </c>
      <c r="X324" s="42">
        <v>425000.76299999998</v>
      </c>
      <c r="Y324" s="42">
        <v>1.764</v>
      </c>
      <c r="Z324" s="42">
        <v>179.69900000000001</v>
      </c>
      <c r="AA324" s="42">
        <v>0</v>
      </c>
      <c r="AB324" s="42">
        <v>93.688999999999993</v>
      </c>
      <c r="AC324" s="42">
        <v>111.039</v>
      </c>
      <c r="AD324" s="42">
        <v>2114.6289999999999</v>
      </c>
      <c r="AE324" s="42">
        <v>3699.9560000000001</v>
      </c>
      <c r="AF324" s="42">
        <v>36247.370999999999</v>
      </c>
      <c r="AG324" s="42">
        <v>1478.3910000000001</v>
      </c>
      <c r="AH324" s="42">
        <v>22473.499</v>
      </c>
      <c r="AI324" s="42">
        <v>77536.769</v>
      </c>
      <c r="AJ324" s="42">
        <v>143936.80600000001</v>
      </c>
      <c r="AK324" s="42">
        <v>2476.9580000000001</v>
      </c>
      <c r="AL324" s="42">
        <v>141459.848</v>
      </c>
      <c r="AM324" s="42">
        <v>971.79</v>
      </c>
      <c r="AN324" s="42">
        <v>7915.7669999999998</v>
      </c>
      <c r="AO324" s="42">
        <v>14.972</v>
      </c>
      <c r="AP324" s="42">
        <v>0</v>
      </c>
      <c r="AQ324" s="42">
        <v>5.8849999999999998</v>
      </c>
      <c r="AR324" s="42">
        <v>17.997</v>
      </c>
      <c r="AS324" s="42">
        <v>1.5589999999999999</v>
      </c>
      <c r="AT324" s="42">
        <v>3.2240000000000002</v>
      </c>
      <c r="AU324" s="42">
        <v>330.61900000000003</v>
      </c>
      <c r="AV324" s="42">
        <v>9261.8130000000001</v>
      </c>
      <c r="AW324" s="42">
        <v>0</v>
      </c>
      <c r="AX324" s="42">
        <v>16.259</v>
      </c>
      <c r="AY324" s="42">
        <v>0</v>
      </c>
      <c r="AZ324" s="42">
        <v>143.809</v>
      </c>
      <c r="BA324" s="42">
        <v>4237.1499999999996</v>
      </c>
      <c r="BB324" s="42">
        <v>11.054</v>
      </c>
      <c r="BC324" s="42">
        <v>64.144999999999996</v>
      </c>
      <c r="BD324" s="42">
        <v>2771.4569999999999</v>
      </c>
      <c r="BE324" s="42">
        <v>0</v>
      </c>
      <c r="BF324" s="42">
        <v>7243.8739999999998</v>
      </c>
      <c r="BG324" s="42">
        <v>391.43799999999999</v>
      </c>
      <c r="BH324" s="42">
        <v>185.517</v>
      </c>
      <c r="BI324" s="42">
        <v>0.58299999999999996</v>
      </c>
      <c r="BJ324" s="42">
        <v>7820.2460000000001</v>
      </c>
      <c r="BK324" s="42">
        <v>2016.338</v>
      </c>
      <c r="BL324" s="42">
        <v>574.77099999999996</v>
      </c>
      <c r="BM324" s="42">
        <v>1774.778</v>
      </c>
      <c r="BN324" s="42">
        <v>169.55799999999999</v>
      </c>
      <c r="BO324" s="42">
        <v>1391.5909999999999</v>
      </c>
      <c r="BP324" s="42">
        <v>31.942</v>
      </c>
      <c r="BQ324" s="42">
        <v>1404.0409999999999</v>
      </c>
      <c r="BR324" s="42">
        <v>523.35900000000004</v>
      </c>
      <c r="BS324" s="42">
        <v>0</v>
      </c>
      <c r="BT324" s="42">
        <v>72.354333333333329</v>
      </c>
      <c r="BU324" s="42">
        <v>7.6459999999999999</v>
      </c>
      <c r="BV324" s="42">
        <v>523.35900000000004</v>
      </c>
      <c r="BW324" s="42">
        <v>3.798</v>
      </c>
      <c r="BX324" s="42">
        <v>4.7629999999999999</v>
      </c>
      <c r="BY324" s="42">
        <v>7.423</v>
      </c>
      <c r="BZ324" s="42">
        <v>9.2680000000000007</v>
      </c>
      <c r="CA324" s="42">
        <v>4.7030000000000003</v>
      </c>
      <c r="CB324" s="42">
        <v>7.4720000000000004</v>
      </c>
      <c r="CC324" s="42">
        <v>37.427</v>
      </c>
    </row>
    <row r="325" spans="1:81" ht="38.25" x14ac:dyDescent="0.25">
      <c r="A325" s="54" t="s">
        <v>788</v>
      </c>
      <c r="B325" s="45" t="s">
        <v>789</v>
      </c>
      <c r="C325" s="41">
        <v>9</v>
      </c>
      <c r="D325" s="45" t="s">
        <v>20</v>
      </c>
      <c r="E325" s="41">
        <v>6</v>
      </c>
      <c r="F325" s="45" t="s">
        <v>17</v>
      </c>
      <c r="G325" s="42">
        <v>397</v>
      </c>
      <c r="H325" s="42">
        <v>8785.625</v>
      </c>
      <c r="I325" s="42">
        <v>567458.13199999998</v>
      </c>
      <c r="J325" s="42">
        <v>3522.2930000000001</v>
      </c>
      <c r="K325" s="42">
        <v>85.724000000000004</v>
      </c>
      <c r="L325" s="42">
        <v>0</v>
      </c>
      <c r="M325" s="42">
        <v>0</v>
      </c>
      <c r="N325" s="42">
        <v>241.88300000000001</v>
      </c>
      <c r="O325" s="42">
        <v>0</v>
      </c>
      <c r="P325" s="42">
        <v>18317.227999999999</v>
      </c>
      <c r="Q325" s="42">
        <v>4.4729999999999999</v>
      </c>
      <c r="R325" s="42">
        <v>54.23</v>
      </c>
      <c r="S325" s="42">
        <v>8.9689999999999994</v>
      </c>
      <c r="T325" s="42">
        <v>652557.00300000003</v>
      </c>
      <c r="U325" s="42">
        <v>292106.99900000001</v>
      </c>
      <c r="V325" s="42">
        <v>1543142.5589999999</v>
      </c>
      <c r="W325" s="42">
        <v>15769.263999999999</v>
      </c>
      <c r="X325" s="42">
        <v>1527373.2949999999</v>
      </c>
      <c r="Y325" s="42">
        <v>2479.2220000000002</v>
      </c>
      <c r="Z325" s="42">
        <v>16898.325000000001</v>
      </c>
      <c r="AA325" s="42">
        <v>0</v>
      </c>
      <c r="AB325" s="42">
        <v>2103.66</v>
      </c>
      <c r="AC325" s="42">
        <v>7.63</v>
      </c>
      <c r="AD325" s="42">
        <v>137.05099999999999</v>
      </c>
      <c r="AE325" s="42">
        <v>12828.276</v>
      </c>
      <c r="AF325" s="42">
        <v>178994</v>
      </c>
      <c r="AG325" s="42">
        <v>605.41399999999999</v>
      </c>
      <c r="AH325" s="42">
        <v>140850.736</v>
      </c>
      <c r="AI325" s="42">
        <v>504358.73599999998</v>
      </c>
      <c r="AJ325" s="42">
        <v>859263.05</v>
      </c>
      <c r="AK325" s="42">
        <v>10225.092000000001</v>
      </c>
      <c r="AL325" s="42">
        <v>849037.95799999998</v>
      </c>
      <c r="AM325" s="42">
        <v>435.50799999999998</v>
      </c>
      <c r="AN325" s="42">
        <v>107442.473</v>
      </c>
      <c r="AO325" s="42">
        <v>670.64800000000002</v>
      </c>
      <c r="AP325" s="42">
        <v>0</v>
      </c>
      <c r="AQ325" s="42">
        <v>2.2290000000000001</v>
      </c>
      <c r="AR325" s="42">
        <v>17.504000000000001</v>
      </c>
      <c r="AS325" s="42">
        <v>0</v>
      </c>
      <c r="AT325" s="42">
        <v>14.414999999999999</v>
      </c>
      <c r="AU325" s="42">
        <v>216.221</v>
      </c>
      <c r="AV325" s="42">
        <v>108798.99800000001</v>
      </c>
      <c r="AW325" s="42">
        <v>11.807</v>
      </c>
      <c r="AX325" s="42">
        <v>1141.991</v>
      </c>
      <c r="AY325" s="42">
        <v>2.08</v>
      </c>
      <c r="AZ325" s="42">
        <v>342.27100000000002</v>
      </c>
      <c r="BA325" s="42">
        <v>19372.928</v>
      </c>
      <c r="BB325" s="42">
        <v>5.0510000000000002</v>
      </c>
      <c r="BC325" s="42">
        <v>4.95</v>
      </c>
      <c r="BD325" s="42">
        <v>9502.2729999999992</v>
      </c>
      <c r="BE325" s="42">
        <v>0</v>
      </c>
      <c r="BF325" s="42">
        <v>30383.350999999999</v>
      </c>
      <c r="BG325" s="42">
        <v>2763.1750000000002</v>
      </c>
      <c r="BH325" s="42">
        <v>260.50900000000001</v>
      </c>
      <c r="BI325" s="42">
        <v>0</v>
      </c>
      <c r="BJ325" s="42">
        <v>33407.035000000003</v>
      </c>
      <c r="BK325" s="42">
        <v>76496.745999999999</v>
      </c>
      <c r="BL325" s="42">
        <v>1104.7829999999999</v>
      </c>
      <c r="BM325" s="42">
        <v>7150.1139999999996</v>
      </c>
      <c r="BN325" s="42">
        <v>712.31600000000003</v>
      </c>
      <c r="BO325" s="42">
        <v>75559.926999999996</v>
      </c>
      <c r="BP325" s="42">
        <v>94.343999999999994</v>
      </c>
      <c r="BQ325" s="42">
        <v>75626.588000000003</v>
      </c>
      <c r="BR325" s="42">
        <v>1775.2261666666666</v>
      </c>
      <c r="BS325" s="42">
        <v>1.8253333333333333</v>
      </c>
      <c r="BT325" s="42">
        <v>106.5625</v>
      </c>
      <c r="BU325" s="42">
        <v>85.307333333333332</v>
      </c>
      <c r="BV325" s="42">
        <v>1773.4008333333334</v>
      </c>
      <c r="BW325" s="42">
        <v>0.46100000000000002</v>
      </c>
      <c r="BX325" s="42">
        <v>0.39300000000000002</v>
      </c>
      <c r="BY325" s="42">
        <v>0.36899999999999999</v>
      </c>
      <c r="BZ325" s="42">
        <v>0.14499999999999999</v>
      </c>
      <c r="CA325" s="42">
        <v>1.1120000000000001</v>
      </c>
      <c r="CB325" s="42">
        <v>1.23</v>
      </c>
      <c r="CC325" s="42">
        <v>3.71</v>
      </c>
    </row>
    <row r="326" spans="1:81" ht="38.25" x14ac:dyDescent="0.25">
      <c r="A326" s="54" t="s">
        <v>790</v>
      </c>
      <c r="B326" s="45" t="s">
        <v>791</v>
      </c>
      <c r="C326" s="41">
        <v>9</v>
      </c>
      <c r="D326" s="45" t="s">
        <v>20</v>
      </c>
      <c r="E326" s="41">
        <v>6</v>
      </c>
      <c r="F326" s="45" t="s">
        <v>17</v>
      </c>
      <c r="G326" s="42">
        <v>503</v>
      </c>
      <c r="H326" s="42">
        <v>900.58699999999999</v>
      </c>
      <c r="I326" s="42">
        <v>129331.575</v>
      </c>
      <c r="J326" s="42">
        <v>329.78500000000003</v>
      </c>
      <c r="K326" s="42">
        <v>6.3819999999999997</v>
      </c>
      <c r="L326" s="42">
        <v>133.851</v>
      </c>
      <c r="M326" s="42">
        <v>0</v>
      </c>
      <c r="N326" s="42">
        <v>0</v>
      </c>
      <c r="O326" s="42">
        <v>0</v>
      </c>
      <c r="P326" s="42">
        <v>14854.207</v>
      </c>
      <c r="Q326" s="42">
        <v>212.44900000000001</v>
      </c>
      <c r="R326" s="42">
        <v>161.554</v>
      </c>
      <c r="S326" s="42">
        <v>400.16699999999997</v>
      </c>
      <c r="T326" s="42">
        <v>146828.342</v>
      </c>
      <c r="U326" s="42">
        <v>70907.512000000002</v>
      </c>
      <c r="V326" s="42">
        <v>364066.41100000002</v>
      </c>
      <c r="W326" s="42">
        <v>25852.203000000001</v>
      </c>
      <c r="X326" s="42">
        <v>338214.20799999998</v>
      </c>
      <c r="Y326" s="42">
        <v>10.981999999999999</v>
      </c>
      <c r="Z326" s="42">
        <v>1197.5239999999999</v>
      </c>
      <c r="AA326" s="42">
        <v>0</v>
      </c>
      <c r="AB326" s="42">
        <v>37.515999999999998</v>
      </c>
      <c r="AC326" s="42">
        <v>0</v>
      </c>
      <c r="AD326" s="42">
        <v>32.743000000000002</v>
      </c>
      <c r="AE326" s="42">
        <v>3146.7849999999999</v>
      </c>
      <c r="AF326" s="42">
        <v>58234.978000000003</v>
      </c>
      <c r="AG326" s="42">
        <v>347.12599999999998</v>
      </c>
      <c r="AH326" s="42">
        <v>23791.072</v>
      </c>
      <c r="AI326" s="42">
        <v>117753.213</v>
      </c>
      <c r="AJ326" s="42">
        <v>204551.93900000001</v>
      </c>
      <c r="AK326" s="42">
        <v>947.21100000000001</v>
      </c>
      <c r="AL326" s="42">
        <v>203604.728</v>
      </c>
      <c r="AM326" s="42">
        <v>45.018000000000001</v>
      </c>
      <c r="AN326" s="42">
        <v>24275.214</v>
      </c>
      <c r="AO326" s="42">
        <v>16.285</v>
      </c>
      <c r="AP326" s="42">
        <v>0</v>
      </c>
      <c r="AQ326" s="42">
        <v>41.067999999999998</v>
      </c>
      <c r="AR326" s="42">
        <v>30.622</v>
      </c>
      <c r="AS326" s="42">
        <v>20.007999999999999</v>
      </c>
      <c r="AT326" s="42">
        <v>0</v>
      </c>
      <c r="AU326" s="42">
        <v>204.232</v>
      </c>
      <c r="AV326" s="42">
        <v>24632.447</v>
      </c>
      <c r="AW326" s="42">
        <v>0.79900000000000004</v>
      </c>
      <c r="AX326" s="42">
        <v>80.941000000000003</v>
      </c>
      <c r="AY326" s="42">
        <v>0</v>
      </c>
      <c r="AZ326" s="42">
        <v>121.801</v>
      </c>
      <c r="BA326" s="42">
        <v>9834.4670000000006</v>
      </c>
      <c r="BB326" s="42">
        <v>18.606000000000002</v>
      </c>
      <c r="BC326" s="42">
        <v>17.738</v>
      </c>
      <c r="BD326" s="42">
        <v>2646.9</v>
      </c>
      <c r="BE326" s="42">
        <v>0</v>
      </c>
      <c r="BF326" s="42">
        <v>12721.252</v>
      </c>
      <c r="BG326" s="42">
        <v>15.6</v>
      </c>
      <c r="BH326" s="42">
        <v>1846.8789999999999</v>
      </c>
      <c r="BI326" s="42">
        <v>0</v>
      </c>
      <c r="BJ326" s="42">
        <v>14583.731</v>
      </c>
      <c r="BK326" s="42">
        <v>10531.303</v>
      </c>
      <c r="BL326" s="42">
        <v>482.58699999999999</v>
      </c>
      <c r="BM326" s="42">
        <v>2218.9720000000002</v>
      </c>
      <c r="BN326" s="42">
        <v>1793.538</v>
      </c>
      <c r="BO326" s="42">
        <v>7987.7529999999997</v>
      </c>
      <c r="BP326" s="42">
        <v>87.768000000000001</v>
      </c>
      <c r="BQ326" s="42">
        <v>8053.4390000000003</v>
      </c>
      <c r="BR326" s="42">
        <v>542.12149999999997</v>
      </c>
      <c r="BS326" s="42">
        <v>0.14949999999999999</v>
      </c>
      <c r="BT326" s="42">
        <v>22.603833333333331</v>
      </c>
      <c r="BU326" s="42">
        <v>56.379833333333337</v>
      </c>
      <c r="BV326" s="42">
        <v>542.04499999999996</v>
      </c>
      <c r="BW326" s="42">
        <v>3.5670000000000002</v>
      </c>
      <c r="BX326" s="42">
        <v>6.6840000000000002</v>
      </c>
      <c r="BY326" s="42">
        <v>18.841999999999999</v>
      </c>
      <c r="BZ326" s="42">
        <v>14.797000000000001</v>
      </c>
      <c r="CA326" s="42">
        <v>12.179</v>
      </c>
      <c r="CB326" s="42">
        <v>21.161000000000001</v>
      </c>
      <c r="CC326" s="42">
        <v>77.23</v>
      </c>
    </row>
    <row r="327" spans="1:81" ht="38.25" x14ac:dyDescent="0.25">
      <c r="A327" s="54" t="s">
        <v>792</v>
      </c>
      <c r="B327" s="45" t="s">
        <v>793</v>
      </c>
      <c r="C327" s="41">
        <v>9</v>
      </c>
      <c r="D327" s="45" t="s">
        <v>20</v>
      </c>
      <c r="E327" s="41">
        <v>6</v>
      </c>
      <c r="F327" s="45" t="s">
        <v>17</v>
      </c>
      <c r="G327" s="42">
        <v>225</v>
      </c>
      <c r="H327" s="42">
        <v>6372.2629999999999</v>
      </c>
      <c r="I327" s="42">
        <v>175823.70199999999</v>
      </c>
      <c r="J327" s="42">
        <v>3072.74</v>
      </c>
      <c r="K327" s="42">
        <v>1927.2090000000001</v>
      </c>
      <c r="L327" s="42">
        <v>0</v>
      </c>
      <c r="M327" s="42">
        <v>0</v>
      </c>
      <c r="N327" s="42">
        <v>0</v>
      </c>
      <c r="O327" s="42">
        <v>0</v>
      </c>
      <c r="P327" s="42">
        <v>45773.985999999997</v>
      </c>
      <c r="Q327" s="42">
        <v>0</v>
      </c>
      <c r="R327" s="42">
        <v>0</v>
      </c>
      <c r="S327" s="42">
        <v>0</v>
      </c>
      <c r="T327" s="42">
        <v>458948.15399999998</v>
      </c>
      <c r="U327" s="42">
        <v>255065.98499999999</v>
      </c>
      <c r="V327" s="42">
        <v>946984.03899999999</v>
      </c>
      <c r="W327" s="42">
        <v>64004.642</v>
      </c>
      <c r="X327" s="42">
        <v>882979.397</v>
      </c>
      <c r="Y327" s="42">
        <v>4473.6989999999996</v>
      </c>
      <c r="Z327" s="42">
        <v>183.47800000000001</v>
      </c>
      <c r="AA327" s="42">
        <v>621.46199999999999</v>
      </c>
      <c r="AB327" s="42">
        <v>0</v>
      </c>
      <c r="AC327" s="42">
        <v>0</v>
      </c>
      <c r="AD327" s="42">
        <v>3625.7130000000002</v>
      </c>
      <c r="AE327" s="42">
        <v>11285.040999999999</v>
      </c>
      <c r="AF327" s="42">
        <v>73163.945999999996</v>
      </c>
      <c r="AG327" s="42">
        <v>589.077</v>
      </c>
      <c r="AH327" s="42">
        <v>19361.685000000001</v>
      </c>
      <c r="AI327" s="42">
        <v>549542.68400000001</v>
      </c>
      <c r="AJ327" s="42">
        <v>662846.78500000003</v>
      </c>
      <c r="AK327" s="42">
        <v>3263.3539999999998</v>
      </c>
      <c r="AL327" s="42">
        <v>659583.43099999998</v>
      </c>
      <c r="AM327" s="42">
        <v>329.596</v>
      </c>
      <c r="AN327" s="42">
        <v>33399.898999999998</v>
      </c>
      <c r="AO327" s="42">
        <v>527.53700000000003</v>
      </c>
      <c r="AP327" s="42">
        <v>0</v>
      </c>
      <c r="AQ327" s="42">
        <v>0</v>
      </c>
      <c r="AR327" s="42">
        <v>0</v>
      </c>
      <c r="AS327" s="42">
        <v>0</v>
      </c>
      <c r="AT327" s="42">
        <v>0</v>
      </c>
      <c r="AU327" s="42">
        <v>229.608</v>
      </c>
      <c r="AV327" s="42">
        <v>34486.639999999999</v>
      </c>
      <c r="AW327" s="42">
        <v>271.08600000000001</v>
      </c>
      <c r="AX327" s="42">
        <v>96.504000000000005</v>
      </c>
      <c r="AY327" s="42">
        <v>118.078</v>
      </c>
      <c r="AZ327" s="42">
        <v>362.25700000000001</v>
      </c>
      <c r="BA327" s="42">
        <v>8496.9419999999991</v>
      </c>
      <c r="BB327" s="42">
        <v>7.3999999999999996E-2</v>
      </c>
      <c r="BC327" s="42">
        <v>14.1</v>
      </c>
      <c r="BD327" s="42">
        <v>2974.9580000000001</v>
      </c>
      <c r="BE327" s="42">
        <v>1.7000000000000001E-2</v>
      </c>
      <c r="BF327" s="42">
        <v>12334.016</v>
      </c>
      <c r="BG327" s="42">
        <v>803.67399999999998</v>
      </c>
      <c r="BH327" s="42">
        <v>3430.8710000000001</v>
      </c>
      <c r="BI327" s="42">
        <v>0</v>
      </c>
      <c r="BJ327" s="42">
        <v>16568.561000000002</v>
      </c>
      <c r="BK327" s="42">
        <v>19201.364000000001</v>
      </c>
      <c r="BL327" s="42">
        <v>1283.2850000000001</v>
      </c>
      <c r="BM327" s="42">
        <v>3153.7640000000001</v>
      </c>
      <c r="BN327" s="42">
        <v>2954.59</v>
      </c>
      <c r="BO327" s="42">
        <v>15897.179</v>
      </c>
      <c r="BP327" s="42">
        <v>93.001999999999995</v>
      </c>
      <c r="BQ327" s="42">
        <v>15969.657999999999</v>
      </c>
      <c r="BR327" s="42">
        <v>829.10900000000004</v>
      </c>
      <c r="BS327" s="42">
        <v>31.673333333333332</v>
      </c>
      <c r="BT327" s="42">
        <v>71.138499999999993</v>
      </c>
      <c r="BU327" s="42">
        <v>1.7498333333333334</v>
      </c>
      <c r="BV327" s="42">
        <v>797.43566666666663</v>
      </c>
      <c r="BW327" s="42">
        <v>14.180999999999999</v>
      </c>
      <c r="BX327" s="42">
        <v>38.823999999999998</v>
      </c>
      <c r="BY327" s="42">
        <v>25.844000000000001</v>
      </c>
      <c r="BZ327" s="42">
        <v>35.892000000000003</v>
      </c>
      <c r="CA327" s="42">
        <v>30.949000000000002</v>
      </c>
      <c r="CB327" s="42">
        <v>55.844000000000001</v>
      </c>
      <c r="CC327" s="42">
        <v>201.53399999999999</v>
      </c>
    </row>
    <row r="328" spans="1:81" ht="38.25" x14ac:dyDescent="0.25">
      <c r="A328" s="54" t="s">
        <v>794</v>
      </c>
      <c r="B328" s="45" t="s">
        <v>795</v>
      </c>
      <c r="C328" s="41">
        <v>9</v>
      </c>
      <c r="D328" s="45" t="s">
        <v>20</v>
      </c>
      <c r="E328" s="41">
        <v>6</v>
      </c>
      <c r="F328" s="45" t="s">
        <v>17</v>
      </c>
      <c r="G328" s="42">
        <v>302</v>
      </c>
      <c r="H328" s="42">
        <v>8055.3850000000002</v>
      </c>
      <c r="I328" s="42">
        <v>138349.61300000001</v>
      </c>
      <c r="J328" s="42">
        <v>4.9320000000000004</v>
      </c>
      <c r="K328" s="42">
        <v>0</v>
      </c>
      <c r="L328" s="42">
        <v>0</v>
      </c>
      <c r="M328" s="42">
        <v>0</v>
      </c>
      <c r="N328" s="42">
        <v>0</v>
      </c>
      <c r="O328" s="42">
        <v>0</v>
      </c>
      <c r="P328" s="42">
        <v>2658.6370000000002</v>
      </c>
      <c r="Q328" s="42">
        <v>14741.599</v>
      </c>
      <c r="R328" s="42">
        <v>1215.127</v>
      </c>
      <c r="S328" s="42">
        <v>28274.138999999999</v>
      </c>
      <c r="T328" s="42">
        <v>104010.85799999999</v>
      </c>
      <c r="U328" s="42">
        <v>83796.184999999998</v>
      </c>
      <c r="V328" s="42">
        <v>381106.47499999998</v>
      </c>
      <c r="W328" s="42">
        <v>20944.897000000001</v>
      </c>
      <c r="X328" s="42">
        <v>360161.57799999998</v>
      </c>
      <c r="Y328" s="42">
        <v>256.95</v>
      </c>
      <c r="Z328" s="42">
        <v>466.58300000000003</v>
      </c>
      <c r="AA328" s="42">
        <v>0</v>
      </c>
      <c r="AB328" s="42">
        <v>15.58</v>
      </c>
      <c r="AC328" s="42">
        <v>0.11600000000000001</v>
      </c>
      <c r="AD328" s="42">
        <v>0</v>
      </c>
      <c r="AE328" s="42">
        <v>42412.271000000001</v>
      </c>
      <c r="AF328" s="42">
        <v>74907.63</v>
      </c>
      <c r="AG328" s="42">
        <v>968.73900000000003</v>
      </c>
      <c r="AH328" s="42">
        <v>34962.792999999998</v>
      </c>
      <c r="AI328" s="42">
        <v>63024.732000000004</v>
      </c>
      <c r="AJ328" s="42">
        <v>217015.394</v>
      </c>
      <c r="AK328" s="42">
        <v>638.25800000000004</v>
      </c>
      <c r="AL328" s="42">
        <v>216377.136</v>
      </c>
      <c r="AM328" s="42">
        <v>406.37400000000002</v>
      </c>
      <c r="AN328" s="42">
        <v>23387.32</v>
      </c>
      <c r="AO328" s="42">
        <v>0.93700000000000006</v>
      </c>
      <c r="AP328" s="42">
        <v>0</v>
      </c>
      <c r="AQ328" s="42">
        <v>2694.1320000000001</v>
      </c>
      <c r="AR328" s="42">
        <v>230.96199999999999</v>
      </c>
      <c r="AS328" s="42">
        <v>1245.1420000000001</v>
      </c>
      <c r="AT328" s="42">
        <v>104.259</v>
      </c>
      <c r="AU328" s="42">
        <v>43.47</v>
      </c>
      <c r="AV328" s="42">
        <v>28112.596000000001</v>
      </c>
      <c r="AW328" s="42">
        <v>0.999</v>
      </c>
      <c r="AX328" s="42">
        <v>41.692</v>
      </c>
      <c r="AY328" s="42">
        <v>0</v>
      </c>
      <c r="AZ328" s="42">
        <v>975.27599999999995</v>
      </c>
      <c r="BA328" s="42">
        <v>12870.126</v>
      </c>
      <c r="BB328" s="42">
        <v>771.16499999999996</v>
      </c>
      <c r="BC328" s="42">
        <v>39.177999999999997</v>
      </c>
      <c r="BD328" s="42">
        <v>5124.3959999999997</v>
      </c>
      <c r="BE328" s="42">
        <v>0</v>
      </c>
      <c r="BF328" s="42">
        <v>19822.831999999999</v>
      </c>
      <c r="BG328" s="42">
        <v>1.95</v>
      </c>
      <c r="BH328" s="42">
        <v>825.31799999999998</v>
      </c>
      <c r="BI328" s="42">
        <v>0</v>
      </c>
      <c r="BJ328" s="42">
        <v>20650.099999999999</v>
      </c>
      <c r="BK328" s="42">
        <v>8237.6650000000009</v>
      </c>
      <c r="BL328" s="42">
        <v>775.16899999999998</v>
      </c>
      <c r="BM328" s="42">
        <v>1152.26</v>
      </c>
      <c r="BN328" s="42">
        <v>290.60199999999998</v>
      </c>
      <c r="BO328" s="42">
        <v>7577.2439999999997</v>
      </c>
      <c r="BP328" s="42">
        <v>31.417000000000002</v>
      </c>
      <c r="BQ328" s="42">
        <v>7594.902</v>
      </c>
      <c r="BR328" s="42">
        <v>474.91933333333338</v>
      </c>
      <c r="BS328" s="42">
        <v>2.2333333333333334E-2</v>
      </c>
      <c r="BT328" s="42">
        <v>33.449666666666666</v>
      </c>
      <c r="BU328" s="42">
        <v>13.119333333333334</v>
      </c>
      <c r="BV328" s="42">
        <v>474.89699999999999</v>
      </c>
      <c r="BW328" s="42">
        <v>0</v>
      </c>
      <c r="BX328" s="42">
        <v>1.2E-2</v>
      </c>
      <c r="BY328" s="42">
        <v>0</v>
      </c>
      <c r="BZ328" s="42">
        <v>0</v>
      </c>
      <c r="CA328" s="42">
        <v>0</v>
      </c>
      <c r="CB328" s="42">
        <v>0</v>
      </c>
      <c r="CC328" s="42">
        <v>1.2E-2</v>
      </c>
    </row>
    <row r="329" spans="1:81" x14ac:dyDescent="0.25">
      <c r="A329" s="54" t="s">
        <v>1170</v>
      </c>
      <c r="B329" s="45" t="s">
        <v>796</v>
      </c>
      <c r="C329" s="41">
        <v>10</v>
      </c>
      <c r="D329" s="45" t="s">
        <v>21</v>
      </c>
      <c r="E329" s="41">
        <v>7</v>
      </c>
      <c r="F329" s="45" t="s">
        <v>21</v>
      </c>
      <c r="G329" s="42">
        <v>351</v>
      </c>
      <c r="H329" s="42">
        <v>497.286</v>
      </c>
      <c r="I329" s="42">
        <v>59043.497000000003</v>
      </c>
      <c r="J329" s="42">
        <v>0</v>
      </c>
      <c r="K329" s="42">
        <v>55021.911999999997</v>
      </c>
      <c r="L329" s="42">
        <v>11316.857</v>
      </c>
      <c r="M329" s="42">
        <v>0</v>
      </c>
      <c r="N329" s="42">
        <v>0</v>
      </c>
      <c r="O329" s="42">
        <v>0</v>
      </c>
      <c r="P329" s="42">
        <v>605035.78700000001</v>
      </c>
      <c r="Q329" s="42">
        <v>230.25399999999999</v>
      </c>
      <c r="R329" s="42">
        <v>0</v>
      </c>
      <c r="S329" s="42">
        <v>0</v>
      </c>
      <c r="T329" s="42">
        <v>54652.271999999997</v>
      </c>
      <c r="U329" s="42">
        <v>107944.1</v>
      </c>
      <c r="V329" s="42">
        <v>893741.96499999997</v>
      </c>
      <c r="W329" s="42">
        <v>157583.98300000001</v>
      </c>
      <c r="X329" s="42">
        <v>736157.98199999996</v>
      </c>
      <c r="Y329" s="42">
        <v>4.22</v>
      </c>
      <c r="Z329" s="42">
        <v>3862.5830000000001</v>
      </c>
      <c r="AA329" s="42">
        <v>0</v>
      </c>
      <c r="AB329" s="42">
        <v>14644.201999999999</v>
      </c>
      <c r="AC329" s="42">
        <v>375.70600000000002</v>
      </c>
      <c r="AD329" s="42">
        <v>10990.531000000001</v>
      </c>
      <c r="AE329" s="42">
        <v>140.96199999999999</v>
      </c>
      <c r="AF329" s="42">
        <v>61185.476999999999</v>
      </c>
      <c r="AG329" s="42">
        <v>1069.3030000000001</v>
      </c>
      <c r="AH329" s="42">
        <v>64642.48</v>
      </c>
      <c r="AI329" s="42">
        <v>185094.022</v>
      </c>
      <c r="AJ329" s="42">
        <v>342009.48599999998</v>
      </c>
      <c r="AK329" s="42">
        <v>3212.31</v>
      </c>
      <c r="AL329" s="42">
        <v>338797.17599999998</v>
      </c>
      <c r="AM329" s="42">
        <v>24.866</v>
      </c>
      <c r="AN329" s="42">
        <v>10357.298000000001</v>
      </c>
      <c r="AO329" s="42">
        <v>0</v>
      </c>
      <c r="AP329" s="42">
        <v>0</v>
      </c>
      <c r="AQ329" s="42">
        <v>0</v>
      </c>
      <c r="AR329" s="42">
        <v>0</v>
      </c>
      <c r="AS329" s="42">
        <v>0</v>
      </c>
      <c r="AT329" s="42">
        <v>64.287000000000006</v>
      </c>
      <c r="AU329" s="42">
        <v>504.40800000000002</v>
      </c>
      <c r="AV329" s="42">
        <v>10950.859</v>
      </c>
      <c r="AW329" s="42">
        <v>0</v>
      </c>
      <c r="AX329" s="42">
        <v>722.29899999999998</v>
      </c>
      <c r="AY329" s="42">
        <v>0</v>
      </c>
      <c r="AZ329" s="42">
        <v>27.466000000000001</v>
      </c>
      <c r="BA329" s="42">
        <v>10906.123</v>
      </c>
      <c r="BB329" s="42">
        <v>1.9970000000000001</v>
      </c>
      <c r="BC329" s="42">
        <v>42.204999999999998</v>
      </c>
      <c r="BD329" s="42">
        <v>11074.369000000001</v>
      </c>
      <c r="BE329" s="42">
        <v>4.1829999999999998</v>
      </c>
      <c r="BF329" s="42">
        <v>22778.642</v>
      </c>
      <c r="BG329" s="42">
        <v>4767.4889999999996</v>
      </c>
      <c r="BH329" s="42">
        <v>801.78899999999999</v>
      </c>
      <c r="BI329" s="42">
        <v>0</v>
      </c>
      <c r="BJ329" s="42">
        <v>28347.919999999998</v>
      </c>
      <c r="BK329" s="42">
        <v>4150.3379999999997</v>
      </c>
      <c r="BL329" s="42">
        <v>21547.399000000001</v>
      </c>
      <c r="BM329" s="42">
        <v>23823.213</v>
      </c>
      <c r="BN329" s="42">
        <v>314.44499999999999</v>
      </c>
      <c r="BO329" s="42">
        <v>3173.7089999999998</v>
      </c>
      <c r="BP329" s="42">
        <v>111.139</v>
      </c>
      <c r="BQ329" s="42">
        <v>3199.52</v>
      </c>
      <c r="BR329" s="42">
        <v>7682.8969999999999</v>
      </c>
      <c r="BS329" s="42">
        <v>3359.9454999999998</v>
      </c>
      <c r="BT329" s="42">
        <v>460.5408333333333</v>
      </c>
      <c r="BU329" s="42">
        <v>119.65949999999999</v>
      </c>
      <c r="BV329" s="42">
        <v>4322.9515000000001</v>
      </c>
      <c r="BW329" s="42">
        <v>1.9730000000000001</v>
      </c>
      <c r="BX329" s="42">
        <v>1.762</v>
      </c>
      <c r="BY329" s="42">
        <v>1.627</v>
      </c>
      <c r="BZ329" s="42">
        <v>5.101</v>
      </c>
      <c r="CA329" s="42">
        <v>6.9409999999999998</v>
      </c>
      <c r="CB329" s="42">
        <v>6.5389999999999997</v>
      </c>
      <c r="CC329" s="42">
        <v>23.943000000000001</v>
      </c>
    </row>
    <row r="330" spans="1:81" x14ac:dyDescent="0.25">
      <c r="A330" s="54">
        <v>5812</v>
      </c>
      <c r="B330" s="45" t="s">
        <v>1393</v>
      </c>
      <c r="C330" s="41">
        <v>10</v>
      </c>
      <c r="D330" s="45" t="s">
        <v>21</v>
      </c>
      <c r="E330" s="41">
        <v>7</v>
      </c>
      <c r="F330" s="45" t="s">
        <v>21</v>
      </c>
      <c r="G330" s="42">
        <v>5</v>
      </c>
      <c r="H330" s="42">
        <v>0</v>
      </c>
      <c r="I330" s="42">
        <v>958.63800000000003</v>
      </c>
      <c r="J330" s="42">
        <v>0</v>
      </c>
      <c r="K330" s="42">
        <v>0</v>
      </c>
      <c r="L330" s="42">
        <v>0</v>
      </c>
      <c r="M330" s="42">
        <v>0</v>
      </c>
      <c r="N330" s="42">
        <v>0</v>
      </c>
      <c r="O330" s="42">
        <v>0</v>
      </c>
      <c r="P330" s="42">
        <v>0</v>
      </c>
      <c r="Q330" s="42">
        <v>0</v>
      </c>
      <c r="R330" s="42">
        <v>0</v>
      </c>
      <c r="S330" s="42">
        <v>0</v>
      </c>
      <c r="T330" s="42">
        <v>19.747</v>
      </c>
      <c r="U330" s="42">
        <v>3.9340000000000002</v>
      </c>
      <c r="V330" s="42">
        <v>982.31899999999996</v>
      </c>
      <c r="W330" s="42">
        <v>111.187</v>
      </c>
      <c r="X330" s="42">
        <v>871.13199999999995</v>
      </c>
      <c r="Y330" s="42">
        <v>0</v>
      </c>
      <c r="Z330" s="42">
        <v>0</v>
      </c>
      <c r="AA330" s="42">
        <v>0</v>
      </c>
      <c r="AB330" s="42">
        <v>0</v>
      </c>
      <c r="AC330" s="42">
        <v>0</v>
      </c>
      <c r="AD330" s="42">
        <v>0</v>
      </c>
      <c r="AE330" s="42">
        <v>0</v>
      </c>
      <c r="AF330" s="42">
        <v>38.113</v>
      </c>
      <c r="AG330" s="42">
        <v>0</v>
      </c>
      <c r="AH330" s="42">
        <v>41.872999999999998</v>
      </c>
      <c r="AI330" s="42">
        <v>70.983000000000004</v>
      </c>
      <c r="AJ330" s="42">
        <v>150.96899999999999</v>
      </c>
      <c r="AK330" s="42">
        <v>0.34699999999999998</v>
      </c>
      <c r="AL330" s="42">
        <v>150.62200000000001</v>
      </c>
      <c r="AM330" s="42">
        <v>0</v>
      </c>
      <c r="AN330" s="42">
        <v>182.14099999999999</v>
      </c>
      <c r="AO330" s="42">
        <v>0</v>
      </c>
      <c r="AP330" s="42">
        <v>0</v>
      </c>
      <c r="AQ330" s="42">
        <v>0</v>
      </c>
      <c r="AR330" s="42">
        <v>0</v>
      </c>
      <c r="AS330" s="42">
        <v>0</v>
      </c>
      <c r="AT330" s="42">
        <v>0</v>
      </c>
      <c r="AU330" s="42">
        <v>6.6000000000000003E-2</v>
      </c>
      <c r="AV330" s="42">
        <v>182.20699999999999</v>
      </c>
      <c r="AW330" s="42">
        <v>0</v>
      </c>
      <c r="AX330" s="42">
        <v>0</v>
      </c>
      <c r="AY330" s="42">
        <v>0</v>
      </c>
      <c r="AZ330" s="42">
        <v>0</v>
      </c>
      <c r="BA330" s="42">
        <v>4.3689999999999998</v>
      </c>
      <c r="BB330" s="42">
        <v>0</v>
      </c>
      <c r="BC330" s="42">
        <v>0</v>
      </c>
      <c r="BD330" s="42">
        <v>10.829000000000001</v>
      </c>
      <c r="BE330" s="42">
        <v>0</v>
      </c>
      <c r="BF330" s="42">
        <v>15.198</v>
      </c>
      <c r="BG330" s="42">
        <v>0</v>
      </c>
      <c r="BH330" s="42">
        <v>21.126000000000001</v>
      </c>
      <c r="BI330" s="42">
        <v>0</v>
      </c>
      <c r="BJ330" s="42">
        <v>36.323999999999998</v>
      </c>
      <c r="BK330" s="42">
        <v>145.88300000000001</v>
      </c>
      <c r="BL330" s="42">
        <v>0</v>
      </c>
      <c r="BM330" s="42">
        <v>5.976</v>
      </c>
      <c r="BN330" s="42">
        <v>12.628</v>
      </c>
      <c r="BO330" s="42">
        <v>133.255</v>
      </c>
      <c r="BP330" s="42">
        <v>0</v>
      </c>
      <c r="BQ330" s="42">
        <v>133.255</v>
      </c>
      <c r="BR330" s="42">
        <v>1.992</v>
      </c>
      <c r="BS330" s="42">
        <v>0</v>
      </c>
      <c r="BT330" s="42">
        <v>0</v>
      </c>
      <c r="BU330" s="42">
        <v>0</v>
      </c>
      <c r="BV330" s="42">
        <v>1.992</v>
      </c>
      <c r="BW330" s="42">
        <v>0</v>
      </c>
      <c r="BX330" s="42">
        <v>0</v>
      </c>
      <c r="BY330" s="42">
        <v>0</v>
      </c>
      <c r="BZ330" s="42">
        <v>0</v>
      </c>
      <c r="CA330" s="42">
        <v>0</v>
      </c>
      <c r="CB330" s="42">
        <v>0</v>
      </c>
      <c r="CC330" s="42">
        <v>0</v>
      </c>
    </row>
    <row r="331" spans="1:81" ht="25.5" x14ac:dyDescent="0.25">
      <c r="A331" s="54" t="s">
        <v>1394</v>
      </c>
      <c r="B331" s="45" t="s">
        <v>797</v>
      </c>
      <c r="C331" s="41">
        <v>10</v>
      </c>
      <c r="D331" s="45" t="s">
        <v>21</v>
      </c>
      <c r="E331" s="41">
        <v>7</v>
      </c>
      <c r="F331" s="45" t="s">
        <v>21</v>
      </c>
      <c r="G331" s="42">
        <v>238</v>
      </c>
      <c r="H331" s="42">
        <v>171.14400000000001</v>
      </c>
      <c r="I331" s="42">
        <v>396593.179</v>
      </c>
      <c r="J331" s="42">
        <v>0.38600000000000001</v>
      </c>
      <c r="K331" s="42">
        <v>518.08699999999999</v>
      </c>
      <c r="L331" s="42">
        <v>5879.2430000000004</v>
      </c>
      <c r="M331" s="42">
        <v>0</v>
      </c>
      <c r="N331" s="42">
        <v>105.042</v>
      </c>
      <c r="O331" s="42">
        <v>0</v>
      </c>
      <c r="P331" s="42">
        <v>229072.997</v>
      </c>
      <c r="Q331" s="42">
        <v>0</v>
      </c>
      <c r="R331" s="42">
        <v>0</v>
      </c>
      <c r="S331" s="42">
        <v>6.3150000000000004</v>
      </c>
      <c r="T331" s="42">
        <v>50727.144999999997</v>
      </c>
      <c r="U331" s="42">
        <v>59544.872000000003</v>
      </c>
      <c r="V331" s="42">
        <v>742618.41</v>
      </c>
      <c r="W331" s="42">
        <v>42081.726000000002</v>
      </c>
      <c r="X331" s="42">
        <v>700536.68400000001</v>
      </c>
      <c r="Y331" s="42">
        <v>55.921999999999997</v>
      </c>
      <c r="Z331" s="42">
        <v>1384.9929999999999</v>
      </c>
      <c r="AA331" s="42">
        <v>0</v>
      </c>
      <c r="AB331" s="42">
        <v>37455.650999999998</v>
      </c>
      <c r="AC331" s="42">
        <v>0</v>
      </c>
      <c r="AD331" s="42">
        <v>4222.0569999999998</v>
      </c>
      <c r="AE331" s="42">
        <v>372.68099999999998</v>
      </c>
      <c r="AF331" s="42">
        <v>33375.266000000003</v>
      </c>
      <c r="AG331" s="42">
        <v>524.60900000000004</v>
      </c>
      <c r="AH331" s="42">
        <v>137679.56200000001</v>
      </c>
      <c r="AI331" s="42">
        <v>166012.06400000001</v>
      </c>
      <c r="AJ331" s="42">
        <v>381082.80499999999</v>
      </c>
      <c r="AK331" s="42">
        <v>6172.8959999999997</v>
      </c>
      <c r="AL331" s="42">
        <v>374909.90899999999</v>
      </c>
      <c r="AM331" s="42">
        <v>20.92</v>
      </c>
      <c r="AN331" s="42">
        <v>73576.869000000006</v>
      </c>
      <c r="AO331" s="42">
        <v>8.7089999999999996</v>
      </c>
      <c r="AP331" s="42">
        <v>0</v>
      </c>
      <c r="AQ331" s="42">
        <v>0</v>
      </c>
      <c r="AR331" s="42">
        <v>0</v>
      </c>
      <c r="AS331" s="42">
        <v>0.316</v>
      </c>
      <c r="AT331" s="42">
        <v>0.39100000000000001</v>
      </c>
      <c r="AU331" s="42">
        <v>1117.4100000000001</v>
      </c>
      <c r="AV331" s="42">
        <v>74724.615000000005</v>
      </c>
      <c r="AW331" s="42">
        <v>0</v>
      </c>
      <c r="AX331" s="42">
        <v>531.846</v>
      </c>
      <c r="AY331" s="42">
        <v>0</v>
      </c>
      <c r="AZ331" s="42">
        <v>18.172999999999998</v>
      </c>
      <c r="BA331" s="42">
        <v>6204.9350000000004</v>
      </c>
      <c r="BB331" s="42">
        <v>0.152</v>
      </c>
      <c r="BC331" s="42">
        <v>57.731999999999999</v>
      </c>
      <c r="BD331" s="42">
        <v>23035.261999999999</v>
      </c>
      <c r="BE331" s="42">
        <v>0</v>
      </c>
      <c r="BF331" s="42">
        <v>29848.1</v>
      </c>
      <c r="BG331" s="42">
        <v>2862.509</v>
      </c>
      <c r="BH331" s="42">
        <v>1027.5989999999999</v>
      </c>
      <c r="BI331" s="42">
        <v>2.7E-2</v>
      </c>
      <c r="BJ331" s="42">
        <v>33738.180999999997</v>
      </c>
      <c r="BK331" s="42">
        <v>41893.885999999999</v>
      </c>
      <c r="BL331" s="42">
        <v>907.452</v>
      </c>
      <c r="BM331" s="42">
        <v>3174.268</v>
      </c>
      <c r="BN331" s="42">
        <v>1822.3779999999999</v>
      </c>
      <c r="BO331" s="42">
        <v>39837.472999999998</v>
      </c>
      <c r="BP331" s="42">
        <v>44.890999999999998</v>
      </c>
      <c r="BQ331" s="42">
        <v>39868.055</v>
      </c>
      <c r="BR331" s="42">
        <v>749.03433333333339</v>
      </c>
      <c r="BS331" s="42">
        <v>76.982166666666672</v>
      </c>
      <c r="BT331" s="42">
        <v>283.65366666666671</v>
      </c>
      <c r="BU331" s="42">
        <v>1.8998333333333333</v>
      </c>
      <c r="BV331" s="42">
        <v>672.05216666666661</v>
      </c>
      <c r="BW331" s="42">
        <v>13.76</v>
      </c>
      <c r="BX331" s="42">
        <v>10.276</v>
      </c>
      <c r="BY331" s="42">
        <v>3.996</v>
      </c>
      <c r="BZ331" s="42">
        <v>18.818999999999999</v>
      </c>
      <c r="CA331" s="42">
        <v>6.1559999999999997</v>
      </c>
      <c r="CB331" s="42">
        <v>13.035</v>
      </c>
      <c r="CC331" s="42">
        <v>66.042000000000002</v>
      </c>
    </row>
    <row r="332" spans="1:81" x14ac:dyDescent="0.25">
      <c r="A332" s="54" t="s">
        <v>798</v>
      </c>
      <c r="B332" s="45" t="s">
        <v>799</v>
      </c>
      <c r="C332" s="41">
        <v>10</v>
      </c>
      <c r="D332" s="45" t="s">
        <v>21</v>
      </c>
      <c r="E332" s="41">
        <v>7</v>
      </c>
      <c r="F332" s="45" t="s">
        <v>21</v>
      </c>
      <c r="G332" s="42">
        <v>83</v>
      </c>
      <c r="H332" s="42">
        <v>27.452999999999999</v>
      </c>
      <c r="I332" s="42">
        <v>54951.000999999997</v>
      </c>
      <c r="J332" s="42">
        <v>0</v>
      </c>
      <c r="K332" s="42">
        <v>2868.5079999999998</v>
      </c>
      <c r="L332" s="42">
        <v>1942.5709999999999</v>
      </c>
      <c r="M332" s="42">
        <v>12.565</v>
      </c>
      <c r="N332" s="42">
        <v>3.6749999999999998</v>
      </c>
      <c r="O332" s="42">
        <v>0</v>
      </c>
      <c r="P332" s="42">
        <v>13437.879000000001</v>
      </c>
      <c r="Q332" s="42">
        <v>0</v>
      </c>
      <c r="R332" s="42">
        <v>0</v>
      </c>
      <c r="S332" s="42">
        <v>0</v>
      </c>
      <c r="T332" s="42">
        <v>6070.2449999999999</v>
      </c>
      <c r="U332" s="42">
        <v>4750.8720000000003</v>
      </c>
      <c r="V332" s="42">
        <v>84064.769</v>
      </c>
      <c r="W332" s="42">
        <v>7824.4629999999997</v>
      </c>
      <c r="X332" s="42">
        <v>76240.305999999997</v>
      </c>
      <c r="Y332" s="42">
        <v>0</v>
      </c>
      <c r="Z332" s="42">
        <v>4969.6090000000004</v>
      </c>
      <c r="AA332" s="42">
        <v>0</v>
      </c>
      <c r="AB332" s="42">
        <v>0</v>
      </c>
      <c r="AC332" s="42">
        <v>1.3140000000000001</v>
      </c>
      <c r="AD332" s="42">
        <v>0</v>
      </c>
      <c r="AE332" s="42">
        <v>498.57100000000003</v>
      </c>
      <c r="AF332" s="42">
        <v>13888.243</v>
      </c>
      <c r="AG332" s="42">
        <v>18.733000000000001</v>
      </c>
      <c r="AH332" s="42">
        <v>10065.028</v>
      </c>
      <c r="AI332" s="42">
        <v>4510.1719999999996</v>
      </c>
      <c r="AJ332" s="42">
        <v>33951.67</v>
      </c>
      <c r="AK332" s="42">
        <v>103.21299999999999</v>
      </c>
      <c r="AL332" s="42">
        <v>33848.457000000002</v>
      </c>
      <c r="AM332" s="42">
        <v>0</v>
      </c>
      <c r="AN332" s="42">
        <v>10428.796</v>
      </c>
      <c r="AO332" s="42">
        <v>0</v>
      </c>
      <c r="AP332" s="42">
        <v>0</v>
      </c>
      <c r="AQ332" s="42">
        <v>0</v>
      </c>
      <c r="AR332" s="42">
        <v>0</v>
      </c>
      <c r="AS332" s="42">
        <v>0</v>
      </c>
      <c r="AT332" s="42">
        <v>0.36799999999999999</v>
      </c>
      <c r="AU332" s="42">
        <v>20.593</v>
      </c>
      <c r="AV332" s="42">
        <v>10449.757</v>
      </c>
      <c r="AW332" s="42">
        <v>0</v>
      </c>
      <c r="AX332" s="42">
        <v>874.52099999999996</v>
      </c>
      <c r="AY332" s="42">
        <v>0</v>
      </c>
      <c r="AZ332" s="42">
        <v>24.928999999999998</v>
      </c>
      <c r="BA332" s="42">
        <v>2659.1770000000001</v>
      </c>
      <c r="BB332" s="42">
        <v>0</v>
      </c>
      <c r="BC332" s="42">
        <v>0.93600000000000005</v>
      </c>
      <c r="BD332" s="42">
        <v>1839.1289999999999</v>
      </c>
      <c r="BE332" s="42">
        <v>0</v>
      </c>
      <c r="BF332" s="42">
        <v>5398.692</v>
      </c>
      <c r="BG332" s="42">
        <v>62.694000000000003</v>
      </c>
      <c r="BH332" s="42">
        <v>782.59100000000001</v>
      </c>
      <c r="BI332" s="42">
        <v>0</v>
      </c>
      <c r="BJ332" s="42">
        <v>6243.9769999999999</v>
      </c>
      <c r="BK332" s="42">
        <v>4310.5559999999996</v>
      </c>
      <c r="BL332" s="42">
        <v>104.776</v>
      </c>
      <c r="BM332" s="42">
        <v>483.505</v>
      </c>
      <c r="BN332" s="42">
        <v>222.36699999999999</v>
      </c>
      <c r="BO332" s="42">
        <v>4072.2460000000001</v>
      </c>
      <c r="BP332" s="42">
        <v>13.25</v>
      </c>
      <c r="BQ332" s="42">
        <v>4080.95</v>
      </c>
      <c r="BR332" s="42">
        <v>102.72733333333335</v>
      </c>
      <c r="BS332" s="42">
        <v>26.932166666666667</v>
      </c>
      <c r="BT332" s="42">
        <v>69.626833333333323</v>
      </c>
      <c r="BU332" s="42">
        <v>0</v>
      </c>
      <c r="BV332" s="42">
        <v>75.795166666666674</v>
      </c>
      <c r="BW332" s="42">
        <v>0</v>
      </c>
      <c r="BX332" s="42">
        <v>0</v>
      </c>
      <c r="BY332" s="42">
        <v>0</v>
      </c>
      <c r="BZ332" s="42">
        <v>0</v>
      </c>
      <c r="CA332" s="42">
        <v>0</v>
      </c>
      <c r="CB332" s="42">
        <v>81.299000000000007</v>
      </c>
      <c r="CC332" s="42">
        <v>81.299000000000007</v>
      </c>
    </row>
    <row r="333" spans="1:81" x14ac:dyDescent="0.25">
      <c r="A333" s="54" t="s">
        <v>800</v>
      </c>
      <c r="B333" s="45" t="s">
        <v>801</v>
      </c>
      <c r="C333" s="41">
        <v>10</v>
      </c>
      <c r="D333" s="45" t="s">
        <v>21</v>
      </c>
      <c r="E333" s="41">
        <v>7</v>
      </c>
      <c r="F333" s="45" t="s">
        <v>21</v>
      </c>
      <c r="G333" s="42">
        <v>417</v>
      </c>
      <c r="H333" s="42">
        <v>275.73899999999998</v>
      </c>
      <c r="I333" s="42">
        <v>188977.709</v>
      </c>
      <c r="J333" s="42">
        <v>24.068999999999999</v>
      </c>
      <c r="K333" s="42">
        <v>3202.8359999999998</v>
      </c>
      <c r="L333" s="42">
        <v>55884.724000000002</v>
      </c>
      <c r="M333" s="42">
        <v>0</v>
      </c>
      <c r="N333" s="42">
        <v>0</v>
      </c>
      <c r="O333" s="42">
        <v>0</v>
      </c>
      <c r="P333" s="42">
        <v>18521.190999999999</v>
      </c>
      <c r="Q333" s="42">
        <v>0</v>
      </c>
      <c r="R333" s="42">
        <v>21.76</v>
      </c>
      <c r="S333" s="42">
        <v>0</v>
      </c>
      <c r="T333" s="42">
        <v>58811.976000000002</v>
      </c>
      <c r="U333" s="42">
        <v>16594.358</v>
      </c>
      <c r="V333" s="42">
        <v>342314.36200000002</v>
      </c>
      <c r="W333" s="42">
        <v>41369.241999999998</v>
      </c>
      <c r="X333" s="42">
        <v>300945.12</v>
      </c>
      <c r="Y333" s="42">
        <v>0</v>
      </c>
      <c r="Z333" s="42">
        <v>394.81799999999998</v>
      </c>
      <c r="AA333" s="42">
        <v>0</v>
      </c>
      <c r="AB333" s="42">
        <v>18.012</v>
      </c>
      <c r="AC333" s="42">
        <v>0</v>
      </c>
      <c r="AD333" s="42">
        <v>3383.297</v>
      </c>
      <c r="AE333" s="42">
        <v>81.213999999999999</v>
      </c>
      <c r="AF333" s="42">
        <v>22148.460999999999</v>
      </c>
      <c r="AG333" s="42">
        <v>1232.56</v>
      </c>
      <c r="AH333" s="42">
        <v>25610.38</v>
      </c>
      <c r="AI333" s="42">
        <v>85220.816999999995</v>
      </c>
      <c r="AJ333" s="42">
        <v>138089.55900000001</v>
      </c>
      <c r="AK333" s="42">
        <v>2516.721</v>
      </c>
      <c r="AL333" s="42">
        <v>135572.83799999999</v>
      </c>
      <c r="AM333" s="42">
        <v>0</v>
      </c>
      <c r="AN333" s="42">
        <v>35778.629000000001</v>
      </c>
      <c r="AO333" s="42">
        <v>4.5739999999999998</v>
      </c>
      <c r="AP333" s="42">
        <v>0</v>
      </c>
      <c r="AQ333" s="42">
        <v>0</v>
      </c>
      <c r="AR333" s="42">
        <v>0</v>
      </c>
      <c r="AS333" s="42">
        <v>0</v>
      </c>
      <c r="AT333" s="42">
        <v>1.9E-2</v>
      </c>
      <c r="AU333" s="42">
        <v>48.107999999999997</v>
      </c>
      <c r="AV333" s="42">
        <v>35831.33</v>
      </c>
      <c r="AW333" s="42">
        <v>2.4E-2</v>
      </c>
      <c r="AX333" s="42">
        <v>123.473</v>
      </c>
      <c r="AY333" s="42">
        <v>0</v>
      </c>
      <c r="AZ333" s="42">
        <v>35.533000000000001</v>
      </c>
      <c r="BA333" s="42">
        <v>3930.4380000000001</v>
      </c>
      <c r="BB333" s="42">
        <v>2E-3</v>
      </c>
      <c r="BC333" s="42">
        <v>52.54</v>
      </c>
      <c r="BD333" s="42">
        <v>4146.2420000000002</v>
      </c>
      <c r="BE333" s="42">
        <v>0</v>
      </c>
      <c r="BF333" s="42">
        <v>8288.2520000000004</v>
      </c>
      <c r="BG333" s="42">
        <v>7110.2579999999998</v>
      </c>
      <c r="BH333" s="42">
        <v>3851.4989999999998</v>
      </c>
      <c r="BI333" s="42">
        <v>0</v>
      </c>
      <c r="BJ333" s="42">
        <v>19250.008999999998</v>
      </c>
      <c r="BK333" s="42">
        <v>17733.574000000001</v>
      </c>
      <c r="BL333" s="42">
        <v>1152.2529999999999</v>
      </c>
      <c r="BM333" s="42">
        <v>5513.6679999999997</v>
      </c>
      <c r="BN333" s="42">
        <v>1741.4179999999999</v>
      </c>
      <c r="BO333" s="42">
        <v>15617.2</v>
      </c>
      <c r="BP333" s="42">
        <v>172.51900000000001</v>
      </c>
      <c r="BQ333" s="42">
        <v>15675.075000000001</v>
      </c>
      <c r="BR333" s="42">
        <v>1373.4269999999999</v>
      </c>
      <c r="BS333" s="42">
        <v>85.561000000000021</v>
      </c>
      <c r="BT333" s="42">
        <v>233.18350000000001</v>
      </c>
      <c r="BU333" s="42">
        <v>244.8151666666667</v>
      </c>
      <c r="BV333" s="42">
        <v>1288.691</v>
      </c>
      <c r="BW333" s="42">
        <v>31.832999999999998</v>
      </c>
      <c r="BX333" s="42">
        <v>43.468000000000004</v>
      </c>
      <c r="BY333" s="42">
        <v>20.021000000000001</v>
      </c>
      <c r="BZ333" s="42">
        <v>21.143000000000001</v>
      </c>
      <c r="CA333" s="42">
        <v>17.643999999999998</v>
      </c>
      <c r="CB333" s="42">
        <v>40.216000000000001</v>
      </c>
      <c r="CC333" s="42">
        <v>174.32499999999999</v>
      </c>
    </row>
    <row r="334" spans="1:81" ht="25.5" x14ac:dyDescent="0.25">
      <c r="A334" s="54" t="s">
        <v>802</v>
      </c>
      <c r="B334" s="45" t="s">
        <v>803</v>
      </c>
      <c r="C334" s="41">
        <v>10</v>
      </c>
      <c r="D334" s="45" t="s">
        <v>21</v>
      </c>
      <c r="E334" s="41">
        <v>7</v>
      </c>
      <c r="F334" s="45" t="s">
        <v>21</v>
      </c>
      <c r="G334" s="42">
        <v>1306</v>
      </c>
      <c r="H334" s="42">
        <v>53.335999999999999</v>
      </c>
      <c r="I334" s="42">
        <v>469478.01699999999</v>
      </c>
      <c r="J334" s="42">
        <v>1681.8820000000001</v>
      </c>
      <c r="K334" s="42">
        <v>2832.3910000000001</v>
      </c>
      <c r="L334" s="42">
        <v>337547.49099999998</v>
      </c>
      <c r="M334" s="42">
        <v>30.3</v>
      </c>
      <c r="N334" s="42">
        <v>0</v>
      </c>
      <c r="O334" s="42">
        <v>0</v>
      </c>
      <c r="P334" s="42">
        <v>28368.080999999998</v>
      </c>
      <c r="Q334" s="42">
        <v>53.036999999999999</v>
      </c>
      <c r="R334" s="42">
        <v>1E-3</v>
      </c>
      <c r="S334" s="42">
        <v>0</v>
      </c>
      <c r="T334" s="42">
        <v>56024.184999999998</v>
      </c>
      <c r="U334" s="42">
        <v>101686.556</v>
      </c>
      <c r="V334" s="42">
        <v>997755.277</v>
      </c>
      <c r="W334" s="42">
        <v>92096.547999999995</v>
      </c>
      <c r="X334" s="42">
        <v>905658.72900000005</v>
      </c>
      <c r="Y334" s="42">
        <v>70.158000000000001</v>
      </c>
      <c r="Z334" s="42">
        <v>2151.741</v>
      </c>
      <c r="AA334" s="42">
        <v>1.667</v>
      </c>
      <c r="AB334" s="42">
        <v>82.811000000000007</v>
      </c>
      <c r="AC334" s="42">
        <v>2.2730000000000001</v>
      </c>
      <c r="AD334" s="42">
        <v>31266.933000000001</v>
      </c>
      <c r="AE334" s="42">
        <v>1345.085</v>
      </c>
      <c r="AF334" s="42">
        <v>74335.323000000004</v>
      </c>
      <c r="AG334" s="42">
        <v>2354.8449999999998</v>
      </c>
      <c r="AH334" s="42">
        <v>194173.24</v>
      </c>
      <c r="AI334" s="42">
        <v>181086.95199999999</v>
      </c>
      <c r="AJ334" s="42">
        <v>486871.02799999999</v>
      </c>
      <c r="AK334" s="42">
        <v>5122.7619999999997</v>
      </c>
      <c r="AL334" s="42">
        <v>481748.266</v>
      </c>
      <c r="AM334" s="42">
        <v>43.143000000000001</v>
      </c>
      <c r="AN334" s="42">
        <v>89203.328999999998</v>
      </c>
      <c r="AO334" s="42">
        <v>22.486000000000001</v>
      </c>
      <c r="AP334" s="42">
        <v>0</v>
      </c>
      <c r="AQ334" s="42">
        <v>10.071999999999999</v>
      </c>
      <c r="AR334" s="42">
        <v>0</v>
      </c>
      <c r="AS334" s="42">
        <v>0</v>
      </c>
      <c r="AT334" s="42">
        <v>5.2569999999999997</v>
      </c>
      <c r="AU334" s="42">
        <v>1038.604</v>
      </c>
      <c r="AV334" s="42">
        <v>90322.891000000003</v>
      </c>
      <c r="AW334" s="42">
        <v>0.11799999999999999</v>
      </c>
      <c r="AX334" s="42">
        <v>893.71299999999997</v>
      </c>
      <c r="AY334" s="42">
        <v>0</v>
      </c>
      <c r="AZ334" s="42">
        <v>64.417000000000002</v>
      </c>
      <c r="BA334" s="42">
        <v>13067.464</v>
      </c>
      <c r="BB334" s="42">
        <v>61.890999999999998</v>
      </c>
      <c r="BC334" s="42">
        <v>131.61600000000001</v>
      </c>
      <c r="BD334" s="42">
        <v>35520.142999999996</v>
      </c>
      <c r="BE334" s="42">
        <v>0</v>
      </c>
      <c r="BF334" s="42">
        <v>49739.362000000001</v>
      </c>
      <c r="BG334" s="42">
        <v>5621.9459999999999</v>
      </c>
      <c r="BH334" s="42">
        <v>8385.8950000000004</v>
      </c>
      <c r="BI334" s="42">
        <v>0</v>
      </c>
      <c r="BJ334" s="42">
        <v>63747.203000000001</v>
      </c>
      <c r="BK334" s="42">
        <v>44998.824999999997</v>
      </c>
      <c r="BL334" s="42">
        <v>18423.136999999999</v>
      </c>
      <c r="BM334" s="42">
        <v>55836.222000000002</v>
      </c>
      <c r="BN334" s="42">
        <v>6237.6220000000003</v>
      </c>
      <c r="BO334" s="42">
        <v>36623.095999999998</v>
      </c>
      <c r="BP334" s="42">
        <v>402.28899999999999</v>
      </c>
      <c r="BQ334" s="42">
        <v>36791.877</v>
      </c>
      <c r="BR334" s="42">
        <v>12834.307666666666</v>
      </c>
      <c r="BS334" s="42">
        <v>2414.248</v>
      </c>
      <c r="BT334" s="42">
        <v>4579.4396666666671</v>
      </c>
      <c r="BU334" s="42">
        <v>2588.6405</v>
      </c>
      <c r="BV334" s="42">
        <v>10420.059666666666</v>
      </c>
      <c r="BW334" s="42">
        <v>104.28400000000001</v>
      </c>
      <c r="BX334" s="42">
        <v>204.929</v>
      </c>
      <c r="BY334" s="42">
        <v>171.60599999999999</v>
      </c>
      <c r="BZ334" s="42">
        <v>278.96199999999999</v>
      </c>
      <c r="CA334" s="42">
        <v>288.36099999999999</v>
      </c>
      <c r="CB334" s="42">
        <v>312.06900000000002</v>
      </c>
      <c r="CC334" s="42">
        <v>1360.211</v>
      </c>
    </row>
    <row r="335" spans="1:81" ht="38.25" x14ac:dyDescent="0.25">
      <c r="A335" s="54" t="s">
        <v>804</v>
      </c>
      <c r="B335" s="45" t="s">
        <v>805</v>
      </c>
      <c r="C335" s="41">
        <v>10</v>
      </c>
      <c r="D335" s="45" t="s">
        <v>21</v>
      </c>
      <c r="E335" s="41">
        <v>7</v>
      </c>
      <c r="F335" s="45" t="s">
        <v>21</v>
      </c>
      <c r="G335" s="42">
        <v>110</v>
      </c>
      <c r="H335" s="42">
        <v>0</v>
      </c>
      <c r="I335" s="42">
        <v>31415.984</v>
      </c>
      <c r="J335" s="42">
        <v>0</v>
      </c>
      <c r="K335" s="42">
        <v>0</v>
      </c>
      <c r="L335" s="42">
        <v>13887.403</v>
      </c>
      <c r="M335" s="42">
        <v>0</v>
      </c>
      <c r="N335" s="42">
        <v>0</v>
      </c>
      <c r="O335" s="42">
        <v>0</v>
      </c>
      <c r="P335" s="42">
        <v>4012.4569999999999</v>
      </c>
      <c r="Q335" s="42">
        <v>0</v>
      </c>
      <c r="R335" s="42">
        <v>0</v>
      </c>
      <c r="S335" s="42">
        <v>0</v>
      </c>
      <c r="T335" s="42">
        <v>1636.299</v>
      </c>
      <c r="U335" s="42">
        <v>1634.664</v>
      </c>
      <c r="V335" s="42">
        <v>52586.807000000001</v>
      </c>
      <c r="W335" s="42">
        <v>3721.8879999999999</v>
      </c>
      <c r="X335" s="42">
        <v>48864.919000000002</v>
      </c>
      <c r="Y335" s="42">
        <v>3.2000000000000001E-2</v>
      </c>
      <c r="Z335" s="42">
        <v>315.62400000000002</v>
      </c>
      <c r="AA335" s="42">
        <v>0</v>
      </c>
      <c r="AB335" s="42">
        <v>13.444000000000001</v>
      </c>
      <c r="AC335" s="42">
        <v>0</v>
      </c>
      <c r="AD335" s="42">
        <v>295.98500000000001</v>
      </c>
      <c r="AE335" s="42">
        <v>15.156000000000001</v>
      </c>
      <c r="AF335" s="42">
        <v>2488.0439999999999</v>
      </c>
      <c r="AG335" s="42">
        <v>111.923</v>
      </c>
      <c r="AH335" s="42">
        <v>7060.5590000000002</v>
      </c>
      <c r="AI335" s="42">
        <v>11935.290999999999</v>
      </c>
      <c r="AJ335" s="42">
        <v>22236.058000000001</v>
      </c>
      <c r="AK335" s="42">
        <v>227.21799999999999</v>
      </c>
      <c r="AL335" s="42">
        <v>22008.84</v>
      </c>
      <c r="AM335" s="42">
        <v>0</v>
      </c>
      <c r="AN335" s="42">
        <v>6050.9059999999999</v>
      </c>
      <c r="AO335" s="42">
        <v>0</v>
      </c>
      <c r="AP335" s="42">
        <v>0</v>
      </c>
      <c r="AQ335" s="42">
        <v>0</v>
      </c>
      <c r="AR335" s="42">
        <v>0</v>
      </c>
      <c r="AS335" s="42">
        <v>0</v>
      </c>
      <c r="AT335" s="42">
        <v>0</v>
      </c>
      <c r="AU335" s="42">
        <v>25.323</v>
      </c>
      <c r="AV335" s="42">
        <v>6076.2290000000003</v>
      </c>
      <c r="AW335" s="42">
        <v>2E-3</v>
      </c>
      <c r="AX335" s="42">
        <v>56.46</v>
      </c>
      <c r="AY335" s="42">
        <v>0</v>
      </c>
      <c r="AZ335" s="42">
        <v>0.97899999999999998</v>
      </c>
      <c r="BA335" s="42">
        <v>447.51600000000002</v>
      </c>
      <c r="BB335" s="42">
        <v>4.5190000000000001</v>
      </c>
      <c r="BC335" s="42">
        <v>1.7110000000000001</v>
      </c>
      <c r="BD335" s="42">
        <v>1325.8579999999999</v>
      </c>
      <c r="BE335" s="42">
        <v>0</v>
      </c>
      <c r="BF335" s="42">
        <v>1837.0450000000001</v>
      </c>
      <c r="BG335" s="42">
        <v>219.405</v>
      </c>
      <c r="BH335" s="42">
        <v>360.36</v>
      </c>
      <c r="BI335" s="42">
        <v>0</v>
      </c>
      <c r="BJ335" s="42">
        <v>2416.81</v>
      </c>
      <c r="BK335" s="42">
        <v>3890.415</v>
      </c>
      <c r="BL335" s="42">
        <v>230.99600000000001</v>
      </c>
      <c r="BM335" s="42">
        <v>401.35399999999998</v>
      </c>
      <c r="BN335" s="42">
        <v>408.077</v>
      </c>
      <c r="BO335" s="42">
        <v>3408.79</v>
      </c>
      <c r="BP335" s="42">
        <v>15.135</v>
      </c>
      <c r="BQ335" s="42">
        <v>3421.107</v>
      </c>
      <c r="BR335" s="42">
        <v>125.15083333333334</v>
      </c>
      <c r="BS335" s="42">
        <v>27.902333333333331</v>
      </c>
      <c r="BT335" s="42">
        <v>9.2089999999999996</v>
      </c>
      <c r="BU335" s="42">
        <v>11.812333333333333</v>
      </c>
      <c r="BV335" s="42">
        <v>97.248500000000007</v>
      </c>
      <c r="BW335" s="42">
        <v>6.2329999999999997</v>
      </c>
      <c r="BX335" s="42">
        <v>17.425999999999998</v>
      </c>
      <c r="BY335" s="42">
        <v>9.7080000000000002</v>
      </c>
      <c r="BZ335" s="42">
        <v>9.6929999999999996</v>
      </c>
      <c r="CA335" s="42">
        <v>28.259</v>
      </c>
      <c r="CB335" s="42">
        <v>7.6079999999999997</v>
      </c>
      <c r="CC335" s="42">
        <v>78.927000000000007</v>
      </c>
    </row>
    <row r="336" spans="1:81" ht="25.5" x14ac:dyDescent="0.25">
      <c r="A336" s="54" t="s">
        <v>806</v>
      </c>
      <c r="B336" s="45" t="s">
        <v>807</v>
      </c>
      <c r="C336" s="41">
        <v>10</v>
      </c>
      <c r="D336" s="45" t="s">
        <v>21</v>
      </c>
      <c r="E336" s="41">
        <v>7</v>
      </c>
      <c r="F336" s="45" t="s">
        <v>21</v>
      </c>
      <c r="G336" s="42">
        <v>42</v>
      </c>
      <c r="H336" s="42">
        <v>0</v>
      </c>
      <c r="I336" s="42">
        <v>18053.797999999999</v>
      </c>
      <c r="J336" s="42">
        <v>0</v>
      </c>
      <c r="K336" s="42">
        <v>17.431000000000001</v>
      </c>
      <c r="L336" s="42">
        <v>2265.2130000000002</v>
      </c>
      <c r="M336" s="42">
        <v>0</v>
      </c>
      <c r="N336" s="42">
        <v>0</v>
      </c>
      <c r="O336" s="42">
        <v>0</v>
      </c>
      <c r="P336" s="42">
        <v>493.99700000000001</v>
      </c>
      <c r="Q336" s="42">
        <v>0</v>
      </c>
      <c r="R336" s="42">
        <v>159.09899999999999</v>
      </c>
      <c r="S336" s="42">
        <v>0</v>
      </c>
      <c r="T336" s="42">
        <v>3214.3760000000002</v>
      </c>
      <c r="U336" s="42">
        <v>7813.7669999999998</v>
      </c>
      <c r="V336" s="42">
        <v>32017.681</v>
      </c>
      <c r="W336" s="42">
        <v>960.95</v>
      </c>
      <c r="X336" s="42">
        <v>31056.731</v>
      </c>
      <c r="Y336" s="42">
        <v>0</v>
      </c>
      <c r="Z336" s="42">
        <v>1.5409999999999999</v>
      </c>
      <c r="AA336" s="42">
        <v>0</v>
      </c>
      <c r="AB336" s="42">
        <v>587.60199999999998</v>
      </c>
      <c r="AC336" s="42">
        <v>0</v>
      </c>
      <c r="AD336" s="42">
        <v>391.41500000000002</v>
      </c>
      <c r="AE336" s="42">
        <v>10.198</v>
      </c>
      <c r="AF336" s="42">
        <v>1467.0519999999999</v>
      </c>
      <c r="AG336" s="42">
        <v>66.472999999999999</v>
      </c>
      <c r="AH336" s="42">
        <v>2503.6759999999999</v>
      </c>
      <c r="AI336" s="42">
        <v>7668.05</v>
      </c>
      <c r="AJ336" s="42">
        <v>12696.007</v>
      </c>
      <c r="AK336" s="42">
        <v>0.42</v>
      </c>
      <c r="AL336" s="42">
        <v>12695.587</v>
      </c>
      <c r="AM336" s="42">
        <v>0</v>
      </c>
      <c r="AN336" s="42">
        <v>3401.0569999999998</v>
      </c>
      <c r="AO336" s="42">
        <v>0</v>
      </c>
      <c r="AP336" s="42">
        <v>0</v>
      </c>
      <c r="AQ336" s="42">
        <v>0</v>
      </c>
      <c r="AR336" s="42">
        <v>20.405999999999999</v>
      </c>
      <c r="AS336" s="42">
        <v>0</v>
      </c>
      <c r="AT336" s="42">
        <v>0</v>
      </c>
      <c r="AU336" s="42">
        <v>0.39</v>
      </c>
      <c r="AV336" s="42">
        <v>3421.8530000000001</v>
      </c>
      <c r="AW336" s="42">
        <v>0</v>
      </c>
      <c r="AX336" s="42">
        <v>0</v>
      </c>
      <c r="AY336" s="42">
        <v>0</v>
      </c>
      <c r="AZ336" s="42">
        <v>0.58099999999999996</v>
      </c>
      <c r="BA336" s="42">
        <v>158.25800000000001</v>
      </c>
      <c r="BB336" s="42">
        <v>0</v>
      </c>
      <c r="BC336" s="42">
        <v>0.94399999999999995</v>
      </c>
      <c r="BD336" s="42">
        <v>498.68200000000002</v>
      </c>
      <c r="BE336" s="42">
        <v>0</v>
      </c>
      <c r="BF336" s="42">
        <v>658.46500000000003</v>
      </c>
      <c r="BG336" s="42">
        <v>23.456</v>
      </c>
      <c r="BH336" s="42">
        <v>178.09299999999999</v>
      </c>
      <c r="BI336" s="42">
        <v>0</v>
      </c>
      <c r="BJ336" s="42">
        <v>860.01400000000001</v>
      </c>
      <c r="BK336" s="42">
        <v>2629.7890000000002</v>
      </c>
      <c r="BL336" s="42">
        <v>67.95</v>
      </c>
      <c r="BM336" s="42">
        <v>1320.0989999999999</v>
      </c>
      <c r="BN336" s="42">
        <v>168.953</v>
      </c>
      <c r="BO336" s="42">
        <v>2203.9270000000001</v>
      </c>
      <c r="BP336" s="42">
        <v>9.6479999999999997</v>
      </c>
      <c r="BQ336" s="42">
        <v>2212.4349999999999</v>
      </c>
      <c r="BR336" s="42">
        <v>259.83499999999998</v>
      </c>
      <c r="BS336" s="42">
        <v>0</v>
      </c>
      <c r="BT336" s="42">
        <v>12.515166666666667</v>
      </c>
      <c r="BU336" s="42">
        <v>47.917166666666667</v>
      </c>
      <c r="BV336" s="42">
        <v>259.83499999999998</v>
      </c>
      <c r="BW336" s="42">
        <v>0</v>
      </c>
      <c r="BX336" s="42">
        <v>0</v>
      </c>
      <c r="BY336" s="42">
        <v>0</v>
      </c>
      <c r="BZ336" s="42">
        <v>0</v>
      </c>
      <c r="CA336" s="42">
        <v>0</v>
      </c>
      <c r="CB336" s="42">
        <v>0</v>
      </c>
      <c r="CC336" s="42">
        <v>0</v>
      </c>
    </row>
    <row r="337" spans="1:81" ht="25.5" x14ac:dyDescent="0.25">
      <c r="A337" s="54" t="s">
        <v>808</v>
      </c>
      <c r="B337" s="45" t="s">
        <v>809</v>
      </c>
      <c r="C337" s="41">
        <v>10</v>
      </c>
      <c r="D337" s="45" t="s">
        <v>21</v>
      </c>
      <c r="E337" s="41">
        <v>7</v>
      </c>
      <c r="F337" s="45" t="s">
        <v>21</v>
      </c>
      <c r="G337" s="42">
        <v>46</v>
      </c>
      <c r="H337" s="42">
        <v>75.088999999999999</v>
      </c>
      <c r="I337" s="42">
        <v>70953.335999999996</v>
      </c>
      <c r="J337" s="42">
        <v>183.09700000000001</v>
      </c>
      <c r="K337" s="42">
        <v>37.176000000000002</v>
      </c>
      <c r="L337" s="42">
        <v>618.35599999999999</v>
      </c>
      <c r="M337" s="42">
        <v>0</v>
      </c>
      <c r="N337" s="42">
        <v>0</v>
      </c>
      <c r="O337" s="42">
        <v>0</v>
      </c>
      <c r="P337" s="42">
        <v>186.33500000000001</v>
      </c>
      <c r="Q337" s="42">
        <v>1.1240000000000001</v>
      </c>
      <c r="R337" s="42">
        <v>6.0880000000000001</v>
      </c>
      <c r="S337" s="42">
        <v>0</v>
      </c>
      <c r="T337" s="42">
        <v>454519</v>
      </c>
      <c r="U337" s="42">
        <v>79322.274000000005</v>
      </c>
      <c r="V337" s="42">
        <v>605901.875</v>
      </c>
      <c r="W337" s="42">
        <v>1851.9680000000001</v>
      </c>
      <c r="X337" s="42">
        <v>604049.90700000001</v>
      </c>
      <c r="Y337" s="42">
        <v>2E-3</v>
      </c>
      <c r="Z337" s="42">
        <v>11.933</v>
      </c>
      <c r="AA337" s="42">
        <v>14.896000000000001</v>
      </c>
      <c r="AB337" s="42">
        <v>2263.9520000000002</v>
      </c>
      <c r="AC337" s="42">
        <v>0</v>
      </c>
      <c r="AD337" s="42">
        <v>8852.81</v>
      </c>
      <c r="AE337" s="42">
        <v>551.35500000000002</v>
      </c>
      <c r="AF337" s="42">
        <v>26656.487000000001</v>
      </c>
      <c r="AG337" s="42">
        <v>9.1349999999999998</v>
      </c>
      <c r="AH337" s="42">
        <v>39883.917000000001</v>
      </c>
      <c r="AI337" s="42">
        <v>156951.04800000001</v>
      </c>
      <c r="AJ337" s="42">
        <v>235195.535</v>
      </c>
      <c r="AK337" s="42">
        <v>3422.3319999999999</v>
      </c>
      <c r="AL337" s="42">
        <v>231773.20300000001</v>
      </c>
      <c r="AM337" s="42">
        <v>3.754</v>
      </c>
      <c r="AN337" s="42">
        <v>13950.11</v>
      </c>
      <c r="AO337" s="42">
        <v>34.787999999999997</v>
      </c>
      <c r="AP337" s="42">
        <v>0</v>
      </c>
      <c r="AQ337" s="42">
        <v>0.214</v>
      </c>
      <c r="AR337" s="42">
        <v>1.1559999999999999</v>
      </c>
      <c r="AS337" s="42">
        <v>0</v>
      </c>
      <c r="AT337" s="42">
        <v>0</v>
      </c>
      <c r="AU337" s="42">
        <v>32.380000000000003</v>
      </c>
      <c r="AV337" s="42">
        <v>14022.402</v>
      </c>
      <c r="AW337" s="42">
        <v>0</v>
      </c>
      <c r="AX337" s="42">
        <v>3.1539999999999999</v>
      </c>
      <c r="AY337" s="42">
        <v>0</v>
      </c>
      <c r="AZ337" s="42">
        <v>2.798</v>
      </c>
      <c r="BA337" s="42">
        <v>1959.7170000000001</v>
      </c>
      <c r="BB337" s="42">
        <v>0</v>
      </c>
      <c r="BC337" s="42">
        <v>5.0999999999999997E-2</v>
      </c>
      <c r="BD337" s="42">
        <v>1018.654</v>
      </c>
      <c r="BE337" s="42">
        <v>0</v>
      </c>
      <c r="BF337" s="42">
        <v>2984.3739999999998</v>
      </c>
      <c r="BG337" s="42">
        <v>104.95099999999999</v>
      </c>
      <c r="BH337" s="42">
        <v>165.851</v>
      </c>
      <c r="BI337" s="42">
        <v>0</v>
      </c>
      <c r="BJ337" s="42">
        <v>3255.1759999999999</v>
      </c>
      <c r="BK337" s="42">
        <v>10831.107</v>
      </c>
      <c r="BL337" s="42">
        <v>63.881</v>
      </c>
      <c r="BM337" s="42">
        <v>419.399</v>
      </c>
      <c r="BN337" s="42">
        <v>394.28300000000002</v>
      </c>
      <c r="BO337" s="42">
        <v>10276.050999999999</v>
      </c>
      <c r="BP337" s="42">
        <v>6.9880000000000004</v>
      </c>
      <c r="BQ337" s="42">
        <v>10282.311</v>
      </c>
      <c r="BR337" s="42">
        <v>59.576666666666661</v>
      </c>
      <c r="BS337" s="42">
        <v>0</v>
      </c>
      <c r="BT337" s="42">
        <v>0.45166666666666666</v>
      </c>
      <c r="BU337" s="42">
        <v>0</v>
      </c>
      <c r="BV337" s="42">
        <v>59.576666666666661</v>
      </c>
      <c r="BW337" s="42">
        <v>0</v>
      </c>
      <c r="BX337" s="42">
        <v>0</v>
      </c>
      <c r="BY337" s="42">
        <v>0</v>
      </c>
      <c r="BZ337" s="42">
        <v>0</v>
      </c>
      <c r="CA337" s="42">
        <v>0</v>
      </c>
      <c r="CB337" s="42">
        <v>0</v>
      </c>
      <c r="CC337" s="42">
        <v>0</v>
      </c>
    </row>
    <row r="338" spans="1:81" x14ac:dyDescent="0.25">
      <c r="A338" s="54" t="s">
        <v>810</v>
      </c>
      <c r="B338" s="45" t="s">
        <v>811</v>
      </c>
      <c r="C338" s="41">
        <v>10</v>
      </c>
      <c r="D338" s="45" t="s">
        <v>21</v>
      </c>
      <c r="E338" s="41">
        <v>7</v>
      </c>
      <c r="F338" s="45" t="s">
        <v>21</v>
      </c>
      <c r="G338" s="42">
        <v>227</v>
      </c>
      <c r="H338" s="42">
        <v>0</v>
      </c>
      <c r="I338" s="42">
        <v>51829.41</v>
      </c>
      <c r="J338" s="42">
        <v>0.11</v>
      </c>
      <c r="K338" s="42">
        <v>106.438</v>
      </c>
      <c r="L338" s="42">
        <v>10737.834000000001</v>
      </c>
      <c r="M338" s="42">
        <v>0</v>
      </c>
      <c r="N338" s="42">
        <v>300.798</v>
      </c>
      <c r="O338" s="42">
        <v>0</v>
      </c>
      <c r="P338" s="42">
        <v>8758.6280000000006</v>
      </c>
      <c r="Q338" s="42">
        <v>0</v>
      </c>
      <c r="R338" s="42">
        <v>0</v>
      </c>
      <c r="S338" s="42">
        <v>0</v>
      </c>
      <c r="T338" s="42">
        <v>10194.914000000001</v>
      </c>
      <c r="U338" s="42">
        <v>106435.10400000001</v>
      </c>
      <c r="V338" s="42">
        <v>188363.236</v>
      </c>
      <c r="W338" s="42">
        <v>4412.09</v>
      </c>
      <c r="X338" s="42">
        <v>183951.14600000001</v>
      </c>
      <c r="Y338" s="42">
        <v>0</v>
      </c>
      <c r="Z338" s="42">
        <v>1353.77</v>
      </c>
      <c r="AA338" s="42">
        <v>0</v>
      </c>
      <c r="AB338" s="42">
        <v>0</v>
      </c>
      <c r="AC338" s="42">
        <v>0</v>
      </c>
      <c r="AD338" s="42">
        <v>41758.995999999999</v>
      </c>
      <c r="AE338" s="42">
        <v>277.19299999999998</v>
      </c>
      <c r="AF338" s="42">
        <v>9792.86</v>
      </c>
      <c r="AG338" s="42">
        <v>64.421000000000006</v>
      </c>
      <c r="AH338" s="42">
        <v>17591.09</v>
      </c>
      <c r="AI338" s="42">
        <v>17494.387999999999</v>
      </c>
      <c r="AJ338" s="42">
        <v>88332.717999999993</v>
      </c>
      <c r="AK338" s="42">
        <v>89.884</v>
      </c>
      <c r="AL338" s="42">
        <v>88242.834000000003</v>
      </c>
      <c r="AM338" s="42">
        <v>1.919</v>
      </c>
      <c r="AN338" s="42">
        <v>9853.5589999999993</v>
      </c>
      <c r="AO338" s="42">
        <v>2.1999999999999999E-2</v>
      </c>
      <c r="AP338" s="42">
        <v>0</v>
      </c>
      <c r="AQ338" s="42">
        <v>0</v>
      </c>
      <c r="AR338" s="42">
        <v>0</v>
      </c>
      <c r="AS338" s="42">
        <v>0</v>
      </c>
      <c r="AT338" s="42">
        <v>5.7919999999999998</v>
      </c>
      <c r="AU338" s="42">
        <v>16.472000000000001</v>
      </c>
      <c r="AV338" s="42">
        <v>9877.7639999999992</v>
      </c>
      <c r="AW338" s="42">
        <v>0</v>
      </c>
      <c r="AX338" s="42">
        <v>197.179</v>
      </c>
      <c r="AY338" s="42">
        <v>0</v>
      </c>
      <c r="AZ338" s="42">
        <v>12.582000000000001</v>
      </c>
      <c r="BA338" s="42">
        <v>1596.0139999999999</v>
      </c>
      <c r="BB338" s="42">
        <v>1.2E-2</v>
      </c>
      <c r="BC338" s="42">
        <v>6.7889999999999997</v>
      </c>
      <c r="BD338" s="42">
        <v>3133.37</v>
      </c>
      <c r="BE338" s="42">
        <v>0</v>
      </c>
      <c r="BF338" s="42">
        <v>4945.9459999999999</v>
      </c>
      <c r="BG338" s="42">
        <v>8104.0169999999998</v>
      </c>
      <c r="BH338" s="42">
        <v>495.25200000000001</v>
      </c>
      <c r="BI338" s="42">
        <v>0</v>
      </c>
      <c r="BJ338" s="42">
        <v>13545.215</v>
      </c>
      <c r="BK338" s="42">
        <v>5039.9440000000004</v>
      </c>
      <c r="BL338" s="42">
        <v>8707.3950000000004</v>
      </c>
      <c r="BM338" s="42">
        <v>216254.696</v>
      </c>
      <c r="BN338" s="42">
        <v>389.89</v>
      </c>
      <c r="BO338" s="42">
        <v>4636.5590000000002</v>
      </c>
      <c r="BP338" s="42">
        <v>30.780999999999999</v>
      </c>
      <c r="BQ338" s="42">
        <v>4657.0739999999996</v>
      </c>
      <c r="BR338" s="42">
        <v>37575.338666666663</v>
      </c>
      <c r="BS338" s="42">
        <v>0</v>
      </c>
      <c r="BT338" s="42">
        <v>22.083666666666666</v>
      </c>
      <c r="BU338" s="42">
        <v>29410.971000000001</v>
      </c>
      <c r="BV338" s="42">
        <v>37575.338666666663</v>
      </c>
      <c r="BW338" s="42">
        <v>24.457999999999998</v>
      </c>
      <c r="BX338" s="42">
        <v>32.332000000000001</v>
      </c>
      <c r="BY338" s="42">
        <v>37.44</v>
      </c>
      <c r="BZ338" s="42">
        <v>58.662999999999997</v>
      </c>
      <c r="CA338" s="42">
        <v>57.779000000000003</v>
      </c>
      <c r="CB338" s="42">
        <v>90.103999999999999</v>
      </c>
      <c r="CC338" s="42">
        <v>300.77600000000001</v>
      </c>
    </row>
    <row r="339" spans="1:81" ht="25.5" x14ac:dyDescent="0.25">
      <c r="A339" s="54" t="s">
        <v>812</v>
      </c>
      <c r="B339" s="45" t="s">
        <v>813</v>
      </c>
      <c r="C339" s="41">
        <v>10</v>
      </c>
      <c r="D339" s="45" t="s">
        <v>21</v>
      </c>
      <c r="E339" s="41">
        <v>7</v>
      </c>
      <c r="F339" s="45" t="s">
        <v>21</v>
      </c>
      <c r="G339" s="42">
        <v>188</v>
      </c>
      <c r="H339" s="42">
        <v>0</v>
      </c>
      <c r="I339" s="42">
        <v>507237.74200000003</v>
      </c>
      <c r="J339" s="42">
        <v>1375.1959999999999</v>
      </c>
      <c r="K339" s="42">
        <v>0</v>
      </c>
      <c r="L339" s="42">
        <v>506.2</v>
      </c>
      <c r="M339" s="42">
        <v>0</v>
      </c>
      <c r="N339" s="42">
        <v>0</v>
      </c>
      <c r="O339" s="42">
        <v>0</v>
      </c>
      <c r="P339" s="42">
        <v>981.42499999999995</v>
      </c>
      <c r="Q339" s="42">
        <v>0</v>
      </c>
      <c r="R339" s="42">
        <v>0</v>
      </c>
      <c r="S339" s="42">
        <v>0</v>
      </c>
      <c r="T339" s="42">
        <v>92622.22</v>
      </c>
      <c r="U339" s="42">
        <v>36845.31</v>
      </c>
      <c r="V339" s="42">
        <v>639568.09299999999</v>
      </c>
      <c r="W339" s="42">
        <v>32487.352999999999</v>
      </c>
      <c r="X339" s="42">
        <v>607080.74</v>
      </c>
      <c r="Y339" s="42">
        <v>0.63</v>
      </c>
      <c r="Z339" s="42">
        <v>2809.9409999999998</v>
      </c>
      <c r="AA339" s="42">
        <v>0</v>
      </c>
      <c r="AB339" s="42">
        <v>84.811999999999998</v>
      </c>
      <c r="AC339" s="42">
        <v>0</v>
      </c>
      <c r="AD339" s="42">
        <v>3388.4810000000002</v>
      </c>
      <c r="AE339" s="42">
        <v>215.79499999999999</v>
      </c>
      <c r="AF339" s="42">
        <v>6815.5609999999997</v>
      </c>
      <c r="AG339" s="42">
        <v>277.358</v>
      </c>
      <c r="AH339" s="42">
        <v>134726.25099999999</v>
      </c>
      <c r="AI339" s="42">
        <v>68289.616999999998</v>
      </c>
      <c r="AJ339" s="42">
        <v>216608.446</v>
      </c>
      <c r="AK339" s="42">
        <v>41.133000000000003</v>
      </c>
      <c r="AL339" s="42">
        <v>216567.31299999999</v>
      </c>
      <c r="AM339" s="42">
        <v>0</v>
      </c>
      <c r="AN339" s="42">
        <v>96590.66</v>
      </c>
      <c r="AO339" s="42">
        <v>0</v>
      </c>
      <c r="AP339" s="42">
        <v>0</v>
      </c>
      <c r="AQ339" s="42">
        <v>0</v>
      </c>
      <c r="AR339" s="42">
        <v>0</v>
      </c>
      <c r="AS339" s="42">
        <v>0</v>
      </c>
      <c r="AT339" s="42">
        <v>0</v>
      </c>
      <c r="AU339" s="42">
        <v>6.8760000000000003</v>
      </c>
      <c r="AV339" s="42">
        <v>96597.535999999993</v>
      </c>
      <c r="AW339" s="42">
        <v>0</v>
      </c>
      <c r="AX339" s="42">
        <v>130.089</v>
      </c>
      <c r="AY339" s="42">
        <v>0</v>
      </c>
      <c r="AZ339" s="42">
        <v>9.5169999999999995</v>
      </c>
      <c r="BA339" s="42">
        <v>1119.424</v>
      </c>
      <c r="BB339" s="42">
        <v>0</v>
      </c>
      <c r="BC339" s="42">
        <v>4.0640000000000001</v>
      </c>
      <c r="BD339" s="42">
        <v>23344.951000000001</v>
      </c>
      <c r="BE339" s="42">
        <v>0</v>
      </c>
      <c r="BF339" s="42">
        <v>24608.044999999998</v>
      </c>
      <c r="BG339" s="42">
        <v>647.34</v>
      </c>
      <c r="BH339" s="42">
        <v>3306.74</v>
      </c>
      <c r="BI339" s="42">
        <v>0</v>
      </c>
      <c r="BJ339" s="42">
        <v>28562.125</v>
      </c>
      <c r="BK339" s="42">
        <v>68139.426000000007</v>
      </c>
      <c r="BL339" s="42">
        <v>104.015</v>
      </c>
      <c r="BM339" s="42">
        <v>1011.619</v>
      </c>
      <c r="BN339" s="42">
        <v>1893.14</v>
      </c>
      <c r="BO339" s="42">
        <v>66114.451000000001</v>
      </c>
      <c r="BP339" s="42">
        <v>16.521000000000001</v>
      </c>
      <c r="BQ339" s="42">
        <v>66130.645999999993</v>
      </c>
      <c r="BR339" s="42">
        <v>327.64283333333333</v>
      </c>
      <c r="BS339" s="42">
        <v>0</v>
      </c>
      <c r="BT339" s="42">
        <v>9.7903333333333347</v>
      </c>
      <c r="BU339" s="42">
        <v>3.2719999999999998</v>
      </c>
      <c r="BV339" s="42">
        <v>327.64283333333333</v>
      </c>
      <c r="BW339" s="42">
        <v>71.316999999999993</v>
      </c>
      <c r="BX339" s="42">
        <v>60.716999999999999</v>
      </c>
      <c r="BY339" s="42">
        <v>52.747999999999998</v>
      </c>
      <c r="BZ339" s="42">
        <v>82.048000000000002</v>
      </c>
      <c r="CA339" s="42">
        <v>65.114000000000004</v>
      </c>
      <c r="CB339" s="42">
        <v>112.026</v>
      </c>
      <c r="CC339" s="42">
        <v>443.97</v>
      </c>
    </row>
    <row r="340" spans="1:81" x14ac:dyDescent="0.25">
      <c r="A340" s="54" t="s">
        <v>814</v>
      </c>
      <c r="B340" s="45" t="s">
        <v>815</v>
      </c>
      <c r="C340" s="41">
        <v>10</v>
      </c>
      <c r="D340" s="45" t="s">
        <v>21</v>
      </c>
      <c r="E340" s="41">
        <v>7</v>
      </c>
      <c r="F340" s="45" t="s">
        <v>21</v>
      </c>
      <c r="G340" s="42">
        <v>238</v>
      </c>
      <c r="H340" s="42">
        <v>0.47599999999999998</v>
      </c>
      <c r="I340" s="42">
        <v>2414363.0249999999</v>
      </c>
      <c r="J340" s="42">
        <v>1197.875</v>
      </c>
      <c r="K340" s="42">
        <v>2417.6469999999999</v>
      </c>
      <c r="L340" s="42">
        <v>204023.685</v>
      </c>
      <c r="M340" s="42">
        <v>0</v>
      </c>
      <c r="N340" s="42">
        <v>74.840999999999994</v>
      </c>
      <c r="O340" s="42">
        <v>0</v>
      </c>
      <c r="P340" s="42">
        <v>11687.531000000001</v>
      </c>
      <c r="Q340" s="42">
        <v>0</v>
      </c>
      <c r="R340" s="42">
        <v>0</v>
      </c>
      <c r="S340" s="42">
        <v>0</v>
      </c>
      <c r="T340" s="42">
        <v>288535.29599999997</v>
      </c>
      <c r="U340" s="42">
        <v>243698.96900000001</v>
      </c>
      <c r="V340" s="42">
        <v>3165999.3450000002</v>
      </c>
      <c r="W340" s="42">
        <v>59772.129000000001</v>
      </c>
      <c r="X340" s="42">
        <v>3106227.216</v>
      </c>
      <c r="Y340" s="42">
        <v>0</v>
      </c>
      <c r="Z340" s="42">
        <v>3548.2869999999998</v>
      </c>
      <c r="AA340" s="42">
        <v>501.67500000000001</v>
      </c>
      <c r="AB340" s="42">
        <v>10545.875</v>
      </c>
      <c r="AC340" s="42">
        <v>0</v>
      </c>
      <c r="AD340" s="42">
        <v>724531.196</v>
      </c>
      <c r="AE340" s="42">
        <v>380.39</v>
      </c>
      <c r="AF340" s="42">
        <v>39683.118999999999</v>
      </c>
      <c r="AG340" s="42">
        <v>10288.683999999999</v>
      </c>
      <c r="AH340" s="42">
        <v>626548.73100000003</v>
      </c>
      <c r="AI340" s="42">
        <v>950993.52800000005</v>
      </c>
      <c r="AJ340" s="42">
        <v>2367021.4849999999</v>
      </c>
      <c r="AK340" s="42">
        <v>18973.094000000001</v>
      </c>
      <c r="AL340" s="42">
        <v>2348048.3909999998</v>
      </c>
      <c r="AM340" s="42">
        <v>2.4E-2</v>
      </c>
      <c r="AN340" s="42">
        <v>456081.93099999998</v>
      </c>
      <c r="AO340" s="42">
        <v>23.576000000000001</v>
      </c>
      <c r="AP340" s="42">
        <v>0</v>
      </c>
      <c r="AQ340" s="42">
        <v>0</v>
      </c>
      <c r="AR340" s="42">
        <v>0</v>
      </c>
      <c r="AS340" s="42">
        <v>0</v>
      </c>
      <c r="AT340" s="42">
        <v>0</v>
      </c>
      <c r="AU340" s="42">
        <v>3630.0839999999998</v>
      </c>
      <c r="AV340" s="42">
        <v>459735.61499999999</v>
      </c>
      <c r="AW340" s="42">
        <v>0</v>
      </c>
      <c r="AX340" s="42">
        <v>656.90200000000004</v>
      </c>
      <c r="AY340" s="42">
        <v>0</v>
      </c>
      <c r="AZ340" s="42">
        <v>19.004000000000001</v>
      </c>
      <c r="BA340" s="42">
        <v>6877.1490000000003</v>
      </c>
      <c r="BB340" s="42">
        <v>0</v>
      </c>
      <c r="BC340" s="42">
        <v>182.54900000000001</v>
      </c>
      <c r="BD340" s="42">
        <v>116179.86900000001</v>
      </c>
      <c r="BE340" s="42">
        <v>0</v>
      </c>
      <c r="BF340" s="42">
        <v>123915.473</v>
      </c>
      <c r="BG340" s="42">
        <v>138626.25</v>
      </c>
      <c r="BH340" s="42">
        <v>9845.1360000000004</v>
      </c>
      <c r="BI340" s="42">
        <v>0</v>
      </c>
      <c r="BJ340" s="42">
        <v>272386.859</v>
      </c>
      <c r="BK340" s="42">
        <v>218086.97200000001</v>
      </c>
      <c r="BL340" s="42">
        <v>30738.216</v>
      </c>
      <c r="BM340" s="42">
        <v>197306.77299999999</v>
      </c>
      <c r="BN340" s="42">
        <v>8530.9560000000001</v>
      </c>
      <c r="BO340" s="42">
        <v>186157.83199999999</v>
      </c>
      <c r="BP340" s="42">
        <v>47.706000000000003</v>
      </c>
      <c r="BQ340" s="42">
        <v>186176.46599999999</v>
      </c>
      <c r="BR340" s="42">
        <v>34470.264333333333</v>
      </c>
      <c r="BS340" s="42">
        <v>1708.1111666666668</v>
      </c>
      <c r="BT340" s="42">
        <v>26342.986166666669</v>
      </c>
      <c r="BU340" s="42">
        <v>6852.57</v>
      </c>
      <c r="BV340" s="42">
        <v>32762.153166666663</v>
      </c>
      <c r="BW340" s="42">
        <v>24.119</v>
      </c>
      <c r="BX340" s="42">
        <v>66.948999999999998</v>
      </c>
      <c r="BY340" s="42">
        <v>35.768000000000001</v>
      </c>
      <c r="BZ340" s="42">
        <v>39.716000000000001</v>
      </c>
      <c r="CA340" s="42">
        <v>27.657</v>
      </c>
      <c r="CB340" s="42">
        <v>55.726999999999997</v>
      </c>
      <c r="CC340" s="42">
        <v>249.93600000000001</v>
      </c>
    </row>
    <row r="341" spans="1:81" x14ac:dyDescent="0.25">
      <c r="A341" s="54" t="s">
        <v>816</v>
      </c>
      <c r="B341" s="45" t="s">
        <v>817</v>
      </c>
      <c r="C341" s="41">
        <v>10</v>
      </c>
      <c r="D341" s="45" t="s">
        <v>21</v>
      </c>
      <c r="E341" s="41">
        <v>7</v>
      </c>
      <c r="F341" s="45" t="s">
        <v>21</v>
      </c>
      <c r="G341" s="42">
        <v>1005</v>
      </c>
      <c r="H341" s="42">
        <v>21645.405999999999</v>
      </c>
      <c r="I341" s="42">
        <v>9336983.2400000002</v>
      </c>
      <c r="J341" s="42">
        <v>10003.453</v>
      </c>
      <c r="K341" s="42">
        <v>2792.933</v>
      </c>
      <c r="L341" s="42">
        <v>239997.26199999999</v>
      </c>
      <c r="M341" s="42">
        <v>0</v>
      </c>
      <c r="N341" s="42">
        <v>111.538</v>
      </c>
      <c r="O341" s="42">
        <v>0</v>
      </c>
      <c r="P341" s="42">
        <v>931364.88100000005</v>
      </c>
      <c r="Q341" s="42">
        <v>0</v>
      </c>
      <c r="R341" s="42">
        <v>120.873</v>
      </c>
      <c r="S341" s="42">
        <v>0</v>
      </c>
      <c r="T341" s="42">
        <v>1634083.4480000001</v>
      </c>
      <c r="U341" s="42">
        <v>1258928.642</v>
      </c>
      <c r="V341" s="42">
        <v>13436031.676000001</v>
      </c>
      <c r="W341" s="42">
        <v>106200.821</v>
      </c>
      <c r="X341" s="42">
        <v>13329830.855</v>
      </c>
      <c r="Y341" s="42">
        <v>2.5459999999999998</v>
      </c>
      <c r="Z341" s="42">
        <v>186176.75099999999</v>
      </c>
      <c r="AA341" s="42">
        <v>0</v>
      </c>
      <c r="AB341" s="42">
        <v>484.197</v>
      </c>
      <c r="AC341" s="42">
        <v>25.263999999999999</v>
      </c>
      <c r="AD341" s="42">
        <v>382886.94799999997</v>
      </c>
      <c r="AE341" s="42">
        <v>493.93299999999999</v>
      </c>
      <c r="AF341" s="42">
        <v>481707.94199999998</v>
      </c>
      <c r="AG341" s="42">
        <v>12823.272000000001</v>
      </c>
      <c r="AH341" s="42">
        <v>4488731.1909999996</v>
      </c>
      <c r="AI341" s="42">
        <v>1435475.3870000001</v>
      </c>
      <c r="AJ341" s="42">
        <v>6988807.4309999999</v>
      </c>
      <c r="AK341" s="42">
        <v>9222.6919999999991</v>
      </c>
      <c r="AL341" s="42">
        <v>6979584.7390000001</v>
      </c>
      <c r="AM341" s="42">
        <v>17.181000000000001</v>
      </c>
      <c r="AN341" s="42">
        <v>1639742.72</v>
      </c>
      <c r="AO341" s="42">
        <v>1750.048</v>
      </c>
      <c r="AP341" s="42">
        <v>0.51400000000000001</v>
      </c>
      <c r="AQ341" s="42">
        <v>0.23699999999999999</v>
      </c>
      <c r="AR341" s="42">
        <v>1.2E-2</v>
      </c>
      <c r="AS341" s="42">
        <v>0</v>
      </c>
      <c r="AT341" s="42">
        <v>43.383000000000003</v>
      </c>
      <c r="AU341" s="42">
        <v>1700.473</v>
      </c>
      <c r="AV341" s="42">
        <v>1643254.568</v>
      </c>
      <c r="AW341" s="42">
        <v>0.186</v>
      </c>
      <c r="AX341" s="42">
        <v>34060.843999999997</v>
      </c>
      <c r="AY341" s="42">
        <v>0</v>
      </c>
      <c r="AZ341" s="42">
        <v>41.12</v>
      </c>
      <c r="BA341" s="42">
        <v>85675.046000000002</v>
      </c>
      <c r="BB341" s="42">
        <v>0</v>
      </c>
      <c r="BC341" s="42">
        <v>571.08399999999995</v>
      </c>
      <c r="BD341" s="42">
        <v>727145.67500000005</v>
      </c>
      <c r="BE341" s="42">
        <v>1.381</v>
      </c>
      <c r="BF341" s="42">
        <v>847495.33600000001</v>
      </c>
      <c r="BG341" s="42">
        <v>133563.21799999999</v>
      </c>
      <c r="BH341" s="42">
        <v>18031.800999999999</v>
      </c>
      <c r="BI341" s="42">
        <v>4.0000000000000001E-3</v>
      </c>
      <c r="BJ341" s="42">
        <v>999090.35100000002</v>
      </c>
      <c r="BK341" s="42">
        <v>660659.89599999995</v>
      </c>
      <c r="BL341" s="42">
        <v>16495.679</v>
      </c>
      <c r="BM341" s="42">
        <v>67879.012000000002</v>
      </c>
      <c r="BN341" s="42">
        <v>6934.2470000000003</v>
      </c>
      <c r="BO341" s="42">
        <v>644078.87100000004</v>
      </c>
      <c r="BP341" s="42">
        <v>736.702</v>
      </c>
      <c r="BQ341" s="42">
        <v>644330.326</v>
      </c>
      <c r="BR341" s="42">
        <v>15355.144833333332</v>
      </c>
      <c r="BS341" s="42">
        <v>483.44816666666668</v>
      </c>
      <c r="BT341" s="42">
        <v>2519.6374999999998</v>
      </c>
      <c r="BU341" s="42">
        <v>1777.9028333333335</v>
      </c>
      <c r="BV341" s="42">
        <v>14871.696666666667</v>
      </c>
      <c r="BW341" s="42">
        <v>31.800999999999998</v>
      </c>
      <c r="BX341" s="42">
        <v>72.48</v>
      </c>
      <c r="BY341" s="42">
        <v>35.973999999999997</v>
      </c>
      <c r="BZ341" s="42">
        <v>37.078000000000003</v>
      </c>
      <c r="CA341" s="42">
        <v>30.123000000000001</v>
      </c>
      <c r="CB341" s="42">
        <v>55.470999999999997</v>
      </c>
      <c r="CC341" s="42">
        <v>262.92700000000002</v>
      </c>
    </row>
    <row r="342" spans="1:81" x14ac:dyDescent="0.25">
      <c r="A342" s="54" t="s">
        <v>818</v>
      </c>
      <c r="B342" s="45" t="s">
        <v>819</v>
      </c>
      <c r="C342" s="41">
        <v>10</v>
      </c>
      <c r="D342" s="45" t="s">
        <v>21</v>
      </c>
      <c r="E342" s="41">
        <v>7</v>
      </c>
      <c r="F342" s="45" t="s">
        <v>21</v>
      </c>
      <c r="G342" s="42">
        <v>845</v>
      </c>
      <c r="H342" s="42">
        <v>226.12100000000001</v>
      </c>
      <c r="I342" s="42">
        <v>14000147.301999999</v>
      </c>
      <c r="J342" s="42">
        <v>999.76700000000005</v>
      </c>
      <c r="K342" s="42">
        <v>2948.4470000000001</v>
      </c>
      <c r="L342" s="42">
        <v>54824.428999999996</v>
      </c>
      <c r="M342" s="42">
        <v>0</v>
      </c>
      <c r="N342" s="42">
        <v>0</v>
      </c>
      <c r="O342" s="42">
        <v>0</v>
      </c>
      <c r="P342" s="42">
        <v>726733.96699999995</v>
      </c>
      <c r="Q342" s="42">
        <v>257.40800000000002</v>
      </c>
      <c r="R342" s="42">
        <v>0</v>
      </c>
      <c r="S342" s="42">
        <v>0</v>
      </c>
      <c r="T342" s="42">
        <v>3295226.577</v>
      </c>
      <c r="U342" s="42">
        <v>603703.23699999996</v>
      </c>
      <c r="V342" s="42">
        <v>18685067.254999999</v>
      </c>
      <c r="W342" s="42">
        <v>134392.28700000001</v>
      </c>
      <c r="X342" s="42">
        <v>18550674.967999998</v>
      </c>
      <c r="Y342" s="42">
        <v>8.8130000000000006</v>
      </c>
      <c r="Z342" s="42">
        <v>728173.62300000002</v>
      </c>
      <c r="AA342" s="42">
        <v>19417.742999999999</v>
      </c>
      <c r="AB342" s="42">
        <v>80786.377999999997</v>
      </c>
      <c r="AC342" s="42">
        <v>181.09</v>
      </c>
      <c r="AD342" s="42">
        <v>84687.452000000005</v>
      </c>
      <c r="AE342" s="42">
        <v>506.56799999999998</v>
      </c>
      <c r="AF342" s="42">
        <v>986640.08700000006</v>
      </c>
      <c r="AG342" s="42">
        <v>11923.304</v>
      </c>
      <c r="AH342" s="42">
        <v>6356228.3119999999</v>
      </c>
      <c r="AI342" s="42">
        <v>3138020.747</v>
      </c>
      <c r="AJ342" s="42">
        <v>11406574.117000001</v>
      </c>
      <c r="AK342" s="42">
        <v>4723.875</v>
      </c>
      <c r="AL342" s="42">
        <v>11401850.242000001</v>
      </c>
      <c r="AM342" s="42">
        <v>48.267000000000003</v>
      </c>
      <c r="AN342" s="42">
        <v>2649014.7659999998</v>
      </c>
      <c r="AO342" s="42">
        <v>164.25299999999999</v>
      </c>
      <c r="AP342" s="42">
        <v>0</v>
      </c>
      <c r="AQ342" s="42">
        <v>0</v>
      </c>
      <c r="AR342" s="42">
        <v>22.956</v>
      </c>
      <c r="AS342" s="42">
        <v>0</v>
      </c>
      <c r="AT342" s="42">
        <v>3057.8229999999999</v>
      </c>
      <c r="AU342" s="42">
        <v>710.67899999999997</v>
      </c>
      <c r="AV342" s="42">
        <v>2653018.7439999999</v>
      </c>
      <c r="AW342" s="42">
        <v>0.76600000000000001</v>
      </c>
      <c r="AX342" s="42">
        <v>66169.794999999998</v>
      </c>
      <c r="AY342" s="42">
        <v>0</v>
      </c>
      <c r="AZ342" s="42">
        <v>28.975999999999999</v>
      </c>
      <c r="BA342" s="42">
        <v>177952.29300000001</v>
      </c>
      <c r="BB342" s="42">
        <v>5.0419999999999998</v>
      </c>
      <c r="BC342" s="42">
        <v>702.05499999999995</v>
      </c>
      <c r="BD342" s="42">
        <v>866507.05200000003</v>
      </c>
      <c r="BE342" s="42">
        <v>0</v>
      </c>
      <c r="BF342" s="42">
        <v>1111365.9790000001</v>
      </c>
      <c r="BG342" s="42">
        <v>208858.454</v>
      </c>
      <c r="BH342" s="42">
        <v>7617.8720000000003</v>
      </c>
      <c r="BI342" s="42">
        <v>0</v>
      </c>
      <c r="BJ342" s="42">
        <v>1327842.3049999999</v>
      </c>
      <c r="BK342" s="42">
        <v>1412707.834</v>
      </c>
      <c r="BL342" s="42">
        <v>87531.395000000004</v>
      </c>
      <c r="BM342" s="42">
        <v>477489.48499999999</v>
      </c>
      <c r="BN342" s="42">
        <v>23312.332999999999</v>
      </c>
      <c r="BO342" s="42">
        <v>1384005.9180000001</v>
      </c>
      <c r="BP342" s="42">
        <v>1028.9780000000001</v>
      </c>
      <c r="BQ342" s="42">
        <v>1384153.564</v>
      </c>
      <c r="BR342" s="42">
        <v>95526.595000000001</v>
      </c>
      <c r="BS342" s="42">
        <v>60.646500000000003</v>
      </c>
      <c r="BT342" s="42">
        <v>50081.984333333334</v>
      </c>
      <c r="BU342" s="42">
        <v>1782.0848333333333</v>
      </c>
      <c r="BV342" s="42">
        <v>95466.392500000002</v>
      </c>
      <c r="BW342" s="42">
        <v>102.66200000000001</v>
      </c>
      <c r="BX342" s="42">
        <v>133.898</v>
      </c>
      <c r="BY342" s="42">
        <v>131.62100000000001</v>
      </c>
      <c r="BZ342" s="42">
        <v>120.29600000000001</v>
      </c>
      <c r="CA342" s="42">
        <v>142.874</v>
      </c>
      <c r="CB342" s="42">
        <v>168.15199999999999</v>
      </c>
      <c r="CC342" s="42">
        <v>799.50300000000004</v>
      </c>
    </row>
    <row r="343" spans="1:81" x14ac:dyDescent="0.25">
      <c r="A343" s="54" t="s">
        <v>820</v>
      </c>
      <c r="B343" s="45" t="s">
        <v>821</v>
      </c>
      <c r="C343" s="41">
        <v>10</v>
      </c>
      <c r="D343" s="45" t="s">
        <v>21</v>
      </c>
      <c r="E343" s="41">
        <v>7</v>
      </c>
      <c r="F343" s="45" t="s">
        <v>21</v>
      </c>
      <c r="G343" s="42">
        <v>178</v>
      </c>
      <c r="H343" s="42">
        <v>7.0030000000000001</v>
      </c>
      <c r="I343" s="42">
        <v>1116546.423</v>
      </c>
      <c r="J343" s="42">
        <v>257.16000000000003</v>
      </c>
      <c r="K343" s="42">
        <v>1394.5740000000001</v>
      </c>
      <c r="L343" s="42">
        <v>14505.419</v>
      </c>
      <c r="M343" s="42">
        <v>0</v>
      </c>
      <c r="N343" s="42">
        <v>0</v>
      </c>
      <c r="O343" s="42">
        <v>0</v>
      </c>
      <c r="P343" s="42">
        <v>140614.94399999999</v>
      </c>
      <c r="Q343" s="42">
        <v>0</v>
      </c>
      <c r="R343" s="42">
        <v>0</v>
      </c>
      <c r="S343" s="42">
        <v>0</v>
      </c>
      <c r="T343" s="42">
        <v>83434.241999999998</v>
      </c>
      <c r="U343" s="42">
        <v>62715.089</v>
      </c>
      <c r="V343" s="42">
        <v>1419474.8540000001</v>
      </c>
      <c r="W343" s="42">
        <v>10101.710999999999</v>
      </c>
      <c r="X343" s="42">
        <v>1409373.1429999999</v>
      </c>
      <c r="Y343" s="42">
        <v>1.175</v>
      </c>
      <c r="Z343" s="42">
        <v>32969.951999999997</v>
      </c>
      <c r="AA343" s="42">
        <v>8.1</v>
      </c>
      <c r="AB343" s="42">
        <v>41.281999999999996</v>
      </c>
      <c r="AC343" s="42">
        <v>0</v>
      </c>
      <c r="AD343" s="42">
        <v>39558.184000000001</v>
      </c>
      <c r="AE343" s="42">
        <v>71.653000000000006</v>
      </c>
      <c r="AF343" s="42">
        <v>136132.59099999999</v>
      </c>
      <c r="AG343" s="42">
        <v>1722.1579999999999</v>
      </c>
      <c r="AH343" s="42">
        <v>707344.05299999996</v>
      </c>
      <c r="AI343" s="42">
        <v>160229.81899999999</v>
      </c>
      <c r="AJ343" s="42">
        <v>1078078.9669999999</v>
      </c>
      <c r="AK343" s="42">
        <v>416.50299999999999</v>
      </c>
      <c r="AL343" s="42">
        <v>1077662.4639999999</v>
      </c>
      <c r="AM343" s="42">
        <v>0.627</v>
      </c>
      <c r="AN343" s="42">
        <v>215420.41099999999</v>
      </c>
      <c r="AO343" s="42">
        <v>5.5880000000000001</v>
      </c>
      <c r="AP343" s="42">
        <v>0</v>
      </c>
      <c r="AQ343" s="42">
        <v>0</v>
      </c>
      <c r="AR343" s="42">
        <v>0</v>
      </c>
      <c r="AS343" s="42">
        <v>12.375</v>
      </c>
      <c r="AT343" s="42">
        <v>0</v>
      </c>
      <c r="AU343" s="42">
        <v>81.179000000000002</v>
      </c>
      <c r="AV343" s="42">
        <v>215520.18</v>
      </c>
      <c r="AW343" s="42">
        <v>5.8999999999999997E-2</v>
      </c>
      <c r="AX343" s="42">
        <v>5849.9660000000003</v>
      </c>
      <c r="AY343" s="42">
        <v>0</v>
      </c>
      <c r="AZ343" s="42">
        <v>11.436</v>
      </c>
      <c r="BA343" s="42">
        <v>13268.921</v>
      </c>
      <c r="BB343" s="42">
        <v>0</v>
      </c>
      <c r="BC343" s="42">
        <v>88.373999999999995</v>
      </c>
      <c r="BD343" s="42">
        <v>68863.217999999993</v>
      </c>
      <c r="BE343" s="42">
        <v>0</v>
      </c>
      <c r="BF343" s="42">
        <v>88081.974000000002</v>
      </c>
      <c r="BG343" s="42">
        <v>85949.868000000002</v>
      </c>
      <c r="BH343" s="42">
        <v>1694.4349999999999</v>
      </c>
      <c r="BI343" s="42">
        <v>0</v>
      </c>
      <c r="BJ343" s="42">
        <v>175726.277</v>
      </c>
      <c r="BK343" s="42">
        <v>43586.078000000001</v>
      </c>
      <c r="BL343" s="42">
        <v>3792.1750000000002</v>
      </c>
      <c r="BM343" s="42">
        <v>28290.358</v>
      </c>
      <c r="BN343" s="42">
        <v>4858.54</v>
      </c>
      <c r="BO343" s="42">
        <v>35827.546999999999</v>
      </c>
      <c r="BP343" s="42">
        <v>70.784000000000006</v>
      </c>
      <c r="BQ343" s="42">
        <v>35859.440000000002</v>
      </c>
      <c r="BR343" s="42">
        <v>4987.711666666667</v>
      </c>
      <c r="BS343" s="42">
        <v>0</v>
      </c>
      <c r="BT343" s="42">
        <v>2505.3446666666669</v>
      </c>
      <c r="BU343" s="42">
        <v>711.47699999999998</v>
      </c>
      <c r="BV343" s="42">
        <v>4987.711666666667</v>
      </c>
      <c r="BW343" s="42">
        <v>26.268999999999998</v>
      </c>
      <c r="BX343" s="42">
        <v>25.073</v>
      </c>
      <c r="BY343" s="42">
        <v>19.417000000000002</v>
      </c>
      <c r="BZ343" s="42">
        <v>28.582999999999998</v>
      </c>
      <c r="CA343" s="42">
        <v>55.247999999999998</v>
      </c>
      <c r="CB343" s="42">
        <v>54.847999999999999</v>
      </c>
      <c r="CC343" s="42">
        <v>209.43799999999999</v>
      </c>
    </row>
    <row r="344" spans="1:81" x14ac:dyDescent="0.25">
      <c r="A344" s="54" t="s">
        <v>822</v>
      </c>
      <c r="B344" s="45" t="s">
        <v>823</v>
      </c>
      <c r="C344" s="41">
        <v>10</v>
      </c>
      <c r="D344" s="45" t="s">
        <v>21</v>
      </c>
      <c r="E344" s="41">
        <v>7</v>
      </c>
      <c r="F344" s="45" t="s">
        <v>21</v>
      </c>
      <c r="G344" s="42">
        <v>1490</v>
      </c>
      <c r="H344" s="42">
        <v>640.923</v>
      </c>
      <c r="I344" s="42">
        <v>3814811.1320000002</v>
      </c>
      <c r="J344" s="42">
        <v>16079.673000000001</v>
      </c>
      <c r="K344" s="42">
        <v>4274.5600000000004</v>
      </c>
      <c r="L344" s="42">
        <v>321383.02</v>
      </c>
      <c r="M344" s="42">
        <v>220.749</v>
      </c>
      <c r="N344" s="42">
        <v>18.809999999999999</v>
      </c>
      <c r="O344" s="42">
        <v>0</v>
      </c>
      <c r="P344" s="42">
        <v>107815.62</v>
      </c>
      <c r="Q344" s="42">
        <v>20.748000000000001</v>
      </c>
      <c r="R344" s="42">
        <v>4.218</v>
      </c>
      <c r="S344" s="42">
        <v>0</v>
      </c>
      <c r="T344" s="42">
        <v>1602157.0009999999</v>
      </c>
      <c r="U344" s="42">
        <v>1303561.629</v>
      </c>
      <c r="V344" s="42">
        <v>7170988.0829999996</v>
      </c>
      <c r="W344" s="42">
        <v>204710.41899999999</v>
      </c>
      <c r="X344" s="42">
        <v>6966277.6639999999</v>
      </c>
      <c r="Y344" s="42">
        <v>30777.53</v>
      </c>
      <c r="Z344" s="42">
        <v>297572.63900000002</v>
      </c>
      <c r="AA344" s="42">
        <v>100.834</v>
      </c>
      <c r="AB344" s="42">
        <v>1636.2909999999999</v>
      </c>
      <c r="AC344" s="42">
        <v>23.952999999999999</v>
      </c>
      <c r="AD344" s="42">
        <v>365072.60200000001</v>
      </c>
      <c r="AE344" s="42">
        <v>969.43799999999999</v>
      </c>
      <c r="AF344" s="42">
        <v>497659.36599999998</v>
      </c>
      <c r="AG344" s="42">
        <v>8753.5570000000007</v>
      </c>
      <c r="AH344" s="42">
        <v>969173.98699999996</v>
      </c>
      <c r="AI344" s="42">
        <v>2701901.8879999998</v>
      </c>
      <c r="AJ344" s="42">
        <v>4873642.085</v>
      </c>
      <c r="AK344" s="42">
        <v>28114.882000000001</v>
      </c>
      <c r="AL344" s="42">
        <v>4845527.2029999997</v>
      </c>
      <c r="AM344" s="42">
        <v>124.071</v>
      </c>
      <c r="AN344" s="42">
        <v>724402.34299999999</v>
      </c>
      <c r="AO344" s="42">
        <v>1127.9490000000001</v>
      </c>
      <c r="AP344" s="42">
        <v>0</v>
      </c>
      <c r="AQ344" s="42">
        <v>0</v>
      </c>
      <c r="AR344" s="42">
        <v>0.80100000000000005</v>
      </c>
      <c r="AS344" s="42">
        <v>0</v>
      </c>
      <c r="AT344" s="42">
        <v>176.661</v>
      </c>
      <c r="AU344" s="42">
        <v>3737.4279999999999</v>
      </c>
      <c r="AV344" s="42">
        <v>729569.25300000003</v>
      </c>
      <c r="AW344" s="42">
        <v>5001.7299999999996</v>
      </c>
      <c r="AX344" s="42">
        <v>57031.716999999997</v>
      </c>
      <c r="AY344" s="42">
        <v>5.0000000000000001E-3</v>
      </c>
      <c r="AZ344" s="42">
        <v>100.678</v>
      </c>
      <c r="BA344" s="42">
        <v>92008.218999999997</v>
      </c>
      <c r="BB344" s="42">
        <v>172.33799999999999</v>
      </c>
      <c r="BC344" s="42">
        <v>451.36399999999998</v>
      </c>
      <c r="BD344" s="42">
        <v>166290.33100000001</v>
      </c>
      <c r="BE344" s="42">
        <v>52.726999999999997</v>
      </c>
      <c r="BF344" s="42">
        <v>321109.109</v>
      </c>
      <c r="BG344" s="42">
        <v>76625.645000000004</v>
      </c>
      <c r="BH344" s="42">
        <v>21213.102999999999</v>
      </c>
      <c r="BI344" s="42">
        <v>0</v>
      </c>
      <c r="BJ344" s="42">
        <v>418947.85700000002</v>
      </c>
      <c r="BK344" s="42">
        <v>346127.576</v>
      </c>
      <c r="BL344" s="42">
        <v>35506.18</v>
      </c>
      <c r="BM344" s="42">
        <v>334697.45699999999</v>
      </c>
      <c r="BN344" s="42">
        <v>29983.902999999998</v>
      </c>
      <c r="BO344" s="42">
        <v>298551.47399999999</v>
      </c>
      <c r="BP344" s="42">
        <v>540.77</v>
      </c>
      <c r="BQ344" s="42">
        <v>298734.15999999997</v>
      </c>
      <c r="BR344" s="42">
        <v>62560.513166666664</v>
      </c>
      <c r="BS344" s="42">
        <v>26.326833333333333</v>
      </c>
      <c r="BT344" s="42">
        <v>12933.502333333332</v>
      </c>
      <c r="BU344" s="42">
        <v>2435.4556666666667</v>
      </c>
      <c r="BV344" s="42">
        <v>62534.444333333326</v>
      </c>
      <c r="BW344" s="42">
        <v>367.279</v>
      </c>
      <c r="BX344" s="42">
        <v>317.14800000000002</v>
      </c>
      <c r="BY344" s="42">
        <v>522.89599999999996</v>
      </c>
      <c r="BZ344" s="42">
        <v>309.79899999999998</v>
      </c>
      <c r="CA344" s="42">
        <v>382.81599999999997</v>
      </c>
      <c r="CB344" s="42">
        <v>562.54600000000005</v>
      </c>
      <c r="CC344" s="42">
        <v>2462.4839999999999</v>
      </c>
    </row>
    <row r="345" spans="1:81" ht="25.5" x14ac:dyDescent="0.25">
      <c r="A345" s="54" t="s">
        <v>824</v>
      </c>
      <c r="B345" s="45" t="s">
        <v>825</v>
      </c>
      <c r="C345" s="41">
        <v>10</v>
      </c>
      <c r="D345" s="45" t="s">
        <v>21</v>
      </c>
      <c r="E345" s="41">
        <v>7</v>
      </c>
      <c r="F345" s="45" t="s">
        <v>21</v>
      </c>
      <c r="G345" s="42">
        <v>5784</v>
      </c>
      <c r="H345" s="42">
        <v>4826.41</v>
      </c>
      <c r="I345" s="42">
        <v>6210428.7120000003</v>
      </c>
      <c r="J345" s="42">
        <v>6145.1440000000002</v>
      </c>
      <c r="K345" s="42">
        <v>63578.805</v>
      </c>
      <c r="L345" s="42">
        <v>2461700.4759999998</v>
      </c>
      <c r="M345" s="42">
        <v>1070.5129999999999</v>
      </c>
      <c r="N345" s="42">
        <v>6964.6880000000001</v>
      </c>
      <c r="O345" s="42">
        <v>174.27799999999999</v>
      </c>
      <c r="P345" s="42">
        <v>142796.25099999999</v>
      </c>
      <c r="Q345" s="42">
        <v>1199.961</v>
      </c>
      <c r="R345" s="42">
        <v>2042.62</v>
      </c>
      <c r="S345" s="42">
        <v>605.27700000000004</v>
      </c>
      <c r="T345" s="42">
        <v>1417883.4480000001</v>
      </c>
      <c r="U345" s="42">
        <v>809039.25100000005</v>
      </c>
      <c r="V345" s="42">
        <v>11128455.834000001</v>
      </c>
      <c r="W345" s="42">
        <v>914578.38300000003</v>
      </c>
      <c r="X345" s="42">
        <v>10213877.450999999</v>
      </c>
      <c r="Y345" s="42">
        <v>81.361999999999995</v>
      </c>
      <c r="Z345" s="42">
        <v>90979.682000000001</v>
      </c>
      <c r="AA345" s="42">
        <v>1079.654</v>
      </c>
      <c r="AB345" s="42">
        <v>163608.791</v>
      </c>
      <c r="AC345" s="42">
        <v>138.36500000000001</v>
      </c>
      <c r="AD345" s="42">
        <v>227484.25399999999</v>
      </c>
      <c r="AE345" s="42">
        <v>9694.4390000000003</v>
      </c>
      <c r="AF345" s="42">
        <v>365002.58500000002</v>
      </c>
      <c r="AG345" s="42">
        <v>41171.660000000003</v>
      </c>
      <c r="AH345" s="42">
        <v>1401115.456</v>
      </c>
      <c r="AI345" s="42">
        <v>1563955.544</v>
      </c>
      <c r="AJ345" s="42">
        <v>3864311.7919999999</v>
      </c>
      <c r="AK345" s="42">
        <v>27203.245999999999</v>
      </c>
      <c r="AL345" s="42">
        <v>3837108.5460000001</v>
      </c>
      <c r="AM345" s="42">
        <v>401.96199999999999</v>
      </c>
      <c r="AN345" s="42">
        <v>1184501.612</v>
      </c>
      <c r="AO345" s="42">
        <v>209.70099999999999</v>
      </c>
      <c r="AP345" s="42">
        <v>47.433999999999997</v>
      </c>
      <c r="AQ345" s="42">
        <v>227.99299999999999</v>
      </c>
      <c r="AR345" s="42">
        <v>7.665</v>
      </c>
      <c r="AS345" s="42">
        <v>30.238</v>
      </c>
      <c r="AT345" s="42">
        <v>579.07899999999995</v>
      </c>
      <c r="AU345" s="42">
        <v>3997.3850000000002</v>
      </c>
      <c r="AV345" s="42">
        <v>1190003.0689999999</v>
      </c>
      <c r="AW345" s="42">
        <v>40.667000000000002</v>
      </c>
      <c r="AX345" s="42">
        <v>16158.321</v>
      </c>
      <c r="AY345" s="42">
        <v>204.11</v>
      </c>
      <c r="AZ345" s="42">
        <v>724.30899999999997</v>
      </c>
      <c r="BA345" s="42">
        <v>63980.499000000003</v>
      </c>
      <c r="BB345" s="42">
        <v>166.691</v>
      </c>
      <c r="BC345" s="42">
        <v>2413.529</v>
      </c>
      <c r="BD345" s="42">
        <v>223407.837</v>
      </c>
      <c r="BE345" s="42">
        <v>132.84200000000001</v>
      </c>
      <c r="BF345" s="42">
        <v>307228.80499999999</v>
      </c>
      <c r="BG345" s="42">
        <v>56957.031000000003</v>
      </c>
      <c r="BH345" s="42">
        <v>114605.298</v>
      </c>
      <c r="BI345" s="42">
        <v>9.8079999999999998</v>
      </c>
      <c r="BJ345" s="42">
        <v>478781.326</v>
      </c>
      <c r="BK345" s="42">
        <v>747098.15300000005</v>
      </c>
      <c r="BL345" s="42">
        <v>35876.410000000003</v>
      </c>
      <c r="BM345" s="42">
        <v>169149.511</v>
      </c>
      <c r="BN345" s="42">
        <v>64851.86</v>
      </c>
      <c r="BO345" s="42">
        <v>668957.47699999996</v>
      </c>
      <c r="BP345" s="42">
        <v>1303.537</v>
      </c>
      <c r="BQ345" s="42">
        <v>669874.55500000005</v>
      </c>
      <c r="BR345" s="42">
        <v>39594.874333333326</v>
      </c>
      <c r="BS345" s="42">
        <v>2089.5614999999998</v>
      </c>
      <c r="BT345" s="42">
        <v>11570.446666666667</v>
      </c>
      <c r="BU345" s="42">
        <v>3117.093166666667</v>
      </c>
      <c r="BV345" s="42">
        <v>37505.313000000002</v>
      </c>
      <c r="BW345" s="42">
        <v>710.77499999999998</v>
      </c>
      <c r="BX345" s="42">
        <v>831.43899999999996</v>
      </c>
      <c r="BY345" s="42">
        <v>967.59900000000005</v>
      </c>
      <c r="BZ345" s="42">
        <v>920.702</v>
      </c>
      <c r="CA345" s="42">
        <v>1343.222</v>
      </c>
      <c r="CB345" s="42">
        <v>2480.3440000000001</v>
      </c>
      <c r="CC345" s="42">
        <v>7254.0810000000001</v>
      </c>
    </row>
    <row r="346" spans="1:81" ht="25.5" x14ac:dyDescent="0.25">
      <c r="A346" s="54" t="s">
        <v>826</v>
      </c>
      <c r="B346" s="45" t="s">
        <v>827</v>
      </c>
      <c r="C346" s="41">
        <v>10</v>
      </c>
      <c r="D346" s="45" t="s">
        <v>21</v>
      </c>
      <c r="E346" s="41">
        <v>7</v>
      </c>
      <c r="F346" s="45" t="s">
        <v>21</v>
      </c>
      <c r="G346" s="42">
        <v>3727</v>
      </c>
      <c r="H346" s="42">
        <v>378.60899999999998</v>
      </c>
      <c r="I346" s="42">
        <v>7749880.2889999999</v>
      </c>
      <c r="J346" s="42">
        <v>8463.77</v>
      </c>
      <c r="K346" s="42">
        <v>34246.207000000002</v>
      </c>
      <c r="L346" s="42">
        <v>1379614.0959999999</v>
      </c>
      <c r="M346" s="42">
        <v>14.734</v>
      </c>
      <c r="N346" s="42">
        <v>1996.1089999999999</v>
      </c>
      <c r="O346" s="42">
        <v>0</v>
      </c>
      <c r="P346" s="42">
        <v>83054.28</v>
      </c>
      <c r="Q346" s="42">
        <v>4.4210000000000003</v>
      </c>
      <c r="R346" s="42">
        <v>0</v>
      </c>
      <c r="S346" s="42">
        <v>307.57900000000001</v>
      </c>
      <c r="T346" s="42">
        <v>1994258.0619999999</v>
      </c>
      <c r="U346" s="42">
        <v>987681.81900000002</v>
      </c>
      <c r="V346" s="42">
        <v>12239899.975</v>
      </c>
      <c r="W346" s="42">
        <v>970937.255</v>
      </c>
      <c r="X346" s="42">
        <v>11268962.720000001</v>
      </c>
      <c r="Y346" s="42">
        <v>211.45</v>
      </c>
      <c r="Z346" s="42">
        <v>413600.50900000002</v>
      </c>
      <c r="AA346" s="42">
        <v>16328.366</v>
      </c>
      <c r="AB346" s="42">
        <v>15337.331</v>
      </c>
      <c r="AC346" s="42">
        <v>530.53800000000001</v>
      </c>
      <c r="AD346" s="42">
        <v>1151720.1880000001</v>
      </c>
      <c r="AE346" s="42">
        <v>3042.279</v>
      </c>
      <c r="AF346" s="42">
        <v>553347.29500000004</v>
      </c>
      <c r="AG346" s="42">
        <v>32769.745000000003</v>
      </c>
      <c r="AH346" s="42">
        <v>1808327.304</v>
      </c>
      <c r="AI346" s="42">
        <v>1715166.159</v>
      </c>
      <c r="AJ346" s="42">
        <v>5710381.1639999999</v>
      </c>
      <c r="AK346" s="42">
        <v>45272.245000000003</v>
      </c>
      <c r="AL346" s="42">
        <v>5665108.9189999998</v>
      </c>
      <c r="AM346" s="42">
        <v>363.89400000000001</v>
      </c>
      <c r="AN346" s="42">
        <v>1473458.629</v>
      </c>
      <c r="AO346" s="42">
        <v>1106.2570000000001</v>
      </c>
      <c r="AP346" s="42">
        <v>0</v>
      </c>
      <c r="AQ346" s="42">
        <v>0</v>
      </c>
      <c r="AR346" s="42">
        <v>3.3000000000000002E-2</v>
      </c>
      <c r="AS346" s="42">
        <v>3.9E-2</v>
      </c>
      <c r="AT346" s="42">
        <v>1084.2670000000001</v>
      </c>
      <c r="AU346" s="42">
        <v>6345.8670000000002</v>
      </c>
      <c r="AV346" s="42">
        <v>1482358.986</v>
      </c>
      <c r="AW346" s="42">
        <v>9.6159999999999997</v>
      </c>
      <c r="AX346" s="42">
        <v>82631.47</v>
      </c>
      <c r="AY346" s="42">
        <v>3055.9870000000001</v>
      </c>
      <c r="AZ346" s="42">
        <v>214.33</v>
      </c>
      <c r="BA346" s="42">
        <v>98028.754000000001</v>
      </c>
      <c r="BB346" s="42">
        <v>51.820999999999998</v>
      </c>
      <c r="BC346" s="42">
        <v>1482.9760000000001</v>
      </c>
      <c r="BD346" s="42">
        <v>259384.68599999999</v>
      </c>
      <c r="BE346" s="42">
        <v>1.827</v>
      </c>
      <c r="BF346" s="42">
        <v>444861.467</v>
      </c>
      <c r="BG346" s="42">
        <v>259523.23300000001</v>
      </c>
      <c r="BH346" s="42">
        <v>111175.018</v>
      </c>
      <c r="BI346" s="42">
        <v>0.56999999999999995</v>
      </c>
      <c r="BJ346" s="42">
        <v>815559.14800000004</v>
      </c>
      <c r="BK346" s="42">
        <v>712523.61199999996</v>
      </c>
      <c r="BL346" s="42">
        <v>45723.773999999998</v>
      </c>
      <c r="BM346" s="42">
        <v>220111.394</v>
      </c>
      <c r="BN346" s="42">
        <v>74503.881999999998</v>
      </c>
      <c r="BO346" s="42">
        <v>610840.59499999997</v>
      </c>
      <c r="BP346" s="42">
        <v>1123.3209999999999</v>
      </c>
      <c r="BQ346" s="42">
        <v>611558.26800000004</v>
      </c>
      <c r="BR346" s="42">
        <v>43489.119166666671</v>
      </c>
      <c r="BS346" s="42">
        <v>665.46383333333324</v>
      </c>
      <c r="BT346" s="42">
        <v>8532.625</v>
      </c>
      <c r="BU346" s="42">
        <v>9116.5445</v>
      </c>
      <c r="BV346" s="42">
        <v>42824.533333333326</v>
      </c>
      <c r="BW346" s="42">
        <v>503.10199999999998</v>
      </c>
      <c r="BX346" s="42">
        <v>601.68799999999999</v>
      </c>
      <c r="BY346" s="42">
        <v>650.36699999999996</v>
      </c>
      <c r="BZ346" s="42">
        <v>640.303</v>
      </c>
      <c r="CA346" s="42">
        <v>819.96</v>
      </c>
      <c r="CB346" s="42">
        <v>1995.723</v>
      </c>
      <c r="CC346" s="42">
        <v>5211.143</v>
      </c>
    </row>
    <row r="347" spans="1:81" ht="25.5" x14ac:dyDescent="0.25">
      <c r="A347" s="54" t="s">
        <v>828</v>
      </c>
      <c r="B347" s="45" t="s">
        <v>829</v>
      </c>
      <c r="C347" s="41">
        <v>10</v>
      </c>
      <c r="D347" s="45" t="s">
        <v>21</v>
      </c>
      <c r="E347" s="41">
        <v>7</v>
      </c>
      <c r="F347" s="45" t="s">
        <v>21</v>
      </c>
      <c r="G347" s="42">
        <v>1187</v>
      </c>
      <c r="H347" s="42">
        <v>319.88799999999998</v>
      </c>
      <c r="I347" s="42">
        <v>2290713.2659999998</v>
      </c>
      <c r="J347" s="42">
        <v>657.81500000000005</v>
      </c>
      <c r="K347" s="42">
        <v>5989.5590000000002</v>
      </c>
      <c r="L347" s="42">
        <v>775057.03</v>
      </c>
      <c r="M347" s="42">
        <v>0</v>
      </c>
      <c r="N347" s="42">
        <v>182.49700000000001</v>
      </c>
      <c r="O347" s="42">
        <v>0</v>
      </c>
      <c r="P347" s="42">
        <v>49058.264999999999</v>
      </c>
      <c r="Q347" s="42">
        <v>28.166</v>
      </c>
      <c r="R347" s="42">
        <v>28.166</v>
      </c>
      <c r="S347" s="42">
        <v>1.2509999999999999</v>
      </c>
      <c r="T347" s="42">
        <v>585112.15500000003</v>
      </c>
      <c r="U347" s="42">
        <v>828120.853</v>
      </c>
      <c r="V347" s="42">
        <v>4535268.9110000003</v>
      </c>
      <c r="W347" s="42">
        <v>399098.77600000001</v>
      </c>
      <c r="X347" s="42">
        <v>4136170.1349999998</v>
      </c>
      <c r="Y347" s="42">
        <v>52.048999999999999</v>
      </c>
      <c r="Z347" s="42">
        <v>60226.29</v>
      </c>
      <c r="AA347" s="42">
        <v>0</v>
      </c>
      <c r="AB347" s="42">
        <v>873.21199999999999</v>
      </c>
      <c r="AC347" s="42">
        <v>52.210999999999999</v>
      </c>
      <c r="AD347" s="42">
        <v>672286.57799999998</v>
      </c>
      <c r="AE347" s="42">
        <v>1181.444</v>
      </c>
      <c r="AF347" s="42">
        <v>207619.712</v>
      </c>
      <c r="AG347" s="42">
        <v>7123.6289999999999</v>
      </c>
      <c r="AH347" s="42">
        <v>709450.76500000001</v>
      </c>
      <c r="AI347" s="42">
        <v>1137032.6029999999</v>
      </c>
      <c r="AJ347" s="42">
        <v>2795898.4929999998</v>
      </c>
      <c r="AK347" s="42">
        <v>9521.3880000000008</v>
      </c>
      <c r="AL347" s="42">
        <v>2786377.105</v>
      </c>
      <c r="AM347" s="42">
        <v>5.8410000000000002</v>
      </c>
      <c r="AN347" s="42">
        <v>434758.33899999998</v>
      </c>
      <c r="AO347" s="42">
        <v>143.39400000000001</v>
      </c>
      <c r="AP347" s="42">
        <v>0</v>
      </c>
      <c r="AQ347" s="42">
        <v>84.165000000000006</v>
      </c>
      <c r="AR347" s="42">
        <v>0</v>
      </c>
      <c r="AS347" s="42">
        <v>0</v>
      </c>
      <c r="AT347" s="42">
        <v>343.411</v>
      </c>
      <c r="AU347" s="42">
        <v>1553.693</v>
      </c>
      <c r="AV347" s="42">
        <v>436888.84299999999</v>
      </c>
      <c r="AW347" s="42">
        <v>0</v>
      </c>
      <c r="AX347" s="42">
        <v>11202.307000000001</v>
      </c>
      <c r="AY347" s="42">
        <v>0</v>
      </c>
      <c r="AZ347" s="42">
        <v>58.433999999999997</v>
      </c>
      <c r="BA347" s="42">
        <v>40712.470999999998</v>
      </c>
      <c r="BB347" s="42">
        <v>0.36299999999999999</v>
      </c>
      <c r="BC347" s="42">
        <v>294.709</v>
      </c>
      <c r="BD347" s="42">
        <v>122954.735</v>
      </c>
      <c r="BE347" s="42">
        <v>0.104</v>
      </c>
      <c r="BF347" s="42">
        <v>175223.12299999999</v>
      </c>
      <c r="BG347" s="42">
        <v>125983.039</v>
      </c>
      <c r="BH347" s="42">
        <v>39047.85</v>
      </c>
      <c r="BI347" s="42">
        <v>0</v>
      </c>
      <c r="BJ347" s="42">
        <v>340254.01199999999</v>
      </c>
      <c r="BK347" s="42">
        <v>143599.829</v>
      </c>
      <c r="BL347" s="42">
        <v>46964.998</v>
      </c>
      <c r="BM347" s="42">
        <v>202472.508</v>
      </c>
      <c r="BN347" s="42">
        <v>22692.22</v>
      </c>
      <c r="BO347" s="42">
        <v>103522.92200000001</v>
      </c>
      <c r="BP347" s="42">
        <v>802.875</v>
      </c>
      <c r="BQ347" s="42">
        <v>103632.621</v>
      </c>
      <c r="BR347" s="42">
        <v>42660.270833333336</v>
      </c>
      <c r="BS347" s="42">
        <v>83.267833333333328</v>
      </c>
      <c r="BT347" s="42">
        <v>6909.4461666666666</v>
      </c>
      <c r="BU347" s="42">
        <v>3228.7163333333333</v>
      </c>
      <c r="BV347" s="42">
        <v>42582.864000000001</v>
      </c>
      <c r="BW347" s="42">
        <v>90.798000000000002</v>
      </c>
      <c r="BX347" s="42">
        <v>202.672</v>
      </c>
      <c r="BY347" s="42">
        <v>194.37799999999999</v>
      </c>
      <c r="BZ347" s="42">
        <v>111.565</v>
      </c>
      <c r="CA347" s="42">
        <v>266.10500000000002</v>
      </c>
      <c r="CB347" s="42">
        <v>266.75700000000001</v>
      </c>
      <c r="CC347" s="42">
        <v>1132.2750000000001</v>
      </c>
    </row>
    <row r="348" spans="1:81" ht="25.5" x14ac:dyDescent="0.25">
      <c r="A348" s="54" t="s">
        <v>830</v>
      </c>
      <c r="B348" s="45" t="s">
        <v>831</v>
      </c>
      <c r="C348" s="41">
        <v>10</v>
      </c>
      <c r="D348" s="45" t="s">
        <v>21</v>
      </c>
      <c r="E348" s="41">
        <v>7</v>
      </c>
      <c r="F348" s="45" t="s">
        <v>21</v>
      </c>
      <c r="G348" s="42">
        <v>820</v>
      </c>
      <c r="H348" s="42">
        <v>956.36400000000003</v>
      </c>
      <c r="I348" s="42">
        <v>1703342.963</v>
      </c>
      <c r="J348" s="42">
        <v>1003.051</v>
      </c>
      <c r="K348" s="42">
        <v>3394.44</v>
      </c>
      <c r="L348" s="42">
        <v>197271</v>
      </c>
      <c r="M348" s="42">
        <v>0</v>
      </c>
      <c r="N348" s="42">
        <v>75.69</v>
      </c>
      <c r="O348" s="42">
        <v>0</v>
      </c>
      <c r="P348" s="42">
        <v>18607.571</v>
      </c>
      <c r="Q348" s="42">
        <v>0</v>
      </c>
      <c r="R348" s="42">
        <v>0</v>
      </c>
      <c r="S348" s="42">
        <v>0.159</v>
      </c>
      <c r="T348" s="42">
        <v>400017.08799999999</v>
      </c>
      <c r="U348" s="42">
        <v>207618.625</v>
      </c>
      <c r="V348" s="42">
        <v>2532286.9509999999</v>
      </c>
      <c r="W348" s="42">
        <v>150485.63</v>
      </c>
      <c r="X348" s="42">
        <v>2381801.321</v>
      </c>
      <c r="Y348" s="42">
        <v>2.157</v>
      </c>
      <c r="Z348" s="42">
        <v>8329.7389999999996</v>
      </c>
      <c r="AA348" s="42">
        <v>329.81900000000002</v>
      </c>
      <c r="AB348" s="42">
        <v>9808.0380000000005</v>
      </c>
      <c r="AC348" s="42">
        <v>9.7910000000000004</v>
      </c>
      <c r="AD348" s="42">
        <v>154962.76999999999</v>
      </c>
      <c r="AE348" s="42">
        <v>859.41099999999994</v>
      </c>
      <c r="AF348" s="42">
        <v>77012.168999999994</v>
      </c>
      <c r="AG348" s="42">
        <v>4058.1610000000001</v>
      </c>
      <c r="AH348" s="42">
        <v>427017.38</v>
      </c>
      <c r="AI348" s="42">
        <v>479498.93400000001</v>
      </c>
      <c r="AJ348" s="42">
        <v>1161888.3689999999</v>
      </c>
      <c r="AK348" s="42">
        <v>3891.8710000000001</v>
      </c>
      <c r="AL348" s="42">
        <v>1157996.4979999999</v>
      </c>
      <c r="AM348" s="42">
        <v>46.948999999999998</v>
      </c>
      <c r="AN348" s="42">
        <v>324402.89199999999</v>
      </c>
      <c r="AO348" s="42">
        <v>202.417</v>
      </c>
      <c r="AP348" s="42">
        <v>0</v>
      </c>
      <c r="AQ348" s="42">
        <v>0</v>
      </c>
      <c r="AR348" s="42">
        <v>0</v>
      </c>
      <c r="AS348" s="42">
        <v>0</v>
      </c>
      <c r="AT348" s="42">
        <v>54.728999999999999</v>
      </c>
      <c r="AU348" s="42">
        <v>639.55799999999999</v>
      </c>
      <c r="AV348" s="42">
        <v>325346.54499999998</v>
      </c>
      <c r="AW348" s="42">
        <v>0</v>
      </c>
      <c r="AX348" s="42">
        <v>1411.752</v>
      </c>
      <c r="AY348" s="42">
        <v>9.1180000000000003</v>
      </c>
      <c r="AZ348" s="42">
        <v>42.933999999999997</v>
      </c>
      <c r="BA348" s="42">
        <v>13619.156999999999</v>
      </c>
      <c r="BB348" s="42">
        <v>60.826999999999998</v>
      </c>
      <c r="BC348" s="42">
        <v>214.05</v>
      </c>
      <c r="BD348" s="42">
        <v>73611.797999999995</v>
      </c>
      <c r="BE348" s="42">
        <v>0</v>
      </c>
      <c r="BF348" s="42">
        <v>88969.635999999999</v>
      </c>
      <c r="BG348" s="42">
        <v>23932.571</v>
      </c>
      <c r="BH348" s="42">
        <v>21323.08</v>
      </c>
      <c r="BI348" s="42">
        <v>0</v>
      </c>
      <c r="BJ348" s="42">
        <v>134225.28700000001</v>
      </c>
      <c r="BK348" s="42">
        <v>195127.46900000001</v>
      </c>
      <c r="BL348" s="42">
        <v>4006.2109999999998</v>
      </c>
      <c r="BM348" s="42">
        <v>22661.690999999999</v>
      </c>
      <c r="BN348" s="42">
        <v>11162.475</v>
      </c>
      <c r="BO348" s="42">
        <v>182841.70300000001</v>
      </c>
      <c r="BP348" s="42">
        <v>209.042</v>
      </c>
      <c r="BQ348" s="42">
        <v>182988.071</v>
      </c>
      <c r="BR348" s="42">
        <v>5320.1581666666671</v>
      </c>
      <c r="BS348" s="42">
        <v>81.242666666666651</v>
      </c>
      <c r="BT348" s="42">
        <v>1135.8485000000001</v>
      </c>
      <c r="BU348" s="42">
        <v>928.77850000000001</v>
      </c>
      <c r="BV348" s="42">
        <v>5249.1954999999998</v>
      </c>
      <c r="BW348" s="42">
        <v>140.69800000000001</v>
      </c>
      <c r="BX348" s="42">
        <v>91.802000000000007</v>
      </c>
      <c r="BY348" s="42">
        <v>106.267</v>
      </c>
      <c r="BZ348" s="42">
        <v>102.482</v>
      </c>
      <c r="CA348" s="42">
        <v>125.08799999999999</v>
      </c>
      <c r="CB348" s="42">
        <v>170.00399999999999</v>
      </c>
      <c r="CC348" s="42">
        <v>736.34100000000001</v>
      </c>
    </row>
    <row r="349" spans="1:81" x14ac:dyDescent="0.25">
      <c r="A349" s="54" t="s">
        <v>832</v>
      </c>
      <c r="B349" s="45" t="s">
        <v>833</v>
      </c>
      <c r="C349" s="41">
        <v>10</v>
      </c>
      <c r="D349" s="45" t="s">
        <v>21</v>
      </c>
      <c r="E349" s="41">
        <v>7</v>
      </c>
      <c r="F349" s="45" t="s">
        <v>21</v>
      </c>
      <c r="G349" s="42">
        <v>330</v>
      </c>
      <c r="H349" s="42">
        <v>50.923999999999999</v>
      </c>
      <c r="I349" s="42">
        <v>152822.13200000001</v>
      </c>
      <c r="J349" s="42">
        <v>433.19799999999998</v>
      </c>
      <c r="K349" s="42">
        <v>483.15300000000002</v>
      </c>
      <c r="L349" s="42">
        <v>41075.224000000002</v>
      </c>
      <c r="M349" s="42">
        <v>32.061</v>
      </c>
      <c r="N349" s="42">
        <v>0</v>
      </c>
      <c r="O349" s="42">
        <v>0</v>
      </c>
      <c r="P349" s="42">
        <v>5224.384</v>
      </c>
      <c r="Q349" s="42">
        <v>0</v>
      </c>
      <c r="R349" s="42">
        <v>0</v>
      </c>
      <c r="S349" s="42">
        <v>0.443</v>
      </c>
      <c r="T349" s="42">
        <v>44978.654999999999</v>
      </c>
      <c r="U349" s="42">
        <v>47236.394999999997</v>
      </c>
      <c r="V349" s="42">
        <v>292336.56900000002</v>
      </c>
      <c r="W349" s="42">
        <v>17309.714</v>
      </c>
      <c r="X349" s="42">
        <v>275026.85499999998</v>
      </c>
      <c r="Y349" s="42">
        <v>1.4E-2</v>
      </c>
      <c r="Z349" s="42">
        <v>409.76400000000001</v>
      </c>
      <c r="AA349" s="42">
        <v>0</v>
      </c>
      <c r="AB349" s="42">
        <v>954.06600000000003</v>
      </c>
      <c r="AC349" s="42">
        <v>516.79</v>
      </c>
      <c r="AD349" s="42">
        <v>8640.8349999999991</v>
      </c>
      <c r="AE349" s="42">
        <v>111.621</v>
      </c>
      <c r="AF349" s="42">
        <v>11029.494000000001</v>
      </c>
      <c r="AG349" s="42">
        <v>568.03300000000002</v>
      </c>
      <c r="AH349" s="42">
        <v>43541.983</v>
      </c>
      <c r="AI349" s="42">
        <v>90830.293999999994</v>
      </c>
      <c r="AJ349" s="42">
        <v>156602.894</v>
      </c>
      <c r="AK349" s="42">
        <v>512.21</v>
      </c>
      <c r="AL349" s="42">
        <v>156090.68400000001</v>
      </c>
      <c r="AM349" s="42">
        <v>6.0819999999999999</v>
      </c>
      <c r="AN349" s="42">
        <v>28835.716</v>
      </c>
      <c r="AO349" s="42">
        <v>32.682000000000002</v>
      </c>
      <c r="AP349" s="42">
        <v>0</v>
      </c>
      <c r="AQ349" s="42">
        <v>0</v>
      </c>
      <c r="AR349" s="42">
        <v>0</v>
      </c>
      <c r="AS349" s="42">
        <v>0</v>
      </c>
      <c r="AT349" s="42">
        <v>0</v>
      </c>
      <c r="AU349" s="42">
        <v>60.832000000000001</v>
      </c>
      <c r="AV349" s="42">
        <v>28935.312000000002</v>
      </c>
      <c r="AW349" s="42">
        <v>1E-3</v>
      </c>
      <c r="AX349" s="42">
        <v>39.786000000000001</v>
      </c>
      <c r="AY349" s="42">
        <v>0</v>
      </c>
      <c r="AZ349" s="42">
        <v>5.8810000000000002</v>
      </c>
      <c r="BA349" s="42">
        <v>1837.107</v>
      </c>
      <c r="BB349" s="42">
        <v>0</v>
      </c>
      <c r="BC349" s="42">
        <v>28.029</v>
      </c>
      <c r="BD349" s="42">
        <v>7792.6120000000001</v>
      </c>
      <c r="BE349" s="42">
        <v>0</v>
      </c>
      <c r="BF349" s="42">
        <v>9703.4159999999993</v>
      </c>
      <c r="BG349" s="42">
        <v>1979.7049999999999</v>
      </c>
      <c r="BH349" s="42">
        <v>1495.4349999999999</v>
      </c>
      <c r="BI349" s="42">
        <v>0</v>
      </c>
      <c r="BJ349" s="42">
        <v>13178.556</v>
      </c>
      <c r="BK349" s="42">
        <v>17807.218000000001</v>
      </c>
      <c r="BL349" s="42">
        <v>2050.462</v>
      </c>
      <c r="BM349" s="42">
        <v>11269.43</v>
      </c>
      <c r="BN349" s="42">
        <v>1338.816</v>
      </c>
      <c r="BO349" s="42">
        <v>15912.475</v>
      </c>
      <c r="BP349" s="42">
        <v>51.451000000000001</v>
      </c>
      <c r="BQ349" s="42">
        <v>15943.616</v>
      </c>
      <c r="BR349" s="42">
        <v>3908.7103333333334</v>
      </c>
      <c r="BS349" s="42">
        <v>2.3261666666666665</v>
      </c>
      <c r="BT349" s="42">
        <v>108.00383333333333</v>
      </c>
      <c r="BU349" s="42">
        <v>54.042666666666662</v>
      </c>
      <c r="BV349" s="42">
        <v>3906.3841666666667</v>
      </c>
      <c r="BW349" s="42">
        <v>20.369</v>
      </c>
      <c r="BX349" s="42">
        <v>17.181000000000001</v>
      </c>
      <c r="BY349" s="42">
        <v>13.042</v>
      </c>
      <c r="BZ349" s="42">
        <v>32.945999999999998</v>
      </c>
      <c r="CA349" s="42">
        <v>25.876999999999999</v>
      </c>
      <c r="CB349" s="42">
        <v>38.043999999999997</v>
      </c>
      <c r="CC349" s="42">
        <v>147.459</v>
      </c>
    </row>
    <row r="350" spans="1:81" x14ac:dyDescent="0.25">
      <c r="A350" s="54" t="s">
        <v>834</v>
      </c>
      <c r="B350" s="45" t="s">
        <v>835</v>
      </c>
      <c r="C350" s="41">
        <v>10</v>
      </c>
      <c r="D350" s="45" t="s">
        <v>21</v>
      </c>
      <c r="E350" s="41">
        <v>7</v>
      </c>
      <c r="F350" s="45" t="s">
        <v>21</v>
      </c>
      <c r="G350" s="42">
        <v>52</v>
      </c>
      <c r="H350" s="42">
        <v>0</v>
      </c>
      <c r="I350" s="42">
        <v>21844.688999999998</v>
      </c>
      <c r="J350" s="42">
        <v>0</v>
      </c>
      <c r="K350" s="42">
        <v>0</v>
      </c>
      <c r="L350" s="42">
        <v>2116.1849999999999</v>
      </c>
      <c r="M350" s="42">
        <v>0</v>
      </c>
      <c r="N350" s="42">
        <v>0</v>
      </c>
      <c r="O350" s="42">
        <v>0</v>
      </c>
      <c r="P350" s="42">
        <v>473.46199999999999</v>
      </c>
      <c r="Q350" s="42">
        <v>0</v>
      </c>
      <c r="R350" s="42">
        <v>0</v>
      </c>
      <c r="S350" s="42">
        <v>0</v>
      </c>
      <c r="T350" s="42">
        <v>3047.1370000000002</v>
      </c>
      <c r="U350" s="42">
        <v>572.32600000000002</v>
      </c>
      <c r="V350" s="42">
        <v>28053.798999999999</v>
      </c>
      <c r="W350" s="42">
        <v>1357.194</v>
      </c>
      <c r="X350" s="42">
        <v>26696.605</v>
      </c>
      <c r="Y350" s="42">
        <v>0</v>
      </c>
      <c r="Z350" s="42">
        <v>0</v>
      </c>
      <c r="AA350" s="42">
        <v>0</v>
      </c>
      <c r="AB350" s="42">
        <v>0</v>
      </c>
      <c r="AC350" s="42">
        <v>0</v>
      </c>
      <c r="AD350" s="42">
        <v>785.55899999999997</v>
      </c>
      <c r="AE350" s="42">
        <v>26.832999999999998</v>
      </c>
      <c r="AF350" s="42">
        <v>771.88599999999997</v>
      </c>
      <c r="AG350" s="42">
        <v>82.521000000000001</v>
      </c>
      <c r="AH350" s="42">
        <v>5800.1779999999999</v>
      </c>
      <c r="AI350" s="42">
        <v>4556.2349999999997</v>
      </c>
      <c r="AJ350" s="42">
        <v>12023.212</v>
      </c>
      <c r="AK350" s="42">
        <v>1.722</v>
      </c>
      <c r="AL350" s="42">
        <v>12021.49</v>
      </c>
      <c r="AM350" s="42">
        <v>0</v>
      </c>
      <c r="AN350" s="42">
        <v>4149.47</v>
      </c>
      <c r="AO350" s="42">
        <v>0</v>
      </c>
      <c r="AP350" s="42">
        <v>0</v>
      </c>
      <c r="AQ350" s="42">
        <v>0</v>
      </c>
      <c r="AR350" s="42">
        <v>0</v>
      </c>
      <c r="AS350" s="42">
        <v>0</v>
      </c>
      <c r="AT350" s="42">
        <v>0</v>
      </c>
      <c r="AU350" s="42">
        <v>14.547000000000001</v>
      </c>
      <c r="AV350" s="42">
        <v>4164.0169999999998</v>
      </c>
      <c r="AW350" s="42">
        <v>0</v>
      </c>
      <c r="AX350" s="42">
        <v>0</v>
      </c>
      <c r="AY350" s="42">
        <v>0</v>
      </c>
      <c r="AZ350" s="42">
        <v>1.619</v>
      </c>
      <c r="BA350" s="42">
        <v>141.77600000000001</v>
      </c>
      <c r="BB350" s="42">
        <v>4.5259999999999998</v>
      </c>
      <c r="BC350" s="42">
        <v>3.956</v>
      </c>
      <c r="BD350" s="42">
        <v>1050.268</v>
      </c>
      <c r="BE350" s="42">
        <v>0</v>
      </c>
      <c r="BF350" s="42">
        <v>1202.145</v>
      </c>
      <c r="BG350" s="42">
        <v>149.256</v>
      </c>
      <c r="BH350" s="42">
        <v>112.371</v>
      </c>
      <c r="BI350" s="42">
        <v>0</v>
      </c>
      <c r="BJ350" s="42">
        <v>1463.7719999999999</v>
      </c>
      <c r="BK350" s="42">
        <v>2746.7829999999999</v>
      </c>
      <c r="BL350" s="42">
        <v>46.537999999999997</v>
      </c>
      <c r="BM350" s="42">
        <v>469.54399999999998</v>
      </c>
      <c r="BN350" s="42">
        <v>120.334</v>
      </c>
      <c r="BO350" s="42">
        <v>2615.1999999999998</v>
      </c>
      <c r="BP350" s="42">
        <v>7.2859999999999996</v>
      </c>
      <c r="BQ350" s="42">
        <v>2621.3939999999998</v>
      </c>
      <c r="BR350" s="42">
        <v>163.20116666666667</v>
      </c>
      <c r="BS350" s="42">
        <v>0</v>
      </c>
      <c r="BT350" s="42">
        <v>0</v>
      </c>
      <c r="BU350" s="42">
        <v>160.0385</v>
      </c>
      <c r="BV350" s="42">
        <v>163.20116666666667</v>
      </c>
      <c r="BW350" s="42">
        <v>0</v>
      </c>
      <c r="BX350" s="42">
        <v>0</v>
      </c>
      <c r="BY350" s="42">
        <v>0</v>
      </c>
      <c r="BZ350" s="42">
        <v>0</v>
      </c>
      <c r="CA350" s="42">
        <v>0</v>
      </c>
      <c r="CB350" s="42">
        <v>0</v>
      </c>
      <c r="CC350" s="42">
        <v>0</v>
      </c>
    </row>
    <row r="351" spans="1:81" x14ac:dyDescent="0.25">
      <c r="A351" s="54" t="s">
        <v>836</v>
      </c>
      <c r="B351" s="45" t="s">
        <v>837</v>
      </c>
      <c r="C351" s="41">
        <v>10</v>
      </c>
      <c r="D351" s="45" t="s">
        <v>21</v>
      </c>
      <c r="E351" s="41">
        <v>7</v>
      </c>
      <c r="F351" s="45" t="s">
        <v>21</v>
      </c>
      <c r="G351" s="42">
        <v>278</v>
      </c>
      <c r="H351" s="42">
        <v>1213.4770000000001</v>
      </c>
      <c r="I351" s="42">
        <v>675916.42799999996</v>
      </c>
      <c r="J351" s="42">
        <v>202.661</v>
      </c>
      <c r="K351" s="42">
        <v>435.608</v>
      </c>
      <c r="L351" s="42">
        <v>80383.399000000005</v>
      </c>
      <c r="M351" s="42">
        <v>1061.5550000000001</v>
      </c>
      <c r="N351" s="42">
        <v>17.95</v>
      </c>
      <c r="O351" s="42">
        <v>0</v>
      </c>
      <c r="P351" s="42">
        <v>6190.8919999999998</v>
      </c>
      <c r="Q351" s="42">
        <v>0</v>
      </c>
      <c r="R351" s="42">
        <v>0</v>
      </c>
      <c r="S351" s="42">
        <v>0</v>
      </c>
      <c r="T351" s="42">
        <v>253540.97099999999</v>
      </c>
      <c r="U351" s="42">
        <v>112491.52099999999</v>
      </c>
      <c r="V351" s="42">
        <v>1131454.4620000001</v>
      </c>
      <c r="W351" s="42">
        <v>43640.813999999998</v>
      </c>
      <c r="X351" s="42">
        <v>1087813.648</v>
      </c>
      <c r="Y351" s="42">
        <v>0.56599999999999995</v>
      </c>
      <c r="Z351" s="42">
        <v>7617.0429999999997</v>
      </c>
      <c r="AA351" s="42">
        <v>0</v>
      </c>
      <c r="AB351" s="42">
        <v>41.314999999999998</v>
      </c>
      <c r="AC351" s="42">
        <v>0</v>
      </c>
      <c r="AD351" s="42">
        <v>34630.194000000003</v>
      </c>
      <c r="AE351" s="42">
        <v>485.43299999999999</v>
      </c>
      <c r="AF351" s="42">
        <v>31607.503000000001</v>
      </c>
      <c r="AG351" s="42">
        <v>422.28300000000002</v>
      </c>
      <c r="AH351" s="42">
        <v>146623.28</v>
      </c>
      <c r="AI351" s="42">
        <v>114005.49400000001</v>
      </c>
      <c r="AJ351" s="42">
        <v>335433.11099999998</v>
      </c>
      <c r="AK351" s="42">
        <v>714.61099999999999</v>
      </c>
      <c r="AL351" s="42">
        <v>334718.5</v>
      </c>
      <c r="AM351" s="42">
        <v>94.619</v>
      </c>
      <c r="AN351" s="42">
        <v>128427.981</v>
      </c>
      <c r="AO351" s="42">
        <v>37.43</v>
      </c>
      <c r="AP351" s="42">
        <v>0</v>
      </c>
      <c r="AQ351" s="42">
        <v>0</v>
      </c>
      <c r="AR351" s="42">
        <v>0</v>
      </c>
      <c r="AS351" s="42">
        <v>0</v>
      </c>
      <c r="AT351" s="42">
        <v>14.331</v>
      </c>
      <c r="AU351" s="42">
        <v>84.525000000000006</v>
      </c>
      <c r="AV351" s="42">
        <v>128658.886</v>
      </c>
      <c r="AW351" s="42">
        <v>0</v>
      </c>
      <c r="AX351" s="42">
        <v>1444.3430000000001</v>
      </c>
      <c r="AY351" s="42">
        <v>0</v>
      </c>
      <c r="AZ351" s="42">
        <v>26.065000000000001</v>
      </c>
      <c r="BA351" s="42">
        <v>4636.6059999999998</v>
      </c>
      <c r="BB351" s="42">
        <v>0</v>
      </c>
      <c r="BC351" s="42">
        <v>45.801000000000002</v>
      </c>
      <c r="BD351" s="42">
        <v>23451.293000000001</v>
      </c>
      <c r="BE351" s="42">
        <v>0</v>
      </c>
      <c r="BF351" s="42">
        <v>29604.108</v>
      </c>
      <c r="BG351" s="42">
        <v>6723.9709999999995</v>
      </c>
      <c r="BH351" s="42">
        <v>1683.6030000000001</v>
      </c>
      <c r="BI351" s="42">
        <v>0.378</v>
      </c>
      <c r="BJ351" s="42">
        <v>38011.303999999996</v>
      </c>
      <c r="BK351" s="42">
        <v>91835.442999999999</v>
      </c>
      <c r="BL351" s="42">
        <v>1187.8610000000001</v>
      </c>
      <c r="BM351" s="42">
        <v>9766.0450000000001</v>
      </c>
      <c r="BN351" s="42">
        <v>2405.1779999999999</v>
      </c>
      <c r="BO351" s="42">
        <v>87611.354999999996</v>
      </c>
      <c r="BP351" s="42">
        <v>20.030999999999999</v>
      </c>
      <c r="BQ351" s="42">
        <v>87624.156000000003</v>
      </c>
      <c r="BR351" s="42">
        <v>1811.8551666666665</v>
      </c>
      <c r="BS351" s="42">
        <v>0</v>
      </c>
      <c r="BT351" s="42">
        <v>574.07133333333343</v>
      </c>
      <c r="BU351" s="42">
        <v>96.401333333333326</v>
      </c>
      <c r="BV351" s="42">
        <v>1811.8551666666665</v>
      </c>
      <c r="BW351" s="42">
        <v>30.422000000000001</v>
      </c>
      <c r="BX351" s="42">
        <v>42.822000000000003</v>
      </c>
      <c r="BY351" s="42">
        <v>85.281999999999996</v>
      </c>
      <c r="BZ351" s="42">
        <v>67.091999999999999</v>
      </c>
      <c r="CA351" s="42">
        <v>81.98</v>
      </c>
      <c r="CB351" s="42">
        <v>330.14600000000002</v>
      </c>
      <c r="CC351" s="42">
        <v>637.74400000000003</v>
      </c>
    </row>
    <row r="352" spans="1:81" x14ac:dyDescent="0.25">
      <c r="A352" s="54" t="s">
        <v>838</v>
      </c>
      <c r="B352" s="45" t="s">
        <v>839</v>
      </c>
      <c r="C352" s="41">
        <v>11</v>
      </c>
      <c r="D352" s="45" t="s">
        <v>23</v>
      </c>
      <c r="E352" s="41">
        <v>8</v>
      </c>
      <c r="F352" s="45" t="s">
        <v>22</v>
      </c>
      <c r="G352" s="42">
        <v>29</v>
      </c>
      <c r="H352" s="42">
        <v>0</v>
      </c>
      <c r="I352" s="42">
        <v>5894741.6659999993</v>
      </c>
      <c r="J352" s="42">
        <v>0</v>
      </c>
      <c r="K352" s="42">
        <v>0</v>
      </c>
      <c r="L352" s="42">
        <v>0</v>
      </c>
      <c r="M352" s="42">
        <v>0</v>
      </c>
      <c r="N352" s="42">
        <v>0</v>
      </c>
      <c r="O352" s="42">
        <v>0</v>
      </c>
      <c r="P352" s="42">
        <v>24128.350000000002</v>
      </c>
      <c r="Q352" s="42">
        <v>0</v>
      </c>
      <c r="R352" s="42">
        <v>0</v>
      </c>
      <c r="S352" s="42">
        <v>0</v>
      </c>
      <c r="T352" s="42">
        <v>54189774.995999999</v>
      </c>
      <c r="U352" s="42">
        <v>133564338.86199999</v>
      </c>
      <c r="V352" s="42">
        <v>193672983.87400001</v>
      </c>
      <c r="W352" s="42">
        <v>44719.968000000001</v>
      </c>
      <c r="X352" s="42">
        <v>193628263.90599999</v>
      </c>
      <c r="Y352" s="42">
        <v>0</v>
      </c>
      <c r="Z352" s="42">
        <v>209772.79699999999</v>
      </c>
      <c r="AA352" s="42">
        <v>0</v>
      </c>
      <c r="AB352" s="42">
        <v>896.96600000000001</v>
      </c>
      <c r="AC352" s="42">
        <v>0</v>
      </c>
      <c r="AD352" s="42">
        <v>421046.11200000002</v>
      </c>
      <c r="AE352" s="42">
        <v>1763.336</v>
      </c>
      <c r="AF352" s="42">
        <v>584125.29200000002</v>
      </c>
      <c r="AG352" s="42">
        <v>150509.05300000001</v>
      </c>
      <c r="AH352" s="42">
        <v>8384307.0990000004</v>
      </c>
      <c r="AI352" s="42">
        <v>19442221.482999999</v>
      </c>
      <c r="AJ352" s="42">
        <v>29194642.138</v>
      </c>
      <c r="AK352" s="42">
        <v>9014.2260000000006</v>
      </c>
      <c r="AL352" s="42">
        <v>29185627.912</v>
      </c>
      <c r="AM352" s="42">
        <v>0</v>
      </c>
      <c r="AN352" s="42">
        <v>1040816.203</v>
      </c>
      <c r="AO352" s="42">
        <v>0</v>
      </c>
      <c r="AP352" s="42">
        <v>0</v>
      </c>
      <c r="AQ352" s="42">
        <v>0</v>
      </c>
      <c r="AR352" s="42">
        <v>0</v>
      </c>
      <c r="AS352" s="42">
        <v>0</v>
      </c>
      <c r="AT352" s="42">
        <v>0</v>
      </c>
      <c r="AU352" s="42">
        <v>260.39400000000001</v>
      </c>
      <c r="AV352" s="42">
        <v>1041076.5970000001</v>
      </c>
      <c r="AW352" s="42">
        <v>0</v>
      </c>
      <c r="AX352" s="42">
        <v>0</v>
      </c>
      <c r="AY352" s="42">
        <v>0</v>
      </c>
      <c r="AZ352" s="42">
        <v>6.2739999999999991</v>
      </c>
      <c r="BA352" s="42">
        <v>9839.3979999999992</v>
      </c>
      <c r="BB352" s="42">
        <v>0</v>
      </c>
      <c r="BC352" s="42">
        <v>192.172</v>
      </c>
      <c r="BD352" s="42">
        <v>238158.67300000001</v>
      </c>
      <c r="BE352" s="42">
        <v>98.855000000000004</v>
      </c>
      <c r="BF352" s="42">
        <v>248295.372</v>
      </c>
      <c r="BG352" s="42">
        <v>12938.242</v>
      </c>
      <c r="BH352" s="42">
        <v>8504.0689999999995</v>
      </c>
      <c r="BI352" s="42">
        <v>0</v>
      </c>
      <c r="BJ352" s="42">
        <v>269737.68300000002</v>
      </c>
      <c r="BK352" s="42">
        <v>773476.4</v>
      </c>
      <c r="BL352" s="42">
        <v>2137.4859999999999</v>
      </c>
      <c r="BM352" s="42">
        <v>2093.06</v>
      </c>
      <c r="BN352" s="42">
        <v>13.891999999999999</v>
      </c>
      <c r="BO352" s="42">
        <v>772979.39799999993</v>
      </c>
      <c r="BP352" s="42">
        <v>42.534000000000006</v>
      </c>
      <c r="BQ352" s="42">
        <v>773021.80199999991</v>
      </c>
      <c r="BR352" s="42">
        <v>1194.8583333333336</v>
      </c>
      <c r="BS352" s="42">
        <v>47.522833333333338</v>
      </c>
      <c r="BT352" s="42">
        <v>17.837666666666664</v>
      </c>
      <c r="BU352" s="42">
        <v>434.29333333333329</v>
      </c>
      <c r="BV352" s="42">
        <v>1147.3354999999999</v>
      </c>
      <c r="BW352" s="42">
        <v>0</v>
      </c>
      <c r="BX352" s="42">
        <v>0</v>
      </c>
      <c r="BY352" s="42">
        <v>0</v>
      </c>
      <c r="BZ352" s="42">
        <v>0</v>
      </c>
      <c r="CA352" s="42">
        <v>0</v>
      </c>
      <c r="CB352" s="42">
        <v>0</v>
      </c>
      <c r="CC352" s="42">
        <v>0</v>
      </c>
    </row>
    <row r="353" spans="1:81" x14ac:dyDescent="0.25">
      <c r="A353" s="54" t="s">
        <v>840</v>
      </c>
      <c r="B353" s="45" t="s">
        <v>841</v>
      </c>
      <c r="C353" s="41">
        <v>11</v>
      </c>
      <c r="D353" s="45" t="s">
        <v>23</v>
      </c>
      <c r="E353" s="41">
        <v>8</v>
      </c>
      <c r="F353" s="45" t="s">
        <v>22</v>
      </c>
      <c r="G353" s="42">
        <v>13</v>
      </c>
      <c r="H353" s="42">
        <v>0</v>
      </c>
      <c r="I353" s="42">
        <v>207612.601</v>
      </c>
      <c r="J353" s="42">
        <v>29.198</v>
      </c>
      <c r="K353" s="42">
        <v>0</v>
      </c>
      <c r="L353" s="42">
        <v>38369.69</v>
      </c>
      <c r="M353" s="42">
        <v>0</v>
      </c>
      <c r="N353" s="42">
        <v>0</v>
      </c>
      <c r="O353" s="42">
        <v>0</v>
      </c>
      <c r="P353" s="42">
        <v>0.97699999999999998</v>
      </c>
      <c r="Q353" s="42">
        <v>0</v>
      </c>
      <c r="R353" s="42">
        <v>0</v>
      </c>
      <c r="S353" s="42">
        <v>0</v>
      </c>
      <c r="T353" s="42">
        <v>1073282.5020000001</v>
      </c>
      <c r="U353" s="42">
        <v>4800938.8190000001</v>
      </c>
      <c r="V353" s="42">
        <v>6120233.7869999995</v>
      </c>
      <c r="W353" s="42">
        <v>1366.4749999999999</v>
      </c>
      <c r="X353" s="42">
        <v>6118867.3119999999</v>
      </c>
      <c r="Y353" s="42">
        <v>0</v>
      </c>
      <c r="Z353" s="42">
        <v>0</v>
      </c>
      <c r="AA353" s="42">
        <v>0</v>
      </c>
      <c r="AB353" s="42">
        <v>0</v>
      </c>
      <c r="AC353" s="42">
        <v>0</v>
      </c>
      <c r="AD353" s="42">
        <v>8196.9269999999997</v>
      </c>
      <c r="AE353" s="42">
        <v>160.803</v>
      </c>
      <c r="AF353" s="42">
        <v>1594.587</v>
      </c>
      <c r="AG353" s="42">
        <v>1351.8</v>
      </c>
      <c r="AH353" s="42">
        <v>94129.245999999999</v>
      </c>
      <c r="AI353" s="42">
        <v>60843.576000000001</v>
      </c>
      <c r="AJ353" s="42">
        <v>166276.93900000001</v>
      </c>
      <c r="AK353" s="42">
        <v>9.2170000000000005</v>
      </c>
      <c r="AL353" s="42">
        <v>166267.72200000001</v>
      </c>
      <c r="AM353" s="42">
        <v>0</v>
      </c>
      <c r="AN353" s="42">
        <v>39358.451999999997</v>
      </c>
      <c r="AO353" s="42">
        <v>0.29299999999999998</v>
      </c>
      <c r="AP353" s="42">
        <v>0</v>
      </c>
      <c r="AQ353" s="42">
        <v>0</v>
      </c>
      <c r="AR353" s="42">
        <v>0</v>
      </c>
      <c r="AS353" s="42">
        <v>0</v>
      </c>
      <c r="AT353" s="42">
        <v>0</v>
      </c>
      <c r="AU353" s="42">
        <v>0.94</v>
      </c>
      <c r="AV353" s="42">
        <v>39359.684999999998</v>
      </c>
      <c r="AW353" s="42">
        <v>0</v>
      </c>
      <c r="AX353" s="42">
        <v>0</v>
      </c>
      <c r="AY353" s="42">
        <v>0</v>
      </c>
      <c r="AZ353" s="42">
        <v>1.048</v>
      </c>
      <c r="BA353" s="42">
        <v>11.329000000000001</v>
      </c>
      <c r="BB353" s="42">
        <v>0</v>
      </c>
      <c r="BC353" s="42">
        <v>26.312999999999999</v>
      </c>
      <c r="BD353" s="42">
        <v>7861.5219999999999</v>
      </c>
      <c r="BE353" s="42">
        <v>0</v>
      </c>
      <c r="BF353" s="42">
        <v>7900.2120000000004</v>
      </c>
      <c r="BG353" s="42">
        <v>1677.8820000000001</v>
      </c>
      <c r="BH353" s="42">
        <v>2.4740000000000002</v>
      </c>
      <c r="BI353" s="42">
        <v>0</v>
      </c>
      <c r="BJ353" s="42">
        <v>9580.5679999999993</v>
      </c>
      <c r="BK353" s="42">
        <v>30077.506000000001</v>
      </c>
      <c r="BL353" s="42">
        <v>298.38900000000001</v>
      </c>
      <c r="BM353" s="42">
        <v>585.08000000000004</v>
      </c>
      <c r="BN353" s="42">
        <v>1.1279999999999999</v>
      </c>
      <c r="BO353" s="42">
        <v>29866.695</v>
      </c>
      <c r="BP353" s="42">
        <v>1.8660000000000001</v>
      </c>
      <c r="BQ353" s="42">
        <v>29867.075000000001</v>
      </c>
      <c r="BR353" s="42">
        <v>113.95</v>
      </c>
      <c r="BS353" s="42">
        <v>0</v>
      </c>
      <c r="BT353" s="42">
        <v>80.05983333333333</v>
      </c>
      <c r="BU353" s="42">
        <v>0</v>
      </c>
      <c r="BV353" s="42">
        <v>113.95</v>
      </c>
      <c r="BW353" s="42">
        <v>0</v>
      </c>
      <c r="BX353" s="42">
        <v>0</v>
      </c>
      <c r="BY353" s="42">
        <v>0</v>
      </c>
      <c r="BZ353" s="42">
        <v>0</v>
      </c>
      <c r="CA353" s="42">
        <v>0</v>
      </c>
      <c r="CB353" s="42">
        <v>0</v>
      </c>
      <c r="CC353" s="42">
        <v>0</v>
      </c>
    </row>
    <row r="354" spans="1:81" x14ac:dyDescent="0.25">
      <c r="A354" s="54" t="s">
        <v>1395</v>
      </c>
      <c r="B354" s="45" t="s">
        <v>1396</v>
      </c>
      <c r="C354" s="41">
        <v>11</v>
      </c>
      <c r="D354" s="45" t="s">
        <v>23</v>
      </c>
      <c r="E354" s="41">
        <v>8</v>
      </c>
      <c r="F354" s="45" t="s">
        <v>22</v>
      </c>
      <c r="G354" s="42">
        <v>38</v>
      </c>
      <c r="H354" s="42">
        <v>206.279</v>
      </c>
      <c r="I354" s="42">
        <v>329301.41499999998</v>
      </c>
      <c r="J354" s="42">
        <v>0</v>
      </c>
      <c r="K354" s="42">
        <v>0</v>
      </c>
      <c r="L354" s="42">
        <v>19393.236000000001</v>
      </c>
      <c r="M354" s="42">
        <v>0</v>
      </c>
      <c r="N354" s="42">
        <v>0</v>
      </c>
      <c r="O354" s="42">
        <v>0</v>
      </c>
      <c r="P354" s="42">
        <v>0</v>
      </c>
      <c r="Q354" s="42">
        <v>0</v>
      </c>
      <c r="R354" s="42">
        <v>0</v>
      </c>
      <c r="S354" s="42">
        <v>0</v>
      </c>
      <c r="T354" s="42">
        <v>2138627.2549999999</v>
      </c>
      <c r="U354" s="42">
        <v>1127502.503</v>
      </c>
      <c r="V354" s="42">
        <v>3615030.6880000001</v>
      </c>
      <c r="W354" s="42">
        <v>775.43799999999999</v>
      </c>
      <c r="X354" s="42">
        <v>3614255.25</v>
      </c>
      <c r="Y354" s="42">
        <v>0</v>
      </c>
      <c r="Z354" s="42">
        <v>0</v>
      </c>
      <c r="AA354" s="42">
        <v>0</v>
      </c>
      <c r="AB354" s="42">
        <v>485.59699999999998</v>
      </c>
      <c r="AC354" s="42">
        <v>0</v>
      </c>
      <c r="AD354" s="42">
        <v>3771.9389999999999</v>
      </c>
      <c r="AE354" s="42">
        <v>427.92099999999999</v>
      </c>
      <c r="AF354" s="42">
        <v>19160.987000000001</v>
      </c>
      <c r="AG354" s="42">
        <v>1970.36</v>
      </c>
      <c r="AH354" s="42">
        <v>479575.18599999999</v>
      </c>
      <c r="AI354" s="42">
        <v>350489.038</v>
      </c>
      <c r="AJ354" s="42">
        <v>855881.02800000005</v>
      </c>
      <c r="AK354" s="42">
        <v>0.109</v>
      </c>
      <c r="AL354" s="42">
        <v>855880.91899999999</v>
      </c>
      <c r="AM354" s="42">
        <v>10.315</v>
      </c>
      <c r="AN354" s="42">
        <v>62738.911999999997</v>
      </c>
      <c r="AO354" s="42">
        <v>0</v>
      </c>
      <c r="AP354" s="42">
        <v>0</v>
      </c>
      <c r="AQ354" s="42">
        <v>0</v>
      </c>
      <c r="AR354" s="42">
        <v>0</v>
      </c>
      <c r="AS354" s="42">
        <v>0</v>
      </c>
      <c r="AT354" s="42">
        <v>0</v>
      </c>
      <c r="AU354" s="42">
        <v>2.1000000000000001E-2</v>
      </c>
      <c r="AV354" s="42">
        <v>62749.248</v>
      </c>
      <c r="AW354" s="42">
        <v>0</v>
      </c>
      <c r="AX354" s="42">
        <v>0.40200000000000002</v>
      </c>
      <c r="AY354" s="42">
        <v>0</v>
      </c>
      <c r="AZ354" s="42">
        <v>2.5950000000000002</v>
      </c>
      <c r="BA354" s="42">
        <v>448.41899999999998</v>
      </c>
      <c r="BB354" s="42">
        <v>0</v>
      </c>
      <c r="BC354" s="42">
        <v>13.701000000000001</v>
      </c>
      <c r="BD354" s="42">
        <v>18295.179</v>
      </c>
      <c r="BE354" s="42">
        <v>0</v>
      </c>
      <c r="BF354" s="42">
        <v>18760.295999999998</v>
      </c>
      <c r="BG354" s="42">
        <v>1303.3009999999999</v>
      </c>
      <c r="BH354" s="42">
        <v>136.55099999999999</v>
      </c>
      <c r="BI354" s="42">
        <v>0</v>
      </c>
      <c r="BJ354" s="42">
        <v>20200.148000000001</v>
      </c>
      <c r="BK354" s="42">
        <v>42778.29</v>
      </c>
      <c r="BL354" s="42">
        <v>229.19</v>
      </c>
      <c r="BM354" s="42">
        <v>7727.3389999999999</v>
      </c>
      <c r="BN354" s="42">
        <v>291.73599999999999</v>
      </c>
      <c r="BO354" s="42">
        <v>42035.64</v>
      </c>
      <c r="BP354" s="42">
        <v>22.24</v>
      </c>
      <c r="BQ354" s="42">
        <v>42052.968999999997</v>
      </c>
      <c r="BR354" s="42">
        <v>1261.6466666666668</v>
      </c>
      <c r="BS354" s="42">
        <v>0</v>
      </c>
      <c r="BT354" s="42">
        <v>230.05816666666666</v>
      </c>
      <c r="BU354" s="42">
        <v>0</v>
      </c>
      <c r="BV354" s="42">
        <v>1261.6466666666668</v>
      </c>
      <c r="BW354" s="42">
        <v>0</v>
      </c>
      <c r="BX354" s="42">
        <v>0</v>
      </c>
      <c r="BY354" s="42">
        <v>0</v>
      </c>
      <c r="BZ354" s="42">
        <v>0</v>
      </c>
      <c r="CA354" s="42">
        <v>0</v>
      </c>
      <c r="CB354" s="42">
        <v>0</v>
      </c>
      <c r="CC354" s="42">
        <v>0</v>
      </c>
    </row>
    <row r="355" spans="1:81" x14ac:dyDescent="0.25">
      <c r="A355" s="54" t="s">
        <v>1397</v>
      </c>
      <c r="B355" s="45" t="s">
        <v>1398</v>
      </c>
      <c r="C355" s="41">
        <v>11</v>
      </c>
      <c r="D355" s="45" t="s">
        <v>23</v>
      </c>
      <c r="E355" s="41">
        <v>8</v>
      </c>
      <c r="F355" s="45" t="s">
        <v>22</v>
      </c>
      <c r="G355" s="42">
        <v>7</v>
      </c>
      <c r="H355" s="42">
        <v>0</v>
      </c>
      <c r="I355" s="42">
        <v>9295.15</v>
      </c>
      <c r="J355" s="42">
        <v>0</v>
      </c>
      <c r="K355" s="42">
        <v>0</v>
      </c>
      <c r="L355" s="42">
        <v>0</v>
      </c>
      <c r="M355" s="42">
        <v>0</v>
      </c>
      <c r="N355" s="42">
        <v>0</v>
      </c>
      <c r="O355" s="42">
        <v>0</v>
      </c>
      <c r="P355" s="42">
        <v>0</v>
      </c>
      <c r="Q355" s="42">
        <v>0</v>
      </c>
      <c r="R355" s="42">
        <v>0</v>
      </c>
      <c r="S355" s="42">
        <v>0</v>
      </c>
      <c r="T355" s="42">
        <v>441310.636</v>
      </c>
      <c r="U355" s="42">
        <v>1704626.5160000001</v>
      </c>
      <c r="V355" s="42">
        <v>2155232.3020000001</v>
      </c>
      <c r="W355" s="42">
        <v>2666.97</v>
      </c>
      <c r="X355" s="42">
        <v>2152565.3319999999</v>
      </c>
      <c r="Y355" s="42">
        <v>0</v>
      </c>
      <c r="Z355" s="42">
        <v>0</v>
      </c>
      <c r="AA355" s="42">
        <v>0</v>
      </c>
      <c r="AB355" s="42">
        <v>0</v>
      </c>
      <c r="AC355" s="42">
        <v>0</v>
      </c>
      <c r="AD355" s="42">
        <v>0</v>
      </c>
      <c r="AE355" s="42">
        <v>234.51400000000001</v>
      </c>
      <c r="AF355" s="42">
        <v>1074.4680000000001</v>
      </c>
      <c r="AG355" s="42">
        <v>3034.9769999999999</v>
      </c>
      <c r="AH355" s="42">
        <v>29413.002</v>
      </c>
      <c r="AI355" s="42">
        <v>10293.744000000001</v>
      </c>
      <c r="AJ355" s="42">
        <v>44050.705000000002</v>
      </c>
      <c r="AK355" s="42">
        <v>0</v>
      </c>
      <c r="AL355" s="42">
        <v>44050.705000000002</v>
      </c>
      <c r="AM355" s="42">
        <v>0</v>
      </c>
      <c r="AN355" s="42">
        <v>1767.078</v>
      </c>
      <c r="AO355" s="42">
        <v>0</v>
      </c>
      <c r="AP355" s="42">
        <v>0</v>
      </c>
      <c r="AQ355" s="42">
        <v>0</v>
      </c>
      <c r="AR355" s="42">
        <v>0</v>
      </c>
      <c r="AS355" s="42">
        <v>0</v>
      </c>
      <c r="AT355" s="42">
        <v>0</v>
      </c>
      <c r="AU355" s="42">
        <v>0</v>
      </c>
      <c r="AV355" s="42">
        <v>1767.078</v>
      </c>
      <c r="AW355" s="42">
        <v>0</v>
      </c>
      <c r="AX355" s="42">
        <v>0.67400000000000004</v>
      </c>
      <c r="AY355" s="42">
        <v>0</v>
      </c>
      <c r="AZ355" s="42">
        <v>0.25800000000000001</v>
      </c>
      <c r="BA355" s="42">
        <v>6.81</v>
      </c>
      <c r="BB355" s="42">
        <v>0</v>
      </c>
      <c r="BC355" s="42">
        <v>1.758</v>
      </c>
      <c r="BD355" s="42">
        <v>514.22299999999996</v>
      </c>
      <c r="BE355" s="42">
        <v>0</v>
      </c>
      <c r="BF355" s="42">
        <v>523.72299999999996</v>
      </c>
      <c r="BG355" s="42">
        <v>7.6769999999999996</v>
      </c>
      <c r="BH355" s="42">
        <v>4.6790000000000003</v>
      </c>
      <c r="BI355" s="42">
        <v>0</v>
      </c>
      <c r="BJ355" s="42">
        <v>536.07899999999995</v>
      </c>
      <c r="BK355" s="42">
        <v>1230.999</v>
      </c>
      <c r="BL355" s="42">
        <v>0</v>
      </c>
      <c r="BM355" s="42">
        <v>0</v>
      </c>
      <c r="BN355" s="42">
        <v>5.1680000000000001</v>
      </c>
      <c r="BO355" s="42">
        <v>1225.8309999999999</v>
      </c>
      <c r="BP355" s="42">
        <v>0.76100000000000001</v>
      </c>
      <c r="BQ355" s="42">
        <v>1226.5920000000001</v>
      </c>
      <c r="BR355" s="42">
        <v>0</v>
      </c>
      <c r="BS355" s="42">
        <v>0</v>
      </c>
      <c r="BT355" s="42">
        <v>0</v>
      </c>
      <c r="BU355" s="42">
        <v>0</v>
      </c>
      <c r="BV355" s="42">
        <v>0</v>
      </c>
      <c r="BW355" s="42">
        <v>0</v>
      </c>
      <c r="BX355" s="42">
        <v>0</v>
      </c>
      <c r="BY355" s="42">
        <v>0</v>
      </c>
      <c r="BZ355" s="42">
        <v>0</v>
      </c>
      <c r="CA355" s="42">
        <v>0</v>
      </c>
      <c r="CB355" s="42">
        <v>0</v>
      </c>
      <c r="CC355" s="42">
        <v>0</v>
      </c>
    </row>
    <row r="356" spans="1:81" x14ac:dyDescent="0.25">
      <c r="A356" s="54" t="s">
        <v>843</v>
      </c>
      <c r="B356" s="45" t="s">
        <v>844</v>
      </c>
      <c r="C356" s="41">
        <v>11</v>
      </c>
      <c r="D356" s="45" t="s">
        <v>23</v>
      </c>
      <c r="E356" s="41">
        <v>8</v>
      </c>
      <c r="F356" s="45" t="s">
        <v>22</v>
      </c>
      <c r="G356" s="42">
        <v>32</v>
      </c>
      <c r="H356" s="42">
        <v>0</v>
      </c>
      <c r="I356" s="42">
        <v>27995.577000000001</v>
      </c>
      <c r="J356" s="42">
        <v>0</v>
      </c>
      <c r="K356" s="42">
        <v>0</v>
      </c>
      <c r="L356" s="42">
        <v>0</v>
      </c>
      <c r="M356" s="42">
        <v>0</v>
      </c>
      <c r="N356" s="42">
        <v>0</v>
      </c>
      <c r="O356" s="42">
        <v>0</v>
      </c>
      <c r="P356" s="42">
        <v>4.3760000000000003</v>
      </c>
      <c r="Q356" s="42">
        <v>0</v>
      </c>
      <c r="R356" s="42">
        <v>0</v>
      </c>
      <c r="S356" s="42">
        <v>0</v>
      </c>
      <c r="T356" s="42">
        <v>654524.49600000004</v>
      </c>
      <c r="U356" s="42">
        <v>256032.91800000001</v>
      </c>
      <c r="V356" s="42">
        <v>938557.36699999997</v>
      </c>
      <c r="W356" s="42">
        <v>52.255000000000003</v>
      </c>
      <c r="X356" s="42">
        <v>938505.11199999996</v>
      </c>
      <c r="Y356" s="42">
        <v>0</v>
      </c>
      <c r="Z356" s="42">
        <v>0</v>
      </c>
      <c r="AA356" s="42">
        <v>0</v>
      </c>
      <c r="AB356" s="42">
        <v>0</v>
      </c>
      <c r="AC356" s="42">
        <v>0</v>
      </c>
      <c r="AD356" s="42">
        <v>0</v>
      </c>
      <c r="AE356" s="42">
        <v>149.114</v>
      </c>
      <c r="AF356" s="42">
        <v>13443.880999999999</v>
      </c>
      <c r="AG356" s="42">
        <v>202.96700000000001</v>
      </c>
      <c r="AH356" s="42">
        <v>96086.164999999994</v>
      </c>
      <c r="AI356" s="42">
        <v>216172.524</v>
      </c>
      <c r="AJ356" s="42">
        <v>326054.65100000001</v>
      </c>
      <c r="AK356" s="42">
        <v>0</v>
      </c>
      <c r="AL356" s="42">
        <v>326054.65100000001</v>
      </c>
      <c r="AM356" s="42">
        <v>0</v>
      </c>
      <c r="AN356" s="42">
        <v>5322.058</v>
      </c>
      <c r="AO356" s="42">
        <v>0</v>
      </c>
      <c r="AP356" s="42">
        <v>0</v>
      </c>
      <c r="AQ356" s="42">
        <v>0</v>
      </c>
      <c r="AR356" s="42">
        <v>0</v>
      </c>
      <c r="AS356" s="42">
        <v>0</v>
      </c>
      <c r="AT356" s="42">
        <v>0</v>
      </c>
      <c r="AU356" s="42">
        <v>0</v>
      </c>
      <c r="AV356" s="42">
        <v>5322.058</v>
      </c>
      <c r="AW356" s="42">
        <v>0</v>
      </c>
      <c r="AX356" s="42">
        <v>0</v>
      </c>
      <c r="AY356" s="42">
        <v>0</v>
      </c>
      <c r="AZ356" s="42">
        <v>0.37</v>
      </c>
      <c r="BA356" s="42">
        <v>157.57900000000001</v>
      </c>
      <c r="BB356" s="42">
        <v>0</v>
      </c>
      <c r="BC356" s="42">
        <v>0.49399999999999999</v>
      </c>
      <c r="BD356" s="42">
        <v>1092.7809999999999</v>
      </c>
      <c r="BE356" s="42">
        <v>0</v>
      </c>
      <c r="BF356" s="42">
        <v>1251.2239999999999</v>
      </c>
      <c r="BG356" s="42">
        <v>0</v>
      </c>
      <c r="BH356" s="42">
        <v>12.653</v>
      </c>
      <c r="BI356" s="42">
        <v>0</v>
      </c>
      <c r="BJ356" s="42">
        <v>1263.877</v>
      </c>
      <c r="BK356" s="42">
        <v>4062.248</v>
      </c>
      <c r="BL356" s="42">
        <v>4.0670000000000002</v>
      </c>
      <c r="BM356" s="42">
        <v>67.227000000000004</v>
      </c>
      <c r="BN356" s="42">
        <v>287.51100000000002</v>
      </c>
      <c r="BO356" s="42">
        <v>3764.018</v>
      </c>
      <c r="BP356" s="42">
        <v>3.1389999999999998</v>
      </c>
      <c r="BQ356" s="42">
        <v>3767.1570000000002</v>
      </c>
      <c r="BR356" s="42">
        <v>20.191666666666666</v>
      </c>
      <c r="BS356" s="42">
        <v>0</v>
      </c>
      <c r="BT356" s="42">
        <v>1.4810000000000001</v>
      </c>
      <c r="BU356" s="42">
        <v>17.255333333333333</v>
      </c>
      <c r="BV356" s="42">
        <v>20.191666666666666</v>
      </c>
      <c r="BW356" s="42">
        <v>0</v>
      </c>
      <c r="BX356" s="42">
        <v>0</v>
      </c>
      <c r="BY356" s="42">
        <v>0</v>
      </c>
      <c r="BZ356" s="42">
        <v>0</v>
      </c>
      <c r="CA356" s="42">
        <v>0</v>
      </c>
      <c r="CB356" s="42">
        <v>0</v>
      </c>
      <c r="CC356" s="42">
        <v>0</v>
      </c>
    </row>
    <row r="357" spans="1:81" ht="25.5" x14ac:dyDescent="0.25">
      <c r="A357" s="54" t="s">
        <v>845</v>
      </c>
      <c r="B357" s="45" t="s">
        <v>846</v>
      </c>
      <c r="C357" s="41">
        <v>11</v>
      </c>
      <c r="D357" s="45" t="s">
        <v>23</v>
      </c>
      <c r="E357" s="41">
        <v>8</v>
      </c>
      <c r="F357" s="45" t="s">
        <v>22</v>
      </c>
      <c r="G357" s="42">
        <v>90</v>
      </c>
      <c r="H357" s="42">
        <v>92212.514999999999</v>
      </c>
      <c r="I357" s="42">
        <v>3534716.5460000001</v>
      </c>
      <c r="J357" s="42">
        <v>0</v>
      </c>
      <c r="K357" s="42">
        <v>0</v>
      </c>
      <c r="L357" s="42">
        <v>0</v>
      </c>
      <c r="M357" s="42">
        <v>4.9000000000000002E-2</v>
      </c>
      <c r="N357" s="42">
        <v>0</v>
      </c>
      <c r="O357" s="42">
        <v>0</v>
      </c>
      <c r="P357" s="42">
        <v>322992.42099999997</v>
      </c>
      <c r="Q357" s="42">
        <v>84.466999999999999</v>
      </c>
      <c r="R357" s="42">
        <v>37.600999999999999</v>
      </c>
      <c r="S357" s="42">
        <v>0</v>
      </c>
      <c r="T357" s="42">
        <v>2214646.9569999999</v>
      </c>
      <c r="U357" s="42">
        <v>6608198.9129999997</v>
      </c>
      <c r="V357" s="42">
        <v>12772889.469000001</v>
      </c>
      <c r="W357" s="42">
        <v>34827.194000000003</v>
      </c>
      <c r="X357" s="42">
        <v>12738062.275</v>
      </c>
      <c r="Y357" s="42">
        <v>0.89400000000000002</v>
      </c>
      <c r="Z357" s="42">
        <v>10914.138000000001</v>
      </c>
      <c r="AA357" s="42">
        <v>0</v>
      </c>
      <c r="AB357" s="42">
        <v>188.47300000000001</v>
      </c>
      <c r="AC357" s="42">
        <v>0</v>
      </c>
      <c r="AD357" s="42">
        <v>11821.221</v>
      </c>
      <c r="AE357" s="42">
        <v>6060.6679999999997</v>
      </c>
      <c r="AF357" s="42">
        <v>136295.872</v>
      </c>
      <c r="AG357" s="42">
        <v>3198.1860000000001</v>
      </c>
      <c r="AH357" s="42">
        <v>873080.13899999997</v>
      </c>
      <c r="AI357" s="42">
        <v>1352470.4620000001</v>
      </c>
      <c r="AJ357" s="42">
        <v>2394030.0530000003</v>
      </c>
      <c r="AK357" s="42">
        <v>3894.1869999999999</v>
      </c>
      <c r="AL357" s="42">
        <v>2390135.8659999999</v>
      </c>
      <c r="AM357" s="42">
        <v>4610.598</v>
      </c>
      <c r="AN357" s="42">
        <v>670785.69299999997</v>
      </c>
      <c r="AO357" s="42">
        <v>0</v>
      </c>
      <c r="AP357" s="42">
        <v>0</v>
      </c>
      <c r="AQ357" s="42">
        <v>15.791</v>
      </c>
      <c r="AR357" s="42">
        <v>7.1449999999999996</v>
      </c>
      <c r="AS357" s="42">
        <v>0</v>
      </c>
      <c r="AT357" s="42">
        <v>0</v>
      </c>
      <c r="AU357" s="42">
        <v>578.05399999999997</v>
      </c>
      <c r="AV357" s="42">
        <v>675997.28099999996</v>
      </c>
      <c r="AW357" s="42">
        <v>0</v>
      </c>
      <c r="AX357" s="42">
        <v>2063.6030000000001</v>
      </c>
      <c r="AY357" s="42">
        <v>0</v>
      </c>
      <c r="AZ357" s="42">
        <v>56.213999999999999</v>
      </c>
      <c r="BA357" s="42">
        <v>24423.7</v>
      </c>
      <c r="BB357" s="42">
        <v>3.0000000000000001E-3</v>
      </c>
      <c r="BC357" s="42">
        <v>335.44200000000001</v>
      </c>
      <c r="BD357" s="42">
        <v>126415.96400000001</v>
      </c>
      <c r="BE357" s="42">
        <v>6.0720000000000001</v>
      </c>
      <c r="BF357" s="42">
        <v>153300.99800000002</v>
      </c>
      <c r="BG357" s="42">
        <v>2305.8330000000001</v>
      </c>
      <c r="BH357" s="42">
        <v>5833.3190000000004</v>
      </c>
      <c r="BI357" s="42">
        <v>1.667</v>
      </c>
      <c r="BJ357" s="42">
        <v>161438.48300000001</v>
      </c>
      <c r="BK357" s="42">
        <v>515135.58100000001</v>
      </c>
      <c r="BL357" s="42">
        <v>576.78300000000002</v>
      </c>
      <c r="BM357" s="42">
        <v>13368.800999999999</v>
      </c>
      <c r="BN357" s="42">
        <v>5460.5559999999996</v>
      </c>
      <c r="BO357" s="42">
        <v>509262.55599999998</v>
      </c>
      <c r="BP357" s="42">
        <v>131.31399999999999</v>
      </c>
      <c r="BQ357" s="42">
        <v>509391.30499999999</v>
      </c>
      <c r="BR357" s="42">
        <v>2332.6861666666664</v>
      </c>
      <c r="BS357" s="42">
        <v>0</v>
      </c>
      <c r="BT357" s="42">
        <v>45.819000000000003</v>
      </c>
      <c r="BU357" s="42">
        <v>1962.6115</v>
      </c>
      <c r="BV357" s="42">
        <v>2332.6861666666664</v>
      </c>
      <c r="BW357" s="42">
        <v>0</v>
      </c>
      <c r="BX357" s="42">
        <v>0</v>
      </c>
      <c r="BY357" s="42">
        <v>0</v>
      </c>
      <c r="BZ357" s="42">
        <v>0</v>
      </c>
      <c r="CA357" s="42">
        <v>0</v>
      </c>
      <c r="CB357" s="42">
        <v>0</v>
      </c>
      <c r="CC357" s="42">
        <v>0</v>
      </c>
    </row>
    <row r="358" spans="1:81" ht="38.25" x14ac:dyDescent="0.25">
      <c r="A358" s="54" t="s">
        <v>1382</v>
      </c>
      <c r="B358" s="45" t="s">
        <v>1399</v>
      </c>
      <c r="C358" s="41">
        <v>11</v>
      </c>
      <c r="D358" s="45" t="s">
        <v>23</v>
      </c>
      <c r="E358" s="41">
        <v>8</v>
      </c>
      <c r="F358" s="45" t="s">
        <v>22</v>
      </c>
      <c r="G358" s="42">
        <v>552</v>
      </c>
      <c r="H358" s="42">
        <v>5299.9920000000002</v>
      </c>
      <c r="I358" s="42">
        <v>214146.91999999998</v>
      </c>
      <c r="J358" s="42">
        <v>242.27499999999998</v>
      </c>
      <c r="K358" s="42">
        <v>0</v>
      </c>
      <c r="L358" s="42">
        <v>0</v>
      </c>
      <c r="M358" s="42">
        <v>128.607</v>
      </c>
      <c r="N358" s="42">
        <v>0</v>
      </c>
      <c r="O358" s="42">
        <v>0</v>
      </c>
      <c r="P358" s="42">
        <v>11042.816000000001</v>
      </c>
      <c r="Q358" s="42">
        <v>1.746</v>
      </c>
      <c r="R358" s="42">
        <v>128.95099999999999</v>
      </c>
      <c r="S358" s="42">
        <v>36.65</v>
      </c>
      <c r="T358" s="42">
        <v>2176365.5290000001</v>
      </c>
      <c r="U358" s="42">
        <v>849394.446</v>
      </c>
      <c r="V358" s="42">
        <v>3256787.932</v>
      </c>
      <c r="W358" s="42">
        <v>6272.74</v>
      </c>
      <c r="X358" s="42">
        <v>3250515.1919999998</v>
      </c>
      <c r="Y358" s="42">
        <v>10.353999999999999</v>
      </c>
      <c r="Z358" s="42">
        <v>1352.114</v>
      </c>
      <c r="AA358" s="42">
        <v>0</v>
      </c>
      <c r="AB358" s="42">
        <v>28.303999999999998</v>
      </c>
      <c r="AC358" s="42">
        <v>0</v>
      </c>
      <c r="AD358" s="42">
        <v>340.51400000000001</v>
      </c>
      <c r="AE358" s="42">
        <v>4725.232</v>
      </c>
      <c r="AF358" s="42">
        <v>72827.294999999998</v>
      </c>
      <c r="AG358" s="42">
        <v>3121.5430000000001</v>
      </c>
      <c r="AH358" s="42">
        <v>222863.75599999999</v>
      </c>
      <c r="AI358" s="42">
        <v>609338.35499999998</v>
      </c>
      <c r="AJ358" s="42">
        <v>914607.46700000006</v>
      </c>
      <c r="AK358" s="42">
        <v>176.90600000000001</v>
      </c>
      <c r="AL358" s="42">
        <v>914430.5610000001</v>
      </c>
      <c r="AM358" s="42">
        <v>262.94799999999998</v>
      </c>
      <c r="AN358" s="42">
        <v>40738.544000000002</v>
      </c>
      <c r="AO358" s="42">
        <v>9.0609999999999999</v>
      </c>
      <c r="AP358" s="42">
        <v>0</v>
      </c>
      <c r="AQ358" s="42">
        <v>0.33200000000000002</v>
      </c>
      <c r="AR358" s="42">
        <v>3.5939999999999999</v>
      </c>
      <c r="AS358" s="42">
        <v>0.91200000000000003</v>
      </c>
      <c r="AT358" s="42">
        <v>1.825</v>
      </c>
      <c r="AU358" s="42">
        <v>18.747</v>
      </c>
      <c r="AV358" s="42">
        <v>41035.962999999996</v>
      </c>
      <c r="AW358" s="42">
        <v>1.2999999999999999E-2</v>
      </c>
      <c r="AX358" s="42">
        <v>22.417000000000002</v>
      </c>
      <c r="AY358" s="42">
        <v>0</v>
      </c>
      <c r="AZ358" s="42">
        <v>222.54900000000001</v>
      </c>
      <c r="BA358" s="42">
        <v>4995.2480000000005</v>
      </c>
      <c r="BB358" s="42">
        <v>6.8000000000000005E-2</v>
      </c>
      <c r="BC358" s="42">
        <v>55.561</v>
      </c>
      <c r="BD358" s="42">
        <v>9505.0990000000002</v>
      </c>
      <c r="BE358" s="42">
        <v>0</v>
      </c>
      <c r="BF358" s="42">
        <v>14800.955</v>
      </c>
      <c r="BG358" s="42">
        <v>173.41</v>
      </c>
      <c r="BH358" s="42">
        <v>750.81899999999996</v>
      </c>
      <c r="BI358" s="42">
        <v>0</v>
      </c>
      <c r="BJ358" s="42">
        <v>15725.184000000001</v>
      </c>
      <c r="BK358" s="42">
        <v>25700.809999999998</v>
      </c>
      <c r="BL358" s="42">
        <v>390.03100000000001</v>
      </c>
      <c r="BM358" s="42">
        <v>1756.884</v>
      </c>
      <c r="BN358" s="42">
        <v>983.19499999999994</v>
      </c>
      <c r="BO358" s="42">
        <v>24400.811999999998</v>
      </c>
      <c r="BP358" s="42">
        <v>17.503</v>
      </c>
      <c r="BQ358" s="42">
        <v>24415.737000000001</v>
      </c>
      <c r="BR358" s="42">
        <v>485.31083333333333</v>
      </c>
      <c r="BS358" s="42">
        <v>0</v>
      </c>
      <c r="BT358" s="42">
        <v>64.453000000000003</v>
      </c>
      <c r="BU358" s="42">
        <v>1.4950000000000001</v>
      </c>
      <c r="BV358" s="42">
        <v>485.31083333333333</v>
      </c>
      <c r="BW358" s="42">
        <v>0</v>
      </c>
      <c r="BX358" s="42">
        <v>0</v>
      </c>
      <c r="BY358" s="42">
        <v>0</v>
      </c>
      <c r="BZ358" s="42">
        <v>0</v>
      </c>
      <c r="CA358" s="42">
        <v>0</v>
      </c>
      <c r="CB358" s="42">
        <v>0</v>
      </c>
      <c r="CC358" s="42">
        <v>0</v>
      </c>
    </row>
    <row r="359" spans="1:81" x14ac:dyDescent="0.25">
      <c r="A359" s="54" t="s">
        <v>849</v>
      </c>
      <c r="B359" s="45" t="s">
        <v>850</v>
      </c>
      <c r="C359" s="41">
        <v>11</v>
      </c>
      <c r="D359" s="45" t="s">
        <v>23</v>
      </c>
      <c r="E359" s="41">
        <v>8</v>
      </c>
      <c r="F359" s="45" t="s">
        <v>22</v>
      </c>
      <c r="G359" s="42">
        <v>174</v>
      </c>
      <c r="H359" s="42">
        <v>0</v>
      </c>
      <c r="I359" s="42">
        <v>107875.901</v>
      </c>
      <c r="J359" s="42">
        <v>80.180999999999997</v>
      </c>
      <c r="K359" s="42">
        <v>0</v>
      </c>
      <c r="L359" s="42">
        <v>4863.1570000000002</v>
      </c>
      <c r="M359" s="42">
        <v>0</v>
      </c>
      <c r="N359" s="42">
        <v>0</v>
      </c>
      <c r="O359" s="42">
        <v>0</v>
      </c>
      <c r="P359" s="42">
        <v>1371.5129999999999</v>
      </c>
      <c r="Q359" s="42">
        <v>0</v>
      </c>
      <c r="R359" s="42">
        <v>0</v>
      </c>
      <c r="S359" s="42">
        <v>0</v>
      </c>
      <c r="T359" s="42">
        <v>511708.25699999998</v>
      </c>
      <c r="U359" s="42">
        <v>227643.46599999999</v>
      </c>
      <c r="V359" s="42">
        <v>853542.47499999998</v>
      </c>
      <c r="W359" s="42">
        <v>8048.9260000000004</v>
      </c>
      <c r="X359" s="42">
        <v>845493.549</v>
      </c>
      <c r="Y359" s="42">
        <v>0</v>
      </c>
      <c r="Z359" s="42">
        <v>25152.788</v>
      </c>
      <c r="AA359" s="42">
        <v>0</v>
      </c>
      <c r="AB359" s="42">
        <v>0</v>
      </c>
      <c r="AC359" s="42">
        <v>0</v>
      </c>
      <c r="AD359" s="42">
        <v>70197.514999999999</v>
      </c>
      <c r="AE359" s="42">
        <v>461.47800000000001</v>
      </c>
      <c r="AF359" s="42">
        <v>11760.672</v>
      </c>
      <c r="AG359" s="42">
        <v>870.505</v>
      </c>
      <c r="AH359" s="42">
        <v>65800.202999999994</v>
      </c>
      <c r="AI359" s="42">
        <v>202486.44399999999</v>
      </c>
      <c r="AJ359" s="42">
        <v>376729.60499999998</v>
      </c>
      <c r="AK359" s="42">
        <v>456.27600000000001</v>
      </c>
      <c r="AL359" s="42">
        <v>376273.32900000003</v>
      </c>
      <c r="AM359" s="42">
        <v>0</v>
      </c>
      <c r="AN359" s="42">
        <v>20502.192999999999</v>
      </c>
      <c r="AO359" s="42">
        <v>0</v>
      </c>
      <c r="AP359" s="42">
        <v>0</v>
      </c>
      <c r="AQ359" s="42">
        <v>0</v>
      </c>
      <c r="AR359" s="42">
        <v>0</v>
      </c>
      <c r="AS359" s="42">
        <v>0</v>
      </c>
      <c r="AT359" s="42">
        <v>0</v>
      </c>
      <c r="AU359" s="42">
        <v>27.95</v>
      </c>
      <c r="AV359" s="42">
        <v>20530.143</v>
      </c>
      <c r="AW359" s="42">
        <v>0</v>
      </c>
      <c r="AX359" s="42">
        <v>135.47900000000001</v>
      </c>
      <c r="AY359" s="42">
        <v>0</v>
      </c>
      <c r="AZ359" s="42">
        <v>20.413</v>
      </c>
      <c r="BA359" s="42">
        <v>1094.4069999999999</v>
      </c>
      <c r="BB359" s="42">
        <v>0</v>
      </c>
      <c r="BC359" s="42">
        <v>46.497999999999998</v>
      </c>
      <c r="BD359" s="42">
        <v>4861.5230000000001</v>
      </c>
      <c r="BE359" s="42">
        <v>0</v>
      </c>
      <c r="BF359" s="42">
        <v>6158.32</v>
      </c>
      <c r="BG359" s="42">
        <v>187.86</v>
      </c>
      <c r="BH359" s="42">
        <v>291.03500000000003</v>
      </c>
      <c r="BI359" s="42">
        <v>0</v>
      </c>
      <c r="BJ359" s="42">
        <v>6637.2150000000001</v>
      </c>
      <c r="BK359" s="42">
        <v>14453.608</v>
      </c>
      <c r="BL359" s="42">
        <v>560.67999999999995</v>
      </c>
      <c r="BM359" s="42">
        <v>4145.924</v>
      </c>
      <c r="BN359" s="42">
        <v>1142.3240000000001</v>
      </c>
      <c r="BO359" s="42">
        <v>12849.370999999999</v>
      </c>
      <c r="BP359" s="42">
        <v>56.734999999999999</v>
      </c>
      <c r="BQ359" s="42">
        <v>12866.53</v>
      </c>
      <c r="BR359" s="42">
        <v>901.8026666666666</v>
      </c>
      <c r="BS359" s="42">
        <v>0</v>
      </c>
      <c r="BT359" s="42">
        <v>14.626666666666667</v>
      </c>
      <c r="BU359" s="42">
        <v>240.67266666666669</v>
      </c>
      <c r="BV359" s="42">
        <v>901.8026666666666</v>
      </c>
      <c r="BW359" s="42">
        <v>0</v>
      </c>
      <c r="BX359" s="42">
        <v>0</v>
      </c>
      <c r="BY359" s="42">
        <v>0</v>
      </c>
      <c r="BZ359" s="42">
        <v>0</v>
      </c>
      <c r="CA359" s="42">
        <v>0</v>
      </c>
      <c r="CB359" s="42">
        <v>0</v>
      </c>
      <c r="CC359" s="42">
        <v>0</v>
      </c>
    </row>
    <row r="360" spans="1:81" x14ac:dyDescent="0.25">
      <c r="A360" s="54">
        <v>6494</v>
      </c>
      <c r="B360" s="45" t="s">
        <v>1400</v>
      </c>
      <c r="C360" s="41">
        <v>11</v>
      </c>
      <c r="D360" s="45" t="s">
        <v>23</v>
      </c>
      <c r="E360" s="41">
        <v>8</v>
      </c>
      <c r="F360" s="45" t="s">
        <v>22</v>
      </c>
      <c r="G360" s="42">
        <v>255</v>
      </c>
      <c r="H360" s="42">
        <v>771.60900000000004</v>
      </c>
      <c r="I360" s="42">
        <v>172280.60800000001</v>
      </c>
      <c r="J360" s="42">
        <v>20.640999999999998</v>
      </c>
      <c r="K360" s="42">
        <v>0</v>
      </c>
      <c r="L360" s="42">
        <v>1551.79</v>
      </c>
      <c r="M360" s="42">
        <v>0</v>
      </c>
      <c r="N360" s="42">
        <v>0</v>
      </c>
      <c r="O360" s="42">
        <v>0</v>
      </c>
      <c r="P360" s="42">
        <v>9277.027</v>
      </c>
      <c r="Q360" s="42">
        <v>96.236000000000004</v>
      </c>
      <c r="R360" s="42">
        <v>0</v>
      </c>
      <c r="S360" s="42">
        <v>0</v>
      </c>
      <c r="T360" s="42">
        <v>210614.538</v>
      </c>
      <c r="U360" s="42">
        <v>501527.17200000002</v>
      </c>
      <c r="V360" s="42">
        <v>896139.62100000004</v>
      </c>
      <c r="W360" s="42">
        <v>3191.2280000000001</v>
      </c>
      <c r="X360" s="42">
        <v>892948.39300000004</v>
      </c>
      <c r="Y360" s="42">
        <v>7.0000000000000001E-3</v>
      </c>
      <c r="Z360" s="42">
        <v>51.375</v>
      </c>
      <c r="AA360" s="42">
        <v>0</v>
      </c>
      <c r="AB360" s="42">
        <v>0</v>
      </c>
      <c r="AC360" s="42">
        <v>0</v>
      </c>
      <c r="AD360" s="42">
        <v>3582.567</v>
      </c>
      <c r="AE360" s="42">
        <v>1205.2560000000001</v>
      </c>
      <c r="AF360" s="42">
        <v>11821.636</v>
      </c>
      <c r="AG360" s="42">
        <v>420.99599999999998</v>
      </c>
      <c r="AH360" s="42">
        <v>83038.565000000002</v>
      </c>
      <c r="AI360" s="42">
        <v>114035.52899999999</v>
      </c>
      <c r="AJ360" s="42">
        <v>214155.93100000001</v>
      </c>
      <c r="AK360" s="42">
        <v>185.85300000000001</v>
      </c>
      <c r="AL360" s="42">
        <v>213970.07800000001</v>
      </c>
      <c r="AM360" s="42">
        <v>38.579000000000001</v>
      </c>
      <c r="AN360" s="42">
        <v>32171.937000000002</v>
      </c>
      <c r="AO360" s="42">
        <v>0</v>
      </c>
      <c r="AP360" s="42">
        <v>0</v>
      </c>
      <c r="AQ360" s="42">
        <v>0</v>
      </c>
      <c r="AR360" s="42">
        <v>0</v>
      </c>
      <c r="AS360" s="42">
        <v>0</v>
      </c>
      <c r="AT360" s="42">
        <v>0</v>
      </c>
      <c r="AU360" s="42">
        <v>24.869</v>
      </c>
      <c r="AV360" s="42">
        <v>32235.384999999998</v>
      </c>
      <c r="AW360" s="42">
        <v>0.129</v>
      </c>
      <c r="AX360" s="42">
        <v>22.786000000000001</v>
      </c>
      <c r="AY360" s="42">
        <v>0</v>
      </c>
      <c r="AZ360" s="42">
        <v>58.865000000000002</v>
      </c>
      <c r="BA360" s="42">
        <v>1511.0119999999999</v>
      </c>
      <c r="BB360" s="42">
        <v>0</v>
      </c>
      <c r="BC360" s="42">
        <v>8.6639999999999997</v>
      </c>
      <c r="BD360" s="42">
        <v>12120.338</v>
      </c>
      <c r="BE360" s="42">
        <v>0</v>
      </c>
      <c r="BF360" s="42">
        <v>13721.794</v>
      </c>
      <c r="BG360" s="42">
        <v>539.91</v>
      </c>
      <c r="BH360" s="42">
        <v>198.994</v>
      </c>
      <c r="BI360" s="42">
        <v>0</v>
      </c>
      <c r="BJ360" s="42">
        <v>14460.698</v>
      </c>
      <c r="BK360" s="42">
        <v>19740.004000000001</v>
      </c>
      <c r="BL360" s="42">
        <v>1965.317</v>
      </c>
      <c r="BM360" s="42">
        <v>11315.83</v>
      </c>
      <c r="BN360" s="42">
        <v>742.28700000000003</v>
      </c>
      <c r="BO360" s="42">
        <v>18633.745999999999</v>
      </c>
      <c r="BP360" s="42">
        <v>11.414999999999999</v>
      </c>
      <c r="BQ360" s="42">
        <v>18641.668000000001</v>
      </c>
      <c r="BR360" s="42">
        <v>3264.5373333333332</v>
      </c>
      <c r="BS360" s="42">
        <v>20.84</v>
      </c>
      <c r="BT360" s="42">
        <v>1095.7636666666667</v>
      </c>
      <c r="BU360" s="42">
        <v>353.36083333333335</v>
      </c>
      <c r="BV360" s="42">
        <v>3243.6973333333331</v>
      </c>
      <c r="BW360" s="42">
        <v>0</v>
      </c>
      <c r="BX360" s="42">
        <v>0</v>
      </c>
      <c r="BY360" s="42">
        <v>0</v>
      </c>
      <c r="BZ360" s="42">
        <v>0</v>
      </c>
      <c r="CA360" s="42">
        <v>0</v>
      </c>
      <c r="CB360" s="42">
        <v>0</v>
      </c>
      <c r="CC360" s="42">
        <v>0</v>
      </c>
    </row>
    <row r="361" spans="1:81" x14ac:dyDescent="0.25">
      <c r="A361" s="54">
        <v>6495</v>
      </c>
      <c r="B361" s="45" t="s">
        <v>1401</v>
      </c>
      <c r="C361" s="41">
        <v>11</v>
      </c>
      <c r="D361" s="45" t="s">
        <v>23</v>
      </c>
      <c r="E361" s="41">
        <v>8</v>
      </c>
      <c r="F361" s="45" t="s">
        <v>22</v>
      </c>
      <c r="G361" s="42">
        <v>5</v>
      </c>
      <c r="H361" s="42">
        <v>0</v>
      </c>
      <c r="I361" s="42">
        <v>4365.08</v>
      </c>
      <c r="J361" s="42">
        <v>0</v>
      </c>
      <c r="K361" s="42">
        <v>0</v>
      </c>
      <c r="L361" s="42">
        <v>0</v>
      </c>
      <c r="M361" s="42">
        <v>0</v>
      </c>
      <c r="N361" s="42">
        <v>0</v>
      </c>
      <c r="O361" s="42">
        <v>0</v>
      </c>
      <c r="P361" s="42">
        <v>0</v>
      </c>
      <c r="Q361" s="42">
        <v>0</v>
      </c>
      <c r="R361" s="42">
        <v>0</v>
      </c>
      <c r="S361" s="42">
        <v>0</v>
      </c>
      <c r="T361" s="42">
        <v>2567.8539999999998</v>
      </c>
      <c r="U361" s="42">
        <v>990980.24699999997</v>
      </c>
      <c r="V361" s="42">
        <v>997913.1810000001</v>
      </c>
      <c r="W361" s="42">
        <v>3.1E-2</v>
      </c>
      <c r="X361" s="42">
        <v>997913.15</v>
      </c>
      <c r="Y361" s="42">
        <v>0</v>
      </c>
      <c r="Z361" s="42">
        <v>0</v>
      </c>
      <c r="AA361" s="42">
        <v>0</v>
      </c>
      <c r="AB361" s="42">
        <v>0</v>
      </c>
      <c r="AC361" s="42">
        <v>0</v>
      </c>
      <c r="AD361" s="42">
        <v>0</v>
      </c>
      <c r="AE361" s="42">
        <v>0</v>
      </c>
      <c r="AF361" s="42">
        <v>74125.005000000005</v>
      </c>
      <c r="AG361" s="42">
        <v>0</v>
      </c>
      <c r="AH361" s="42">
        <v>63.322000000000003</v>
      </c>
      <c r="AI361" s="42">
        <v>36.234999999999999</v>
      </c>
      <c r="AJ361" s="42">
        <v>74224.562000000005</v>
      </c>
      <c r="AK361" s="42">
        <v>0</v>
      </c>
      <c r="AL361" s="42">
        <v>74224.562000000005</v>
      </c>
      <c r="AM361" s="42">
        <v>0</v>
      </c>
      <c r="AN361" s="42">
        <v>829.36500000000001</v>
      </c>
      <c r="AO361" s="42">
        <v>0</v>
      </c>
      <c r="AP361" s="42">
        <v>0</v>
      </c>
      <c r="AQ361" s="42">
        <v>0</v>
      </c>
      <c r="AR361" s="42">
        <v>0</v>
      </c>
      <c r="AS361" s="42">
        <v>0</v>
      </c>
      <c r="AT361" s="42">
        <v>0</v>
      </c>
      <c r="AU361" s="42">
        <v>0</v>
      </c>
      <c r="AV361" s="42">
        <v>829.36500000000001</v>
      </c>
      <c r="AW361" s="42">
        <v>0</v>
      </c>
      <c r="AX361" s="42">
        <v>0</v>
      </c>
      <c r="AY361" s="42">
        <v>0</v>
      </c>
      <c r="AZ361" s="42">
        <v>0</v>
      </c>
      <c r="BA361" s="42">
        <v>14082.851000000001</v>
      </c>
      <c r="BB361" s="42">
        <v>0</v>
      </c>
      <c r="BC361" s="42">
        <v>0</v>
      </c>
      <c r="BD361" s="42">
        <v>8.5399999999999991</v>
      </c>
      <c r="BE361" s="42">
        <v>0</v>
      </c>
      <c r="BF361" s="42">
        <v>14091.391</v>
      </c>
      <c r="BG361" s="42">
        <v>0</v>
      </c>
      <c r="BH361" s="42">
        <v>0</v>
      </c>
      <c r="BI361" s="42">
        <v>0</v>
      </c>
      <c r="BJ361" s="42">
        <v>14091.391</v>
      </c>
      <c r="BK361" s="42">
        <v>596.09300000000007</v>
      </c>
      <c r="BL361" s="42">
        <v>13858.119000000001</v>
      </c>
      <c r="BM361" s="42">
        <v>81997.122999999992</v>
      </c>
      <c r="BN361" s="42">
        <v>5.2480000000000002</v>
      </c>
      <c r="BO361" s="42">
        <v>590.46100000000001</v>
      </c>
      <c r="BP361" s="42">
        <v>3.5489999999999999</v>
      </c>
      <c r="BQ361" s="42">
        <v>594.01</v>
      </c>
      <c r="BR361" s="42">
        <v>15975.764499999999</v>
      </c>
      <c r="BS361" s="42">
        <v>0</v>
      </c>
      <c r="BT361" s="42">
        <v>0</v>
      </c>
      <c r="BU361" s="42">
        <v>0</v>
      </c>
      <c r="BV361" s="42">
        <v>15975.764499999999</v>
      </c>
      <c r="BW361" s="42">
        <v>0</v>
      </c>
      <c r="BX361" s="42">
        <v>0</v>
      </c>
      <c r="BY361" s="42">
        <v>0</v>
      </c>
      <c r="BZ361" s="42">
        <v>0</v>
      </c>
      <c r="CA361" s="42">
        <v>0</v>
      </c>
      <c r="CB361" s="42">
        <v>0</v>
      </c>
      <c r="CC361" s="42">
        <v>0</v>
      </c>
    </row>
    <row r="362" spans="1:81" ht="25.5" x14ac:dyDescent="0.25">
      <c r="A362" s="54" t="s">
        <v>853</v>
      </c>
      <c r="B362" s="45" t="s">
        <v>854</v>
      </c>
      <c r="C362" s="41">
        <v>11</v>
      </c>
      <c r="D362" s="45" t="s">
        <v>23</v>
      </c>
      <c r="E362" s="41">
        <v>8</v>
      </c>
      <c r="F362" s="45" t="s">
        <v>22</v>
      </c>
      <c r="G362" s="42">
        <v>885</v>
      </c>
      <c r="H362" s="42">
        <v>4678.1120000000001</v>
      </c>
      <c r="I362" s="42">
        <v>795403.78500000003</v>
      </c>
      <c r="J362" s="42">
        <v>3084.1529999999998</v>
      </c>
      <c r="K362" s="42">
        <v>85.162000000000006</v>
      </c>
      <c r="L362" s="42">
        <v>4001.52</v>
      </c>
      <c r="M362" s="42">
        <v>0</v>
      </c>
      <c r="N362" s="42">
        <v>0</v>
      </c>
      <c r="O362" s="42">
        <v>0</v>
      </c>
      <c r="P362" s="42">
        <v>11848.931</v>
      </c>
      <c r="Q362" s="42">
        <v>0</v>
      </c>
      <c r="R362" s="42">
        <v>97.311999999999998</v>
      </c>
      <c r="S362" s="42">
        <v>8.9670000000000005</v>
      </c>
      <c r="T362" s="42">
        <v>1979734.9609999999</v>
      </c>
      <c r="U362" s="42">
        <v>2726394.7429999998</v>
      </c>
      <c r="V362" s="42">
        <v>5525337.6459999997</v>
      </c>
      <c r="W362" s="42">
        <v>38780.536999999997</v>
      </c>
      <c r="X362" s="42">
        <v>5486557.1090000002</v>
      </c>
      <c r="Y362" s="42">
        <v>0</v>
      </c>
      <c r="Z362" s="42">
        <v>494.94600000000003</v>
      </c>
      <c r="AA362" s="42">
        <v>0</v>
      </c>
      <c r="AB362" s="42">
        <v>58.642000000000003</v>
      </c>
      <c r="AC362" s="42">
        <v>0</v>
      </c>
      <c r="AD362" s="42">
        <v>21928.995999999999</v>
      </c>
      <c r="AE362" s="42">
        <v>3518.0729999999999</v>
      </c>
      <c r="AF362" s="42">
        <v>44104.959999999999</v>
      </c>
      <c r="AG362" s="42">
        <v>3352.2874999999999</v>
      </c>
      <c r="AH362" s="42">
        <v>390918.27799999999</v>
      </c>
      <c r="AI362" s="42">
        <v>2161351.5610000002</v>
      </c>
      <c r="AJ362" s="42">
        <v>2625727.7434999999</v>
      </c>
      <c r="AK362" s="42">
        <v>1755.4010000000001</v>
      </c>
      <c r="AL362" s="42">
        <v>2623972.3424999998</v>
      </c>
      <c r="AM362" s="42">
        <v>212.14500000000001</v>
      </c>
      <c r="AN362" s="42">
        <v>165870.62700000001</v>
      </c>
      <c r="AO362" s="42">
        <v>10.566000000000001</v>
      </c>
      <c r="AP362" s="42">
        <v>0</v>
      </c>
      <c r="AQ362" s="42">
        <v>0</v>
      </c>
      <c r="AR362" s="42">
        <v>0</v>
      </c>
      <c r="AS362" s="42">
        <v>0</v>
      </c>
      <c r="AT362" s="42">
        <v>0.34499999999999997</v>
      </c>
      <c r="AU362" s="42">
        <v>238.71199999999999</v>
      </c>
      <c r="AV362" s="42">
        <v>166332.39499999999</v>
      </c>
      <c r="AW362" s="42">
        <v>0</v>
      </c>
      <c r="AX362" s="42">
        <v>222.98400000000001</v>
      </c>
      <c r="AY362" s="42">
        <v>0</v>
      </c>
      <c r="AZ362" s="42">
        <v>184.78399999999999</v>
      </c>
      <c r="BA362" s="42">
        <v>5402.201</v>
      </c>
      <c r="BB362" s="42">
        <v>1.9710000000000001</v>
      </c>
      <c r="BC362" s="42">
        <v>62.209000000000003</v>
      </c>
      <c r="BD362" s="42">
        <v>38123.726000000002</v>
      </c>
      <c r="BE362" s="42">
        <v>0</v>
      </c>
      <c r="BF362" s="42">
        <v>43997.875</v>
      </c>
      <c r="BG362" s="42">
        <v>4521.6719999999996</v>
      </c>
      <c r="BH362" s="42">
        <v>2600.3870000000002</v>
      </c>
      <c r="BI362" s="42">
        <v>0.26300000000000001</v>
      </c>
      <c r="BJ362" s="42">
        <v>51119.671000000002</v>
      </c>
      <c r="BK362" s="42">
        <v>119928.943</v>
      </c>
      <c r="BL362" s="42">
        <v>4716.2190000000001</v>
      </c>
      <c r="BM362" s="42">
        <v>30042.411</v>
      </c>
      <c r="BN362" s="42">
        <v>3301.57</v>
      </c>
      <c r="BO362" s="42">
        <v>115381.54</v>
      </c>
      <c r="BP362" s="42">
        <v>121.056</v>
      </c>
      <c r="BQ362" s="42">
        <v>115457.508</v>
      </c>
      <c r="BR362" s="42">
        <v>7014.0320000000002</v>
      </c>
      <c r="BS362" s="42">
        <v>1.5961666666666667</v>
      </c>
      <c r="BT362" s="42">
        <v>407.51316666666668</v>
      </c>
      <c r="BU362" s="42">
        <v>597.93816666666658</v>
      </c>
      <c r="BV362" s="42">
        <v>7012.4358333333339</v>
      </c>
      <c r="BW362" s="42">
        <v>15.72</v>
      </c>
      <c r="BX362" s="42">
        <v>13.817</v>
      </c>
      <c r="BY362" s="42">
        <v>29.318000000000001</v>
      </c>
      <c r="BZ362" s="42">
        <v>16.155999999999999</v>
      </c>
      <c r="CA362" s="42">
        <v>33.567999999999998</v>
      </c>
      <c r="CB362" s="42">
        <v>28.873000000000001</v>
      </c>
      <c r="CC362" s="42">
        <v>137.452</v>
      </c>
    </row>
    <row r="363" spans="1:81" x14ac:dyDescent="0.25">
      <c r="A363" s="54" t="s">
        <v>855</v>
      </c>
      <c r="B363" s="45" t="s">
        <v>856</v>
      </c>
      <c r="C363" s="41">
        <v>11</v>
      </c>
      <c r="D363" s="45" t="s">
        <v>23</v>
      </c>
      <c r="E363" s="41">
        <v>8</v>
      </c>
      <c r="F363" s="45" t="s">
        <v>22</v>
      </c>
      <c r="G363" s="42">
        <v>352</v>
      </c>
      <c r="H363" s="42">
        <v>1263379.611</v>
      </c>
      <c r="I363" s="42">
        <v>14307227.607000001</v>
      </c>
      <c r="J363" s="42">
        <v>48.46</v>
      </c>
      <c r="K363" s="42">
        <v>6.9210000000000003</v>
      </c>
      <c r="L363" s="42">
        <v>49612.875999999997</v>
      </c>
      <c r="M363" s="42">
        <v>0</v>
      </c>
      <c r="N363" s="42">
        <v>0</v>
      </c>
      <c r="O363" s="42">
        <v>0</v>
      </c>
      <c r="P363" s="42">
        <v>6558.1090000000004</v>
      </c>
      <c r="Q363" s="42">
        <v>0</v>
      </c>
      <c r="R363" s="42">
        <v>0</v>
      </c>
      <c r="S363" s="42">
        <v>0</v>
      </c>
      <c r="T363" s="42">
        <v>8161562.5999999996</v>
      </c>
      <c r="U363" s="42">
        <v>16784322.199000001</v>
      </c>
      <c r="V363" s="42">
        <v>40572718.383000001</v>
      </c>
      <c r="W363" s="42">
        <v>1420899.551</v>
      </c>
      <c r="X363" s="42">
        <v>39151818.832000002</v>
      </c>
      <c r="Y363" s="42">
        <v>0</v>
      </c>
      <c r="Z363" s="42">
        <v>1026.5940000000001</v>
      </c>
      <c r="AA363" s="42">
        <v>0</v>
      </c>
      <c r="AB363" s="42">
        <v>0</v>
      </c>
      <c r="AC363" s="42">
        <v>0</v>
      </c>
      <c r="AD363" s="42">
        <v>67952.459000000003</v>
      </c>
      <c r="AE363" s="42">
        <v>8753.0059999999994</v>
      </c>
      <c r="AF363" s="42">
        <v>736546.19299999997</v>
      </c>
      <c r="AG363" s="42">
        <v>8945.8259999999991</v>
      </c>
      <c r="AH363" s="42">
        <v>4330626.3959999997</v>
      </c>
      <c r="AI363" s="42">
        <v>10595357.732999999</v>
      </c>
      <c r="AJ363" s="42">
        <v>15749208.207</v>
      </c>
      <c r="AK363" s="42">
        <v>1431.4680000000001</v>
      </c>
      <c r="AL363" s="42">
        <v>15747776.739</v>
      </c>
      <c r="AM363" s="42">
        <v>63090.161</v>
      </c>
      <c r="AN363" s="42">
        <v>2780815.66</v>
      </c>
      <c r="AO363" s="42">
        <v>8.4629999999999992</v>
      </c>
      <c r="AP363" s="42">
        <v>0</v>
      </c>
      <c r="AQ363" s="42">
        <v>0</v>
      </c>
      <c r="AR363" s="42">
        <v>0</v>
      </c>
      <c r="AS363" s="42">
        <v>0</v>
      </c>
      <c r="AT363" s="42">
        <v>0</v>
      </c>
      <c r="AU363" s="42">
        <v>264.09699999999998</v>
      </c>
      <c r="AV363" s="42">
        <v>2844178.3810000001</v>
      </c>
      <c r="AW363" s="42">
        <v>0</v>
      </c>
      <c r="AX363" s="42">
        <v>5311.3379999999997</v>
      </c>
      <c r="AY363" s="42">
        <v>0</v>
      </c>
      <c r="AZ363" s="42">
        <v>280.42500000000001</v>
      </c>
      <c r="BA363" s="42">
        <v>141771.851</v>
      </c>
      <c r="BB363" s="42">
        <v>0</v>
      </c>
      <c r="BC363" s="42">
        <v>257.89499999999998</v>
      </c>
      <c r="BD363" s="42">
        <v>728321.43299999996</v>
      </c>
      <c r="BE363" s="42">
        <v>0</v>
      </c>
      <c r="BF363" s="42">
        <v>875942.94200000004</v>
      </c>
      <c r="BG363" s="42">
        <v>10458.200999999999</v>
      </c>
      <c r="BH363" s="42">
        <v>253886.87899999999</v>
      </c>
      <c r="BI363" s="42">
        <v>0</v>
      </c>
      <c r="BJ363" s="42">
        <v>1140288.0220000001</v>
      </c>
      <c r="BK363" s="42">
        <v>1704681.3430000001</v>
      </c>
      <c r="BL363" s="42">
        <v>790.98400000000004</v>
      </c>
      <c r="BM363" s="42">
        <v>971.54300000000001</v>
      </c>
      <c r="BN363" s="42">
        <v>16656.131000000001</v>
      </c>
      <c r="BO363" s="42">
        <v>1687914.2609999999</v>
      </c>
      <c r="BP363" s="42">
        <v>184.06200000000001</v>
      </c>
      <c r="BQ363" s="42">
        <v>1688093.5120000001</v>
      </c>
      <c r="BR363" s="42">
        <v>312.66750000000002</v>
      </c>
      <c r="BS363" s="42">
        <v>0</v>
      </c>
      <c r="BT363" s="42">
        <v>85.039000000000001</v>
      </c>
      <c r="BU363" s="42">
        <v>47.4495</v>
      </c>
      <c r="BV363" s="42">
        <v>312.66750000000002</v>
      </c>
      <c r="BW363" s="42">
        <v>20.742999999999999</v>
      </c>
      <c r="BX363" s="42">
        <v>18.641999999999999</v>
      </c>
      <c r="BY363" s="42">
        <v>16.574999999999999</v>
      </c>
      <c r="BZ363" s="42">
        <v>17.603000000000002</v>
      </c>
      <c r="CA363" s="42">
        <v>23.85</v>
      </c>
      <c r="CB363" s="42">
        <v>33.981000000000002</v>
      </c>
      <c r="CC363" s="42">
        <v>131.39400000000001</v>
      </c>
    </row>
    <row r="364" spans="1:81" x14ac:dyDescent="0.25">
      <c r="A364" s="54">
        <v>6512</v>
      </c>
      <c r="B364" s="45" t="s">
        <v>1178</v>
      </c>
      <c r="C364" s="41">
        <v>11</v>
      </c>
      <c r="D364" s="45" t="s">
        <v>23</v>
      </c>
      <c r="E364" s="41">
        <v>8</v>
      </c>
      <c r="F364" s="45" t="s">
        <v>22</v>
      </c>
      <c r="G364" s="42">
        <v>37</v>
      </c>
      <c r="H364" s="42">
        <v>3001235.72</v>
      </c>
      <c r="I364" s="42">
        <v>95384.195000000007</v>
      </c>
      <c r="J364" s="42">
        <v>0</v>
      </c>
      <c r="K364" s="42">
        <v>0</v>
      </c>
      <c r="L364" s="42">
        <v>1780.8440000000001</v>
      </c>
      <c r="M364" s="42">
        <v>0</v>
      </c>
      <c r="N364" s="42">
        <v>0</v>
      </c>
      <c r="O364" s="42">
        <v>0</v>
      </c>
      <c r="P364" s="42">
        <v>228.61099999999999</v>
      </c>
      <c r="Q364" s="42">
        <v>0</v>
      </c>
      <c r="R364" s="42">
        <v>0</v>
      </c>
      <c r="S364" s="42">
        <v>0</v>
      </c>
      <c r="T364" s="42">
        <v>14818901.623</v>
      </c>
      <c r="U364" s="42">
        <v>36497467.718000002</v>
      </c>
      <c r="V364" s="42">
        <v>54414998.711000003</v>
      </c>
      <c r="W364" s="42">
        <v>805472.87800000003</v>
      </c>
      <c r="X364" s="42">
        <v>53609525.832999997</v>
      </c>
      <c r="Y364" s="42">
        <v>0</v>
      </c>
      <c r="Z364" s="42">
        <v>0</v>
      </c>
      <c r="AA364" s="42">
        <v>0</v>
      </c>
      <c r="AB364" s="42">
        <v>0</v>
      </c>
      <c r="AC364" s="42">
        <v>0</v>
      </c>
      <c r="AD364" s="42">
        <v>27244.148000000001</v>
      </c>
      <c r="AE364" s="42">
        <v>476.51600000000002</v>
      </c>
      <c r="AF364" s="42">
        <v>11278.154</v>
      </c>
      <c r="AG364" s="42">
        <v>12113.638999999999</v>
      </c>
      <c r="AH364" s="42">
        <v>3300415.7050000001</v>
      </c>
      <c r="AI364" s="42">
        <v>19459200.248</v>
      </c>
      <c r="AJ364" s="42">
        <v>22810728.41</v>
      </c>
      <c r="AK364" s="42">
        <v>20.876999999999999</v>
      </c>
      <c r="AL364" s="42">
        <v>22810707.533</v>
      </c>
      <c r="AM364" s="42">
        <v>150095.348</v>
      </c>
      <c r="AN364" s="42">
        <v>22006.169000000002</v>
      </c>
      <c r="AO364" s="42">
        <v>0</v>
      </c>
      <c r="AP364" s="42">
        <v>0</v>
      </c>
      <c r="AQ364" s="42">
        <v>0</v>
      </c>
      <c r="AR364" s="42">
        <v>0</v>
      </c>
      <c r="AS364" s="42">
        <v>0</v>
      </c>
      <c r="AT364" s="42">
        <v>0</v>
      </c>
      <c r="AU364" s="42">
        <v>3.9670000000000001</v>
      </c>
      <c r="AV364" s="42">
        <v>172105.484</v>
      </c>
      <c r="AW364" s="42">
        <v>0</v>
      </c>
      <c r="AX364" s="42">
        <v>0</v>
      </c>
      <c r="AY364" s="42">
        <v>0</v>
      </c>
      <c r="AZ364" s="42">
        <v>69.864999999999995</v>
      </c>
      <c r="BA364" s="42">
        <v>11944.563</v>
      </c>
      <c r="BB364" s="42">
        <v>0</v>
      </c>
      <c r="BC364" s="42">
        <v>220.21799999999999</v>
      </c>
      <c r="BD364" s="42">
        <v>86222.957999999999</v>
      </c>
      <c r="BE364" s="42">
        <v>0</v>
      </c>
      <c r="BF364" s="42">
        <v>98457.604000000007</v>
      </c>
      <c r="BG364" s="42">
        <v>146.762</v>
      </c>
      <c r="BH364" s="42">
        <v>34071.355000000003</v>
      </c>
      <c r="BI364" s="42">
        <v>0</v>
      </c>
      <c r="BJ364" s="42">
        <v>132675.72099999999</v>
      </c>
      <c r="BK364" s="42">
        <v>39527.508000000002</v>
      </c>
      <c r="BL364" s="42">
        <v>97.745000000000005</v>
      </c>
      <c r="BM364" s="42">
        <v>114.22</v>
      </c>
      <c r="BN364" s="42">
        <v>501.03699999999998</v>
      </c>
      <c r="BO364" s="42">
        <v>38983.928999999996</v>
      </c>
      <c r="BP364" s="42">
        <v>5.4139999999999997</v>
      </c>
      <c r="BQ364" s="42">
        <v>38989.343000000001</v>
      </c>
      <c r="BR364" s="42">
        <v>28.237166666666667</v>
      </c>
      <c r="BS364" s="42">
        <v>0</v>
      </c>
      <c r="BT364" s="42">
        <v>2.6178333333333335</v>
      </c>
      <c r="BU364" s="42">
        <v>0</v>
      </c>
      <c r="BV364" s="42">
        <v>28.237166666666667</v>
      </c>
      <c r="BW364" s="42">
        <v>4.6589999999999998</v>
      </c>
      <c r="BX364" s="42">
        <v>5.2530000000000001</v>
      </c>
      <c r="BY364" s="42">
        <v>4.3630000000000004</v>
      </c>
      <c r="BZ364" s="42">
        <v>3.7210000000000001</v>
      </c>
      <c r="CA364" s="42">
        <v>6.2510000000000003</v>
      </c>
      <c r="CB364" s="42">
        <v>5.4960000000000004</v>
      </c>
      <c r="CC364" s="42">
        <v>29.742999999999999</v>
      </c>
    </row>
    <row r="365" spans="1:81" x14ac:dyDescent="0.25">
      <c r="A365" s="54" t="s">
        <v>1383</v>
      </c>
      <c r="B365" s="45" t="s">
        <v>1402</v>
      </c>
      <c r="C365" s="41">
        <v>11</v>
      </c>
      <c r="D365" s="45" t="s">
        <v>23</v>
      </c>
      <c r="E365" s="41">
        <v>8</v>
      </c>
      <c r="F365" s="45" t="s">
        <v>22</v>
      </c>
      <c r="G365" s="42">
        <v>8</v>
      </c>
      <c r="H365" s="42">
        <v>0</v>
      </c>
      <c r="I365" s="42">
        <v>1269.452</v>
      </c>
      <c r="J365" s="42">
        <v>0</v>
      </c>
      <c r="K365" s="42">
        <v>0</v>
      </c>
      <c r="L365" s="42">
        <v>0</v>
      </c>
      <c r="M365" s="42">
        <v>0</v>
      </c>
      <c r="N365" s="42">
        <v>0</v>
      </c>
      <c r="O365" s="42">
        <v>0</v>
      </c>
      <c r="P365" s="42">
        <v>15.3</v>
      </c>
      <c r="Q365" s="42">
        <v>0</v>
      </c>
      <c r="R365" s="42">
        <v>0</v>
      </c>
      <c r="S365" s="42">
        <v>0</v>
      </c>
      <c r="T365" s="42">
        <v>19262.201000000001</v>
      </c>
      <c r="U365" s="42">
        <v>120569.39600000001</v>
      </c>
      <c r="V365" s="42">
        <v>141116.34899999999</v>
      </c>
      <c r="W365" s="42">
        <v>3.1320000000000001</v>
      </c>
      <c r="X365" s="42">
        <v>141113.217</v>
      </c>
      <c r="Y365" s="42">
        <v>0</v>
      </c>
      <c r="Z365" s="42">
        <v>0</v>
      </c>
      <c r="AA365" s="42">
        <v>0</v>
      </c>
      <c r="AB365" s="42">
        <v>0</v>
      </c>
      <c r="AC365" s="42">
        <v>0</v>
      </c>
      <c r="AD365" s="42">
        <v>0</v>
      </c>
      <c r="AE365" s="42">
        <v>4.3319999999999999</v>
      </c>
      <c r="AF365" s="42">
        <v>224.32400000000001</v>
      </c>
      <c r="AG365" s="42">
        <v>0</v>
      </c>
      <c r="AH365" s="42">
        <v>823.04700000000003</v>
      </c>
      <c r="AI365" s="42">
        <v>1995.932</v>
      </c>
      <c r="AJ365" s="42">
        <v>3047.6350000000002</v>
      </c>
      <c r="AK365" s="42">
        <v>0</v>
      </c>
      <c r="AL365" s="42">
        <v>3047.6350000000002</v>
      </c>
      <c r="AM365" s="42">
        <v>0</v>
      </c>
      <c r="AN365" s="42">
        <v>241.19900000000001</v>
      </c>
      <c r="AO365" s="42">
        <v>0</v>
      </c>
      <c r="AP365" s="42">
        <v>0</v>
      </c>
      <c r="AQ365" s="42">
        <v>0</v>
      </c>
      <c r="AR365" s="42">
        <v>0</v>
      </c>
      <c r="AS365" s="42">
        <v>0</v>
      </c>
      <c r="AT365" s="42">
        <v>0</v>
      </c>
      <c r="AU365" s="42">
        <v>0</v>
      </c>
      <c r="AV365" s="42">
        <v>241.19900000000001</v>
      </c>
      <c r="AW365" s="42">
        <v>0</v>
      </c>
      <c r="AX365" s="42">
        <v>0</v>
      </c>
      <c r="AY365" s="42">
        <v>0</v>
      </c>
      <c r="AZ365" s="42">
        <v>1.2E-2</v>
      </c>
      <c r="BA365" s="42">
        <v>31.631999999999998</v>
      </c>
      <c r="BB365" s="42">
        <v>0</v>
      </c>
      <c r="BC365" s="42">
        <v>0</v>
      </c>
      <c r="BD365" s="42">
        <v>3.4079999999999999</v>
      </c>
      <c r="BE365" s="42">
        <v>0</v>
      </c>
      <c r="BF365" s="42">
        <v>35.052</v>
      </c>
      <c r="BG365" s="42">
        <v>0</v>
      </c>
      <c r="BH365" s="42">
        <v>0.59499999999999997</v>
      </c>
      <c r="BI365" s="42">
        <v>0</v>
      </c>
      <c r="BJ365" s="42">
        <v>35.646999999999998</v>
      </c>
      <c r="BK365" s="42">
        <v>206.2</v>
      </c>
      <c r="BL365" s="42">
        <v>0.64800000000000002</v>
      </c>
      <c r="BM365" s="42">
        <v>0.442</v>
      </c>
      <c r="BN365" s="42">
        <v>0.16900000000000001</v>
      </c>
      <c r="BO365" s="42">
        <v>205.68899999999999</v>
      </c>
      <c r="BP365" s="42">
        <v>0</v>
      </c>
      <c r="BQ365" s="42">
        <v>205.68899999999999</v>
      </c>
      <c r="BR365" s="42">
        <v>0.21500000000000002</v>
      </c>
      <c r="BS365" s="42">
        <v>0</v>
      </c>
      <c r="BT365" s="42">
        <v>0</v>
      </c>
      <c r="BU365" s="42">
        <v>0</v>
      </c>
      <c r="BV365" s="42">
        <v>0.21500000000000002</v>
      </c>
      <c r="BW365" s="42">
        <v>0</v>
      </c>
      <c r="BX365" s="42">
        <v>0</v>
      </c>
      <c r="BY365" s="42">
        <v>0</v>
      </c>
      <c r="BZ365" s="42">
        <v>0</v>
      </c>
      <c r="CA365" s="42">
        <v>0</v>
      </c>
      <c r="CB365" s="42">
        <v>0</v>
      </c>
      <c r="CC365" s="42">
        <v>0</v>
      </c>
    </row>
    <row r="366" spans="1:81" x14ac:dyDescent="0.25">
      <c r="A366" s="54" t="s">
        <v>1384</v>
      </c>
      <c r="B366" s="45" t="s">
        <v>1403</v>
      </c>
      <c r="C366" s="41">
        <v>11</v>
      </c>
      <c r="D366" s="45" t="s">
        <v>23</v>
      </c>
      <c r="E366" s="41">
        <v>8</v>
      </c>
      <c r="F366" s="45" t="s">
        <v>22</v>
      </c>
      <c r="G366" s="42">
        <v>28</v>
      </c>
      <c r="H366" s="42">
        <v>938776.71499999997</v>
      </c>
      <c r="I366" s="42">
        <v>5729.4920000000002</v>
      </c>
      <c r="J366" s="42">
        <v>2.1459999999999999</v>
      </c>
      <c r="K366" s="42">
        <v>0</v>
      </c>
      <c r="L366" s="42">
        <v>0</v>
      </c>
      <c r="M366" s="42">
        <v>0</v>
      </c>
      <c r="N366" s="42">
        <v>0</v>
      </c>
      <c r="O366" s="42">
        <v>0</v>
      </c>
      <c r="P366" s="42">
        <v>0</v>
      </c>
      <c r="Q366" s="42">
        <v>0</v>
      </c>
      <c r="R366" s="42">
        <v>0</v>
      </c>
      <c r="S366" s="42">
        <v>0</v>
      </c>
      <c r="T366" s="42">
        <v>5207.8789999999999</v>
      </c>
      <c r="U366" s="42">
        <v>20568.058000000001</v>
      </c>
      <c r="V366" s="42">
        <v>970284.29</v>
      </c>
      <c r="W366" s="42">
        <v>95.11</v>
      </c>
      <c r="X366" s="42">
        <v>970189.18</v>
      </c>
      <c r="Y366" s="42">
        <v>0</v>
      </c>
      <c r="Z366" s="42">
        <v>0</v>
      </c>
      <c r="AA366" s="42">
        <v>0</v>
      </c>
      <c r="AB366" s="42">
        <v>0</v>
      </c>
      <c r="AC366" s="42">
        <v>0</v>
      </c>
      <c r="AD366" s="42">
        <v>588.75</v>
      </c>
      <c r="AE366" s="42">
        <v>136.203</v>
      </c>
      <c r="AF366" s="42">
        <v>4205.0079999999998</v>
      </c>
      <c r="AG366" s="42">
        <v>41.701000000000001</v>
      </c>
      <c r="AH366" s="42">
        <v>73027.801999999996</v>
      </c>
      <c r="AI366" s="42">
        <v>718785.33700000006</v>
      </c>
      <c r="AJ366" s="42">
        <v>796784.80099999998</v>
      </c>
      <c r="AK366" s="42">
        <v>0</v>
      </c>
      <c r="AL366" s="42">
        <v>796784.80099999998</v>
      </c>
      <c r="AM366" s="42">
        <v>47409.71</v>
      </c>
      <c r="AN366" s="42">
        <v>1083.7340000000002</v>
      </c>
      <c r="AO366" s="42">
        <v>0.40799999999999997</v>
      </c>
      <c r="AP366" s="42">
        <v>0</v>
      </c>
      <c r="AQ366" s="42">
        <v>0</v>
      </c>
      <c r="AR366" s="42">
        <v>0</v>
      </c>
      <c r="AS366" s="42">
        <v>0</v>
      </c>
      <c r="AT366" s="42">
        <v>0</v>
      </c>
      <c r="AU366" s="42">
        <v>0</v>
      </c>
      <c r="AV366" s="42">
        <v>48493.851999999999</v>
      </c>
      <c r="AW366" s="42">
        <v>0</v>
      </c>
      <c r="AX366" s="42">
        <v>0</v>
      </c>
      <c r="AY366" s="42">
        <v>0</v>
      </c>
      <c r="AZ366" s="42">
        <v>6.8079999999999998</v>
      </c>
      <c r="BA366" s="42">
        <v>799.89</v>
      </c>
      <c r="BB366" s="42">
        <v>0</v>
      </c>
      <c r="BC366" s="42">
        <v>2.085</v>
      </c>
      <c r="BD366" s="42">
        <v>13837.201999999999</v>
      </c>
      <c r="BE366" s="42">
        <v>0</v>
      </c>
      <c r="BF366" s="42">
        <v>14645.985000000001</v>
      </c>
      <c r="BG366" s="42">
        <v>111.786</v>
      </c>
      <c r="BH366" s="42">
        <v>17.215</v>
      </c>
      <c r="BI366" s="42">
        <v>0</v>
      </c>
      <c r="BJ366" s="42">
        <v>14774.986000000001</v>
      </c>
      <c r="BK366" s="42">
        <v>33719.125</v>
      </c>
      <c r="BL366" s="42">
        <v>0.25900000000000001</v>
      </c>
      <c r="BM366" s="42">
        <v>0</v>
      </c>
      <c r="BN366" s="42">
        <v>1038.03</v>
      </c>
      <c r="BO366" s="42">
        <v>32681.095000000001</v>
      </c>
      <c r="BP366" s="42">
        <v>1.486</v>
      </c>
      <c r="BQ366" s="42">
        <v>32682.580999999998</v>
      </c>
      <c r="BR366" s="42">
        <v>8.6333333333333331E-2</v>
      </c>
      <c r="BS366" s="42">
        <v>0</v>
      </c>
      <c r="BT366" s="42">
        <v>0</v>
      </c>
      <c r="BU366" s="42">
        <v>0</v>
      </c>
      <c r="BV366" s="42">
        <v>8.6333333333333331E-2</v>
      </c>
      <c r="BW366" s="42">
        <v>0</v>
      </c>
      <c r="BX366" s="42">
        <v>0</v>
      </c>
      <c r="BY366" s="42">
        <v>0</v>
      </c>
      <c r="BZ366" s="42">
        <v>0</v>
      </c>
      <c r="CA366" s="42">
        <v>0</v>
      </c>
      <c r="CB366" s="42">
        <v>0</v>
      </c>
      <c r="CC366" s="42">
        <v>0</v>
      </c>
    </row>
    <row r="367" spans="1:81" x14ac:dyDescent="0.25">
      <c r="A367" s="54" t="s">
        <v>1182</v>
      </c>
      <c r="B367" s="45" t="s">
        <v>1183</v>
      </c>
      <c r="C367" s="41">
        <v>11</v>
      </c>
      <c r="D367" s="45" t="s">
        <v>23</v>
      </c>
      <c r="E367" s="41">
        <v>8</v>
      </c>
      <c r="F367" s="45" t="s">
        <v>22</v>
      </c>
      <c r="G367" s="42">
        <v>50</v>
      </c>
      <c r="H367" s="42">
        <v>0</v>
      </c>
      <c r="I367" s="42">
        <v>59572.76</v>
      </c>
      <c r="J367" s="42">
        <v>0.11700000000000001</v>
      </c>
      <c r="K367" s="42">
        <v>0</v>
      </c>
      <c r="L367" s="42">
        <v>0</v>
      </c>
      <c r="M367" s="42">
        <v>0</v>
      </c>
      <c r="N367" s="42">
        <v>0</v>
      </c>
      <c r="O367" s="42">
        <v>0</v>
      </c>
      <c r="P367" s="42">
        <v>66.266999999999996</v>
      </c>
      <c r="Q367" s="42">
        <v>0</v>
      </c>
      <c r="R367" s="42">
        <v>0</v>
      </c>
      <c r="S367" s="42">
        <v>0</v>
      </c>
      <c r="T367" s="42">
        <v>1369028.4990000001</v>
      </c>
      <c r="U367" s="42">
        <v>145762.45499999999</v>
      </c>
      <c r="V367" s="42">
        <v>1574430.098</v>
      </c>
      <c r="W367" s="42">
        <v>7101.09</v>
      </c>
      <c r="X367" s="42">
        <v>1567329.0079999999</v>
      </c>
      <c r="Y367" s="42">
        <v>0</v>
      </c>
      <c r="Z367" s="42">
        <v>0</v>
      </c>
      <c r="AA367" s="42">
        <v>0</v>
      </c>
      <c r="AB367" s="42">
        <v>1.278</v>
      </c>
      <c r="AC367" s="42">
        <v>0</v>
      </c>
      <c r="AD367" s="42">
        <v>0</v>
      </c>
      <c r="AE367" s="42">
        <v>6.8010000000000002</v>
      </c>
      <c r="AF367" s="42">
        <v>6015.56</v>
      </c>
      <c r="AG367" s="42">
        <v>921.27499999999998</v>
      </c>
      <c r="AH367" s="42">
        <v>79345.883000000002</v>
      </c>
      <c r="AI367" s="42">
        <v>1106961.7180000001</v>
      </c>
      <c r="AJ367" s="42">
        <v>1193252.5149999999</v>
      </c>
      <c r="AK367" s="42">
        <v>33.076999999999998</v>
      </c>
      <c r="AL367" s="42">
        <v>1193219.4380000001</v>
      </c>
      <c r="AM367" s="42">
        <v>0</v>
      </c>
      <c r="AN367" s="42">
        <v>11316.892</v>
      </c>
      <c r="AO367" s="42">
        <v>2.1999999999999999E-2</v>
      </c>
      <c r="AP367" s="42">
        <v>0</v>
      </c>
      <c r="AQ367" s="42">
        <v>0</v>
      </c>
      <c r="AR367" s="42">
        <v>0</v>
      </c>
      <c r="AS367" s="42">
        <v>0</v>
      </c>
      <c r="AT367" s="42">
        <v>0</v>
      </c>
      <c r="AU367" s="42">
        <v>6.0449999999999999</v>
      </c>
      <c r="AV367" s="42">
        <v>11322.959000000001</v>
      </c>
      <c r="AW367" s="42">
        <v>0</v>
      </c>
      <c r="AX367" s="42">
        <v>0</v>
      </c>
      <c r="AY367" s="42">
        <v>0</v>
      </c>
      <c r="AZ367" s="42">
        <v>3.3000000000000002E-2</v>
      </c>
      <c r="BA367" s="42">
        <v>134.36000000000001</v>
      </c>
      <c r="BB367" s="42">
        <v>0</v>
      </c>
      <c r="BC367" s="42">
        <v>7.0000000000000007E-2</v>
      </c>
      <c r="BD367" s="42">
        <v>2518.52</v>
      </c>
      <c r="BE367" s="42">
        <v>0</v>
      </c>
      <c r="BF367" s="42">
        <v>2652.9830000000002</v>
      </c>
      <c r="BG367" s="42">
        <v>4.2629999999999999</v>
      </c>
      <c r="BH367" s="42">
        <v>1342.941</v>
      </c>
      <c r="BI367" s="42">
        <v>0</v>
      </c>
      <c r="BJ367" s="42">
        <v>4000.1869999999999</v>
      </c>
      <c r="BK367" s="42">
        <v>7328.6890000000003</v>
      </c>
      <c r="BL367" s="42">
        <v>5.9169999999999998</v>
      </c>
      <c r="BM367" s="42">
        <v>5.33</v>
      </c>
      <c r="BN367" s="42">
        <v>87.783000000000001</v>
      </c>
      <c r="BO367" s="42">
        <v>7241.1419999999998</v>
      </c>
      <c r="BP367" s="42">
        <v>2.4220000000000002</v>
      </c>
      <c r="BQ367" s="42">
        <v>7243.5640000000003</v>
      </c>
      <c r="BR367" s="42">
        <v>3.8276666666666666</v>
      </c>
      <c r="BS367" s="42">
        <v>0</v>
      </c>
      <c r="BT367" s="42">
        <v>1.8773333333333333</v>
      </c>
      <c r="BU367" s="42">
        <v>0</v>
      </c>
      <c r="BV367" s="42">
        <v>3.8276666666666666</v>
      </c>
      <c r="BW367" s="42">
        <v>2.3809999999999998</v>
      </c>
      <c r="BX367" s="42">
        <v>1.3129999999999999</v>
      </c>
      <c r="BY367" s="42">
        <v>9.4260000000000002</v>
      </c>
      <c r="BZ367" s="42">
        <v>0.80100000000000005</v>
      </c>
      <c r="CA367" s="42">
        <v>2.77</v>
      </c>
      <c r="CB367" s="42">
        <v>3.0249999999999999</v>
      </c>
      <c r="CC367" s="42">
        <v>19.716000000000001</v>
      </c>
    </row>
    <row r="368" spans="1:81" x14ac:dyDescent="0.25">
      <c r="A368" s="54" t="s">
        <v>1184</v>
      </c>
      <c r="B368" s="45" t="s">
        <v>1185</v>
      </c>
      <c r="C368" s="41">
        <v>11</v>
      </c>
      <c r="D368" s="45" t="s">
        <v>23</v>
      </c>
      <c r="E368" s="41">
        <v>8</v>
      </c>
      <c r="F368" s="45" t="s">
        <v>22</v>
      </c>
      <c r="G368" s="42">
        <v>10</v>
      </c>
      <c r="H368" s="42">
        <v>372.41300000000001</v>
      </c>
      <c r="I368" s="42">
        <v>688.12800000000004</v>
      </c>
      <c r="J368" s="42">
        <v>0</v>
      </c>
      <c r="K368" s="42">
        <v>0</v>
      </c>
      <c r="L368" s="42">
        <v>0</v>
      </c>
      <c r="M368" s="42">
        <v>0</v>
      </c>
      <c r="N368" s="42">
        <v>0</v>
      </c>
      <c r="O368" s="42">
        <v>0</v>
      </c>
      <c r="P368" s="42">
        <v>0</v>
      </c>
      <c r="Q368" s="42">
        <v>0</v>
      </c>
      <c r="R368" s="42">
        <v>0</v>
      </c>
      <c r="S368" s="42">
        <v>0</v>
      </c>
      <c r="T368" s="42">
        <v>0</v>
      </c>
      <c r="U368" s="42">
        <v>231.15799999999999</v>
      </c>
      <c r="V368" s="42">
        <v>1291.6990000000001</v>
      </c>
      <c r="W368" s="42">
        <v>0.439</v>
      </c>
      <c r="X368" s="42">
        <v>1291.26</v>
      </c>
      <c r="Y368" s="42">
        <v>0</v>
      </c>
      <c r="Z368" s="42">
        <v>0</v>
      </c>
      <c r="AA368" s="42">
        <v>0</v>
      </c>
      <c r="AB368" s="42">
        <v>0</v>
      </c>
      <c r="AC368" s="42">
        <v>0</v>
      </c>
      <c r="AD368" s="42">
        <v>0</v>
      </c>
      <c r="AE368" s="42">
        <v>0</v>
      </c>
      <c r="AF368" s="42">
        <v>57.561</v>
      </c>
      <c r="AG368" s="42">
        <v>15.558</v>
      </c>
      <c r="AH368" s="42">
        <v>18.248999999999999</v>
      </c>
      <c r="AI368" s="42">
        <v>296.91199999999998</v>
      </c>
      <c r="AJ368" s="42">
        <v>388.28</v>
      </c>
      <c r="AK368" s="42">
        <v>0</v>
      </c>
      <c r="AL368" s="42">
        <v>388.28</v>
      </c>
      <c r="AM368" s="42">
        <v>18.620999999999999</v>
      </c>
      <c r="AN368" s="42">
        <v>130.74600000000001</v>
      </c>
      <c r="AO368" s="42">
        <v>0</v>
      </c>
      <c r="AP368" s="42">
        <v>0</v>
      </c>
      <c r="AQ368" s="42">
        <v>0</v>
      </c>
      <c r="AR368" s="42">
        <v>0</v>
      </c>
      <c r="AS368" s="42">
        <v>0</v>
      </c>
      <c r="AT368" s="42">
        <v>0</v>
      </c>
      <c r="AU368" s="42">
        <v>0</v>
      </c>
      <c r="AV368" s="42">
        <v>149.36699999999999</v>
      </c>
      <c r="AW368" s="42">
        <v>0</v>
      </c>
      <c r="AX368" s="42">
        <v>0</v>
      </c>
      <c r="AY368" s="42">
        <v>0</v>
      </c>
      <c r="AZ368" s="42">
        <v>0</v>
      </c>
      <c r="BA368" s="42">
        <v>10.991</v>
      </c>
      <c r="BB368" s="42">
        <v>0.124</v>
      </c>
      <c r="BC368" s="42">
        <v>0.77700000000000002</v>
      </c>
      <c r="BD368" s="42">
        <v>3.0859999999999999</v>
      </c>
      <c r="BE368" s="42">
        <v>0</v>
      </c>
      <c r="BF368" s="42">
        <v>14.978</v>
      </c>
      <c r="BG368" s="42">
        <v>0</v>
      </c>
      <c r="BH368" s="42">
        <v>8.3000000000000004E-2</v>
      </c>
      <c r="BI368" s="42">
        <v>0</v>
      </c>
      <c r="BJ368" s="42">
        <v>15.061</v>
      </c>
      <c r="BK368" s="42">
        <v>134.30600000000001</v>
      </c>
      <c r="BL368" s="42">
        <v>0</v>
      </c>
      <c r="BM368" s="42">
        <v>3.5409999999999999</v>
      </c>
      <c r="BN368" s="42">
        <v>13.214</v>
      </c>
      <c r="BO368" s="42">
        <v>118.563</v>
      </c>
      <c r="BP368" s="42">
        <v>0.74299999999999999</v>
      </c>
      <c r="BQ368" s="42">
        <v>119.306</v>
      </c>
      <c r="BR368" s="42">
        <v>0.33733333333333332</v>
      </c>
      <c r="BS368" s="42">
        <v>0</v>
      </c>
      <c r="BT368" s="42">
        <v>0</v>
      </c>
      <c r="BU368" s="42">
        <v>0</v>
      </c>
      <c r="BV368" s="42">
        <v>0.33733333333333332</v>
      </c>
      <c r="BW368" s="42">
        <v>0</v>
      </c>
      <c r="BX368" s="42">
        <v>0</v>
      </c>
      <c r="BY368" s="42">
        <v>0</v>
      </c>
      <c r="BZ368" s="42">
        <v>0</v>
      </c>
      <c r="CA368" s="42">
        <v>0</v>
      </c>
      <c r="CB368" s="42">
        <v>0</v>
      </c>
      <c r="CC368" s="42">
        <v>0</v>
      </c>
    </row>
    <row r="369" spans="1:81" x14ac:dyDescent="0.25">
      <c r="A369" s="54" t="s">
        <v>1186</v>
      </c>
      <c r="B369" s="45" t="s">
        <v>1187</v>
      </c>
      <c r="C369" s="41">
        <v>11</v>
      </c>
      <c r="D369" s="45" t="s">
        <v>23</v>
      </c>
      <c r="E369" s="41">
        <v>8</v>
      </c>
      <c r="F369" s="45" t="s">
        <v>22</v>
      </c>
      <c r="G369" s="42">
        <v>5</v>
      </c>
      <c r="H369" s="42">
        <v>0</v>
      </c>
      <c r="I369" s="42">
        <v>45.72</v>
      </c>
      <c r="J369" s="42">
        <v>0</v>
      </c>
      <c r="K369" s="42">
        <v>0</v>
      </c>
      <c r="L369" s="42">
        <v>0</v>
      </c>
      <c r="M369" s="42">
        <v>0</v>
      </c>
      <c r="N369" s="42">
        <v>0</v>
      </c>
      <c r="O369" s="42">
        <v>0</v>
      </c>
      <c r="P369" s="42">
        <v>0</v>
      </c>
      <c r="Q369" s="42">
        <v>0</v>
      </c>
      <c r="R369" s="42">
        <v>0</v>
      </c>
      <c r="S369" s="42">
        <v>0</v>
      </c>
      <c r="T369" s="42">
        <v>524.85699999999997</v>
      </c>
      <c r="U369" s="42">
        <v>127.083</v>
      </c>
      <c r="V369" s="42">
        <v>697.66</v>
      </c>
      <c r="W369" s="42">
        <v>7.4630000000000001</v>
      </c>
      <c r="X369" s="42">
        <v>690.197</v>
      </c>
      <c r="Y369" s="42">
        <v>0</v>
      </c>
      <c r="Z369" s="42">
        <v>0</v>
      </c>
      <c r="AA369" s="42">
        <v>0</v>
      </c>
      <c r="AB369" s="42">
        <v>0</v>
      </c>
      <c r="AC369" s="42">
        <v>0</v>
      </c>
      <c r="AD369" s="42">
        <v>0</v>
      </c>
      <c r="AE369" s="42">
        <v>0</v>
      </c>
      <c r="AF369" s="42">
        <v>1.2450000000000001</v>
      </c>
      <c r="AG369" s="42">
        <v>0</v>
      </c>
      <c r="AH369" s="42">
        <v>0.55500000000000005</v>
      </c>
      <c r="AI369" s="42">
        <v>278.65800000000002</v>
      </c>
      <c r="AJ369" s="42">
        <v>280.45800000000003</v>
      </c>
      <c r="AK369" s="42">
        <v>0</v>
      </c>
      <c r="AL369" s="42">
        <v>280.45800000000003</v>
      </c>
      <c r="AM369" s="42">
        <v>0</v>
      </c>
      <c r="AN369" s="42">
        <v>8.6379999999999999</v>
      </c>
      <c r="AO369" s="42">
        <v>0</v>
      </c>
      <c r="AP369" s="42">
        <v>0</v>
      </c>
      <c r="AQ369" s="42">
        <v>0</v>
      </c>
      <c r="AR369" s="42">
        <v>0</v>
      </c>
      <c r="AS369" s="42">
        <v>0</v>
      </c>
      <c r="AT369" s="42">
        <v>0</v>
      </c>
      <c r="AU369" s="42">
        <v>0</v>
      </c>
      <c r="AV369" s="42">
        <v>8.6379999999999999</v>
      </c>
      <c r="AW369" s="42">
        <v>0</v>
      </c>
      <c r="AX369" s="42">
        <v>0</v>
      </c>
      <c r="AY369" s="42">
        <v>0</v>
      </c>
      <c r="AZ369" s="42">
        <v>0</v>
      </c>
      <c r="BA369" s="42">
        <v>0.23699999999999999</v>
      </c>
      <c r="BB369" s="42">
        <v>0</v>
      </c>
      <c r="BC369" s="42">
        <v>0</v>
      </c>
      <c r="BD369" s="42">
        <v>0.105</v>
      </c>
      <c r="BE369" s="42">
        <v>0</v>
      </c>
      <c r="BF369" s="42">
        <v>0.34200000000000003</v>
      </c>
      <c r="BG369" s="42">
        <v>0</v>
      </c>
      <c r="BH369" s="42">
        <v>4.1000000000000002E-2</v>
      </c>
      <c r="BI369" s="42">
        <v>0</v>
      </c>
      <c r="BJ369" s="42">
        <v>0.38300000000000001</v>
      </c>
      <c r="BK369" s="42">
        <v>8.452</v>
      </c>
      <c r="BL369" s="42">
        <v>0.19700000000000001</v>
      </c>
      <c r="BM369" s="42">
        <v>0.21</v>
      </c>
      <c r="BN369" s="42">
        <v>1.2709999999999999</v>
      </c>
      <c r="BO369" s="42">
        <v>7.2030000000000003</v>
      </c>
      <c r="BP369" s="42">
        <v>0</v>
      </c>
      <c r="BQ369" s="42">
        <v>7.2030000000000003</v>
      </c>
      <c r="BR369" s="42">
        <v>0.14299999999999999</v>
      </c>
      <c r="BS369" s="42">
        <v>0</v>
      </c>
      <c r="BT369" s="42">
        <v>0.105</v>
      </c>
      <c r="BU369" s="42">
        <v>0</v>
      </c>
      <c r="BV369" s="42">
        <v>0.14299999999999999</v>
      </c>
      <c r="BW369" s="42">
        <v>0</v>
      </c>
      <c r="BX369" s="42">
        <v>0</v>
      </c>
      <c r="BY369" s="42">
        <v>0</v>
      </c>
      <c r="BZ369" s="42">
        <v>0</v>
      </c>
      <c r="CA369" s="42">
        <v>0</v>
      </c>
      <c r="CB369" s="42">
        <v>0</v>
      </c>
      <c r="CC369" s="42">
        <v>0</v>
      </c>
    </row>
    <row r="370" spans="1:81" x14ac:dyDescent="0.25">
      <c r="A370" s="54" t="s">
        <v>1188</v>
      </c>
      <c r="B370" s="45" t="s">
        <v>860</v>
      </c>
      <c r="C370" s="41">
        <v>11</v>
      </c>
      <c r="D370" s="45" t="s">
        <v>23</v>
      </c>
      <c r="E370" s="41">
        <v>8</v>
      </c>
      <c r="F370" s="45" t="s">
        <v>22</v>
      </c>
      <c r="G370" s="42">
        <v>34</v>
      </c>
      <c r="H370" s="42">
        <v>0</v>
      </c>
      <c r="I370" s="42">
        <v>75724.297000000006</v>
      </c>
      <c r="J370" s="42">
        <v>30</v>
      </c>
      <c r="K370" s="42">
        <v>606.58299999999997</v>
      </c>
      <c r="L370" s="42">
        <v>838.65800000000002</v>
      </c>
      <c r="M370" s="42">
        <v>0</v>
      </c>
      <c r="N370" s="42">
        <v>0</v>
      </c>
      <c r="O370" s="42">
        <v>0</v>
      </c>
      <c r="P370" s="42">
        <v>10.262</v>
      </c>
      <c r="Q370" s="42">
        <v>0</v>
      </c>
      <c r="R370" s="42">
        <v>0</v>
      </c>
      <c r="S370" s="42">
        <v>0</v>
      </c>
      <c r="T370" s="42">
        <v>4063.6390000000001</v>
      </c>
      <c r="U370" s="42">
        <v>35813.74</v>
      </c>
      <c r="V370" s="42">
        <v>117087.179</v>
      </c>
      <c r="W370" s="42">
        <v>23.87</v>
      </c>
      <c r="X370" s="42">
        <v>117063.30899999999</v>
      </c>
      <c r="Y370" s="42">
        <v>0</v>
      </c>
      <c r="Z370" s="42">
        <v>0</v>
      </c>
      <c r="AA370" s="42">
        <v>0</v>
      </c>
      <c r="AB370" s="42">
        <v>0</v>
      </c>
      <c r="AC370" s="42">
        <v>0</v>
      </c>
      <c r="AD370" s="42">
        <v>9469.33</v>
      </c>
      <c r="AE370" s="42">
        <v>110.209</v>
      </c>
      <c r="AF370" s="42">
        <v>4207.3540000000003</v>
      </c>
      <c r="AG370" s="42">
        <v>367.13200000000001</v>
      </c>
      <c r="AH370" s="42">
        <v>31688.245999999999</v>
      </c>
      <c r="AI370" s="42">
        <v>6809.3270000000002</v>
      </c>
      <c r="AJ370" s="42">
        <v>52651.597999999998</v>
      </c>
      <c r="AK370" s="42">
        <v>13.391999999999999</v>
      </c>
      <c r="AL370" s="42">
        <v>52638.205999999998</v>
      </c>
      <c r="AM370" s="42">
        <v>0</v>
      </c>
      <c r="AN370" s="42">
        <v>14381.468999999999</v>
      </c>
      <c r="AO370" s="42">
        <v>5.7</v>
      </c>
      <c r="AP370" s="42">
        <v>0</v>
      </c>
      <c r="AQ370" s="42">
        <v>0</v>
      </c>
      <c r="AR370" s="42">
        <v>0</v>
      </c>
      <c r="AS370" s="42">
        <v>0</v>
      </c>
      <c r="AT370" s="42">
        <v>0</v>
      </c>
      <c r="AU370" s="42">
        <v>0.87</v>
      </c>
      <c r="AV370" s="42">
        <v>14388.039000000001</v>
      </c>
      <c r="AW370" s="42">
        <v>0</v>
      </c>
      <c r="AX370" s="42">
        <v>0.33600000000000002</v>
      </c>
      <c r="AY370" s="42">
        <v>0</v>
      </c>
      <c r="AZ370" s="42">
        <v>0.21199999999999999</v>
      </c>
      <c r="BA370" s="42">
        <v>569.70799999999997</v>
      </c>
      <c r="BB370" s="42">
        <v>0</v>
      </c>
      <c r="BC370" s="42">
        <v>18.093</v>
      </c>
      <c r="BD370" s="42">
        <v>5824.9989999999998</v>
      </c>
      <c r="BE370" s="42">
        <v>0</v>
      </c>
      <c r="BF370" s="42">
        <v>6413.348</v>
      </c>
      <c r="BG370" s="42">
        <v>1769.4929999999999</v>
      </c>
      <c r="BH370" s="42">
        <v>4.3319999999999999</v>
      </c>
      <c r="BI370" s="42">
        <v>0</v>
      </c>
      <c r="BJ370" s="42">
        <v>8187.1729999999998</v>
      </c>
      <c r="BK370" s="42">
        <v>6255.5540000000001</v>
      </c>
      <c r="BL370" s="42">
        <v>54.688000000000002</v>
      </c>
      <c r="BM370" s="42">
        <v>53.917000000000002</v>
      </c>
      <c r="BN370" s="42">
        <v>168.18199999999999</v>
      </c>
      <c r="BO370" s="42">
        <v>6049.7619999999997</v>
      </c>
      <c r="BP370" s="42">
        <v>1.6180000000000001</v>
      </c>
      <c r="BQ370" s="42">
        <v>6051.38</v>
      </c>
      <c r="BR370" s="42">
        <v>24.99216666666667</v>
      </c>
      <c r="BS370" s="42">
        <v>0</v>
      </c>
      <c r="BT370" s="42">
        <v>1.3483333333333332</v>
      </c>
      <c r="BU370" s="42">
        <v>1.1423333333333332</v>
      </c>
      <c r="BV370" s="42">
        <v>24.99216666666667</v>
      </c>
      <c r="BW370" s="42">
        <v>0</v>
      </c>
      <c r="BX370" s="42">
        <v>0</v>
      </c>
      <c r="BY370" s="42">
        <v>0</v>
      </c>
      <c r="BZ370" s="42">
        <v>0</v>
      </c>
      <c r="CA370" s="42">
        <v>0</v>
      </c>
      <c r="CB370" s="42">
        <v>0</v>
      </c>
      <c r="CC370" s="42">
        <v>0</v>
      </c>
    </row>
    <row r="371" spans="1:81" x14ac:dyDescent="0.25">
      <c r="A371" s="54" t="s">
        <v>864</v>
      </c>
      <c r="B371" s="45" t="s">
        <v>865</v>
      </c>
      <c r="C371" s="41">
        <v>11</v>
      </c>
      <c r="D371" s="45" t="s">
        <v>23</v>
      </c>
      <c r="E371" s="41">
        <v>8</v>
      </c>
      <c r="F371" s="45" t="s">
        <v>22</v>
      </c>
      <c r="G371" s="42">
        <v>199</v>
      </c>
      <c r="H371" s="42">
        <v>27598.569</v>
      </c>
      <c r="I371" s="42">
        <v>331112.35399999999</v>
      </c>
      <c r="J371" s="42">
        <v>12.35</v>
      </c>
      <c r="K371" s="42">
        <v>1142.0419999999999</v>
      </c>
      <c r="L371" s="42">
        <v>41699.847999999998</v>
      </c>
      <c r="M371" s="42">
        <v>0</v>
      </c>
      <c r="N371" s="42">
        <v>0</v>
      </c>
      <c r="O371" s="42">
        <v>0</v>
      </c>
      <c r="P371" s="42">
        <v>10859.218000000001</v>
      </c>
      <c r="Q371" s="42">
        <v>10.683999999999999</v>
      </c>
      <c r="R371" s="42">
        <v>0</v>
      </c>
      <c r="S371" s="42">
        <v>1830.4939999999999</v>
      </c>
      <c r="T371" s="42">
        <v>882327.54299999995</v>
      </c>
      <c r="U371" s="42">
        <v>1272190.7050000001</v>
      </c>
      <c r="V371" s="42">
        <v>2568783.807</v>
      </c>
      <c r="W371" s="42">
        <v>33703.082000000002</v>
      </c>
      <c r="X371" s="42">
        <v>2535080.7250000001</v>
      </c>
      <c r="Y371" s="42">
        <v>0</v>
      </c>
      <c r="Z371" s="42">
        <v>61.82</v>
      </c>
      <c r="AA371" s="42">
        <v>0</v>
      </c>
      <c r="AB371" s="42">
        <v>2.9000000000000001E-2</v>
      </c>
      <c r="AC371" s="42">
        <v>0</v>
      </c>
      <c r="AD371" s="42">
        <v>9557.3420000000006</v>
      </c>
      <c r="AE371" s="42">
        <v>112.782</v>
      </c>
      <c r="AF371" s="42">
        <v>10751.958000000001</v>
      </c>
      <c r="AG371" s="42">
        <v>6121.393</v>
      </c>
      <c r="AH371" s="42">
        <v>223622.47899999999</v>
      </c>
      <c r="AI371" s="42">
        <v>118077.79300000001</v>
      </c>
      <c r="AJ371" s="42">
        <v>368305.59600000002</v>
      </c>
      <c r="AK371" s="42">
        <v>80.731999999999999</v>
      </c>
      <c r="AL371" s="42">
        <v>368224.864</v>
      </c>
      <c r="AM371" s="42">
        <v>1379.922</v>
      </c>
      <c r="AN371" s="42">
        <v>63101.67</v>
      </c>
      <c r="AO371" s="42">
        <v>2.3460000000000001</v>
      </c>
      <c r="AP371" s="42">
        <v>0</v>
      </c>
      <c r="AQ371" s="42">
        <v>0</v>
      </c>
      <c r="AR371" s="42">
        <v>0</v>
      </c>
      <c r="AS371" s="42">
        <v>0</v>
      </c>
      <c r="AT371" s="42">
        <v>0</v>
      </c>
      <c r="AU371" s="42">
        <v>10.936</v>
      </c>
      <c r="AV371" s="42">
        <v>64494.874000000003</v>
      </c>
      <c r="AW371" s="42">
        <v>2E-3</v>
      </c>
      <c r="AX371" s="42">
        <v>380.32900000000001</v>
      </c>
      <c r="AY371" s="42">
        <v>0</v>
      </c>
      <c r="AZ371" s="42">
        <v>6.8179999999999996</v>
      </c>
      <c r="BA371" s="42">
        <v>1173.9369999999999</v>
      </c>
      <c r="BB371" s="42">
        <v>13.455</v>
      </c>
      <c r="BC371" s="42">
        <v>119.304</v>
      </c>
      <c r="BD371" s="42">
        <v>19963.253000000001</v>
      </c>
      <c r="BE371" s="42">
        <v>0</v>
      </c>
      <c r="BF371" s="42">
        <v>21657.098000000002</v>
      </c>
      <c r="BG371" s="42">
        <v>1400.0029999999999</v>
      </c>
      <c r="BH371" s="42">
        <v>2555.873</v>
      </c>
      <c r="BI371" s="42">
        <v>0</v>
      </c>
      <c r="BJ371" s="42">
        <v>25612.973999999998</v>
      </c>
      <c r="BK371" s="42">
        <v>40573.116999999998</v>
      </c>
      <c r="BL371" s="42">
        <v>1691.2170000000001</v>
      </c>
      <c r="BM371" s="42">
        <v>13240.412</v>
      </c>
      <c r="BN371" s="42">
        <v>806.28099999999995</v>
      </c>
      <c r="BO371" s="42">
        <v>39593.192999999999</v>
      </c>
      <c r="BP371" s="42">
        <v>41.713999999999999</v>
      </c>
      <c r="BQ371" s="42">
        <v>39632.184000000001</v>
      </c>
      <c r="BR371" s="42">
        <v>2642.9285</v>
      </c>
      <c r="BS371" s="42">
        <v>228.88016666666667</v>
      </c>
      <c r="BT371" s="42">
        <v>2.8596666666666666</v>
      </c>
      <c r="BU371" s="42">
        <v>618.13250000000005</v>
      </c>
      <c r="BV371" s="42">
        <v>2414.0483333333336</v>
      </c>
      <c r="BW371" s="42">
        <v>24.367000000000001</v>
      </c>
      <c r="BX371" s="42">
        <v>127.78400000000001</v>
      </c>
      <c r="BY371" s="42">
        <v>76.709000000000003</v>
      </c>
      <c r="BZ371" s="42">
        <v>45.899000000000001</v>
      </c>
      <c r="CA371" s="42">
        <v>36.270000000000003</v>
      </c>
      <c r="CB371" s="42">
        <v>95.638000000000005</v>
      </c>
      <c r="CC371" s="42">
        <v>406.66699999999997</v>
      </c>
    </row>
    <row r="372" spans="1:81" x14ac:dyDescent="0.25">
      <c r="A372" s="54" t="s">
        <v>866</v>
      </c>
      <c r="B372" s="45" t="s">
        <v>867</v>
      </c>
      <c r="C372" s="41">
        <v>11</v>
      </c>
      <c r="D372" s="45" t="s">
        <v>23</v>
      </c>
      <c r="E372" s="41">
        <v>8</v>
      </c>
      <c r="F372" s="45" t="s">
        <v>22</v>
      </c>
      <c r="G372" s="42">
        <v>421</v>
      </c>
      <c r="H372" s="42">
        <v>869.89400000000001</v>
      </c>
      <c r="I372" s="42">
        <v>643723.17299999995</v>
      </c>
      <c r="J372" s="42">
        <v>17.52</v>
      </c>
      <c r="K372" s="42">
        <v>1340.6590000000001</v>
      </c>
      <c r="L372" s="42">
        <v>31125.41</v>
      </c>
      <c r="M372" s="42">
        <v>0</v>
      </c>
      <c r="N372" s="42">
        <v>0</v>
      </c>
      <c r="O372" s="42">
        <v>0</v>
      </c>
      <c r="P372" s="42">
        <v>5447.5609999999997</v>
      </c>
      <c r="Q372" s="42">
        <v>0</v>
      </c>
      <c r="R372" s="42">
        <v>0</v>
      </c>
      <c r="S372" s="42">
        <v>0</v>
      </c>
      <c r="T372" s="42">
        <v>208940.073</v>
      </c>
      <c r="U372" s="42">
        <v>2044891.956</v>
      </c>
      <c r="V372" s="42">
        <v>2936356.2459999998</v>
      </c>
      <c r="W372" s="42">
        <v>7170.5010000000002</v>
      </c>
      <c r="X372" s="42">
        <v>2929185.7450000001</v>
      </c>
      <c r="Y372" s="42">
        <v>196.22399999999999</v>
      </c>
      <c r="Z372" s="42">
        <v>1483.7</v>
      </c>
      <c r="AA372" s="42">
        <v>0</v>
      </c>
      <c r="AB372" s="42">
        <v>0</v>
      </c>
      <c r="AC372" s="42">
        <v>0</v>
      </c>
      <c r="AD372" s="42">
        <v>39888.836000000003</v>
      </c>
      <c r="AE372" s="42">
        <v>661.87800000000004</v>
      </c>
      <c r="AF372" s="42">
        <v>13536.807000000001</v>
      </c>
      <c r="AG372" s="42">
        <v>9629.5439999999999</v>
      </c>
      <c r="AH372" s="42">
        <v>159802.829</v>
      </c>
      <c r="AI372" s="42">
        <v>398695.10399999999</v>
      </c>
      <c r="AJ372" s="42">
        <v>623894.92200000002</v>
      </c>
      <c r="AK372" s="42">
        <v>809.83399999999995</v>
      </c>
      <c r="AL372" s="42">
        <v>623085.08799999999</v>
      </c>
      <c r="AM372" s="42">
        <v>75.045000000000002</v>
      </c>
      <c r="AN372" s="42">
        <v>122773.85799999999</v>
      </c>
      <c r="AO372" s="42">
        <v>2.3679999999999999</v>
      </c>
      <c r="AP372" s="42">
        <v>0</v>
      </c>
      <c r="AQ372" s="42">
        <v>0</v>
      </c>
      <c r="AR372" s="42">
        <v>0</v>
      </c>
      <c r="AS372" s="42">
        <v>0</v>
      </c>
      <c r="AT372" s="42">
        <v>0</v>
      </c>
      <c r="AU372" s="42">
        <v>30.888999999999999</v>
      </c>
      <c r="AV372" s="42">
        <v>122882.16</v>
      </c>
      <c r="AW372" s="42">
        <v>9.7949999999999999</v>
      </c>
      <c r="AX372" s="42">
        <v>213.989</v>
      </c>
      <c r="AY372" s="42">
        <v>0</v>
      </c>
      <c r="AZ372" s="42">
        <v>20.462</v>
      </c>
      <c r="BA372" s="42">
        <v>1248.655</v>
      </c>
      <c r="BB372" s="42">
        <v>0.53</v>
      </c>
      <c r="BC372" s="42">
        <v>266.209</v>
      </c>
      <c r="BD372" s="42">
        <v>16993.080000000002</v>
      </c>
      <c r="BE372" s="42">
        <v>0</v>
      </c>
      <c r="BF372" s="42">
        <v>18752.72</v>
      </c>
      <c r="BG372" s="42">
        <v>5060.4579999999996</v>
      </c>
      <c r="BH372" s="42">
        <v>761.94600000000003</v>
      </c>
      <c r="BI372" s="42">
        <v>0</v>
      </c>
      <c r="BJ372" s="42">
        <v>24575.124</v>
      </c>
      <c r="BK372" s="42">
        <v>100382.863</v>
      </c>
      <c r="BL372" s="42">
        <v>2075.8270000000002</v>
      </c>
      <c r="BM372" s="42">
        <v>11855.234</v>
      </c>
      <c r="BN372" s="42">
        <v>3726.578</v>
      </c>
      <c r="BO372" s="42">
        <v>96303.430999999997</v>
      </c>
      <c r="BP372" s="42">
        <v>143.11000000000001</v>
      </c>
      <c r="BQ372" s="42">
        <v>96433.38</v>
      </c>
      <c r="BR372" s="42">
        <v>3280.4703333333337</v>
      </c>
      <c r="BS372" s="42">
        <v>54.146333333333331</v>
      </c>
      <c r="BT372" s="42">
        <v>1289.7391666666665</v>
      </c>
      <c r="BU372" s="42">
        <v>1131.7858333333334</v>
      </c>
      <c r="BV372" s="42">
        <v>3226.3240000000001</v>
      </c>
      <c r="BW372" s="42">
        <v>4.1719999999999997</v>
      </c>
      <c r="BX372" s="42">
        <v>6.55</v>
      </c>
      <c r="BY372" s="42">
        <v>7.0910000000000002</v>
      </c>
      <c r="BZ372" s="42">
        <v>7.8949999999999996</v>
      </c>
      <c r="CA372" s="42">
        <v>2.0299999999999998</v>
      </c>
      <c r="CB372" s="42">
        <v>49.335999999999999</v>
      </c>
      <c r="CC372" s="42">
        <v>77.073999999999998</v>
      </c>
    </row>
    <row r="373" spans="1:81" x14ac:dyDescent="0.25">
      <c r="A373" s="54" t="s">
        <v>1404</v>
      </c>
      <c r="B373" s="45" t="s">
        <v>1405</v>
      </c>
      <c r="C373" s="41">
        <v>11</v>
      </c>
      <c r="D373" s="45" t="s">
        <v>23</v>
      </c>
      <c r="E373" s="41">
        <v>8</v>
      </c>
      <c r="F373" s="45" t="s">
        <v>22</v>
      </c>
      <c r="G373" s="42">
        <v>8</v>
      </c>
      <c r="H373" s="42">
        <v>0</v>
      </c>
      <c r="I373" s="42">
        <v>97.203000000000003</v>
      </c>
      <c r="J373" s="42">
        <v>0</v>
      </c>
      <c r="K373" s="42">
        <v>0</v>
      </c>
      <c r="L373" s="42">
        <v>0</v>
      </c>
      <c r="M373" s="42">
        <v>0</v>
      </c>
      <c r="N373" s="42">
        <v>0</v>
      </c>
      <c r="O373" s="42">
        <v>0</v>
      </c>
      <c r="P373" s="42">
        <v>253.64</v>
      </c>
      <c r="Q373" s="42">
        <v>0</v>
      </c>
      <c r="R373" s="42">
        <v>0</v>
      </c>
      <c r="S373" s="42">
        <v>0</v>
      </c>
      <c r="T373" s="42">
        <v>0</v>
      </c>
      <c r="U373" s="42">
        <v>238.93299999999999</v>
      </c>
      <c r="V373" s="42">
        <v>589.77599999999995</v>
      </c>
      <c r="W373" s="42">
        <v>0</v>
      </c>
      <c r="X373" s="42">
        <v>589.77599999999995</v>
      </c>
      <c r="Y373" s="42">
        <v>0</v>
      </c>
      <c r="Z373" s="42">
        <v>0</v>
      </c>
      <c r="AA373" s="42">
        <v>0</v>
      </c>
      <c r="AB373" s="42">
        <v>0</v>
      </c>
      <c r="AC373" s="42">
        <v>0</v>
      </c>
      <c r="AD373" s="42">
        <v>0</v>
      </c>
      <c r="AE373" s="42">
        <v>0</v>
      </c>
      <c r="AF373" s="42">
        <v>77.664000000000001</v>
      </c>
      <c r="AG373" s="42">
        <v>0</v>
      </c>
      <c r="AH373" s="42">
        <v>0.48</v>
      </c>
      <c r="AI373" s="42">
        <v>12.273</v>
      </c>
      <c r="AJ373" s="42">
        <v>90.417000000000002</v>
      </c>
      <c r="AK373" s="42">
        <v>0</v>
      </c>
      <c r="AL373" s="42">
        <v>90.417000000000002</v>
      </c>
      <c r="AM373" s="42">
        <v>0</v>
      </c>
      <c r="AN373" s="42">
        <v>18.469000000000001</v>
      </c>
      <c r="AO373" s="42">
        <v>0</v>
      </c>
      <c r="AP373" s="42">
        <v>0</v>
      </c>
      <c r="AQ373" s="42">
        <v>0</v>
      </c>
      <c r="AR373" s="42">
        <v>0</v>
      </c>
      <c r="AS373" s="42">
        <v>0</v>
      </c>
      <c r="AT373" s="42">
        <v>0</v>
      </c>
      <c r="AU373" s="42">
        <v>0</v>
      </c>
      <c r="AV373" s="42">
        <v>18.469000000000001</v>
      </c>
      <c r="AW373" s="42">
        <v>0</v>
      </c>
      <c r="AX373" s="42">
        <v>0</v>
      </c>
      <c r="AY373" s="42">
        <v>0</v>
      </c>
      <c r="AZ373" s="42">
        <v>0</v>
      </c>
      <c r="BA373" s="42">
        <v>14.696</v>
      </c>
      <c r="BB373" s="42">
        <v>0</v>
      </c>
      <c r="BC373" s="42">
        <v>0</v>
      </c>
      <c r="BD373" s="42">
        <v>0.14199999999999999</v>
      </c>
      <c r="BE373" s="42">
        <v>0</v>
      </c>
      <c r="BF373" s="42">
        <v>14.837999999999999</v>
      </c>
      <c r="BG373" s="42">
        <v>0</v>
      </c>
      <c r="BH373" s="42">
        <v>0</v>
      </c>
      <c r="BI373" s="42">
        <v>0</v>
      </c>
      <c r="BJ373" s="42">
        <v>14.837999999999999</v>
      </c>
      <c r="BK373" s="42">
        <v>5.8250000000000002</v>
      </c>
      <c r="BL373" s="42">
        <v>2.194</v>
      </c>
      <c r="BM373" s="42">
        <v>3.3250000000000002</v>
      </c>
      <c r="BN373" s="42">
        <v>0</v>
      </c>
      <c r="BO373" s="42">
        <v>5.8250000000000002</v>
      </c>
      <c r="BP373" s="42">
        <v>2.5000000000000001E-2</v>
      </c>
      <c r="BQ373" s="42">
        <v>5.85</v>
      </c>
      <c r="BR373" s="42">
        <v>1.8396666666666668</v>
      </c>
      <c r="BS373" s="42">
        <v>0</v>
      </c>
      <c r="BT373" s="42">
        <v>0</v>
      </c>
      <c r="BU373" s="42">
        <v>0</v>
      </c>
      <c r="BV373" s="42">
        <v>1.8396666666666668</v>
      </c>
      <c r="BW373" s="42">
        <v>0</v>
      </c>
      <c r="BX373" s="42">
        <v>0</v>
      </c>
      <c r="BY373" s="42">
        <v>2.6920000000000002</v>
      </c>
      <c r="BZ373" s="42">
        <v>0</v>
      </c>
      <c r="CA373" s="42">
        <v>0.70299999999999996</v>
      </c>
      <c r="CB373" s="42">
        <v>0</v>
      </c>
      <c r="CC373" s="42">
        <v>3.395</v>
      </c>
    </row>
    <row r="374" spans="1:81" ht="25.5" x14ac:dyDescent="0.25">
      <c r="A374" s="54" t="s">
        <v>1406</v>
      </c>
      <c r="B374" s="45" t="s">
        <v>1407</v>
      </c>
      <c r="C374" s="41">
        <v>11</v>
      </c>
      <c r="D374" s="45" t="s">
        <v>23</v>
      </c>
      <c r="E374" s="41">
        <v>8</v>
      </c>
      <c r="F374" s="45" t="s">
        <v>22</v>
      </c>
      <c r="G374" s="42">
        <v>43</v>
      </c>
      <c r="H374" s="42">
        <v>0</v>
      </c>
      <c r="I374" s="42">
        <v>1304.1500000000001</v>
      </c>
      <c r="J374" s="42">
        <v>0</v>
      </c>
      <c r="K374" s="42">
        <v>0</v>
      </c>
      <c r="L374" s="42">
        <v>0</v>
      </c>
      <c r="M374" s="42">
        <v>0</v>
      </c>
      <c r="N374" s="42">
        <v>0</v>
      </c>
      <c r="O374" s="42">
        <v>0</v>
      </c>
      <c r="P374" s="42">
        <v>288.01400000000001</v>
      </c>
      <c r="Q374" s="42">
        <v>0</v>
      </c>
      <c r="R374" s="42">
        <v>0</v>
      </c>
      <c r="S374" s="42">
        <v>0</v>
      </c>
      <c r="T374" s="42">
        <v>7183.7430000000004</v>
      </c>
      <c r="U374" s="42">
        <v>1125.521</v>
      </c>
      <c r="V374" s="42">
        <v>9901.4279999999999</v>
      </c>
      <c r="W374" s="42">
        <v>2.1219999999999999</v>
      </c>
      <c r="X374" s="42">
        <v>9899.3060000000005</v>
      </c>
      <c r="Y374" s="42">
        <v>0</v>
      </c>
      <c r="Z374" s="42">
        <v>0</v>
      </c>
      <c r="AA374" s="42">
        <v>0</v>
      </c>
      <c r="AB374" s="42">
        <v>0</v>
      </c>
      <c r="AC374" s="42">
        <v>0</v>
      </c>
      <c r="AD374" s="42">
        <v>0</v>
      </c>
      <c r="AE374" s="42">
        <v>2.468</v>
      </c>
      <c r="AF374" s="42">
        <v>601.846</v>
      </c>
      <c r="AG374" s="42">
        <v>28.004999999999999</v>
      </c>
      <c r="AH374" s="42">
        <v>1030.8489999999999</v>
      </c>
      <c r="AI374" s="42">
        <v>2232.1799999999998</v>
      </c>
      <c r="AJ374" s="42">
        <v>3895.348</v>
      </c>
      <c r="AK374" s="42">
        <v>0.98599999999999999</v>
      </c>
      <c r="AL374" s="42">
        <v>3894.3620000000001</v>
      </c>
      <c r="AM374" s="42">
        <v>0</v>
      </c>
      <c r="AN374" s="42">
        <v>247.78800000000001</v>
      </c>
      <c r="AO374" s="42">
        <v>0</v>
      </c>
      <c r="AP374" s="42">
        <v>0</v>
      </c>
      <c r="AQ374" s="42">
        <v>0</v>
      </c>
      <c r="AR374" s="42">
        <v>0</v>
      </c>
      <c r="AS374" s="42">
        <v>0</v>
      </c>
      <c r="AT374" s="42">
        <v>0</v>
      </c>
      <c r="AU374" s="42">
        <v>9.1999999999999998E-2</v>
      </c>
      <c r="AV374" s="42">
        <v>247.88</v>
      </c>
      <c r="AW374" s="42">
        <v>0</v>
      </c>
      <c r="AX374" s="42">
        <v>0</v>
      </c>
      <c r="AY374" s="42">
        <v>0</v>
      </c>
      <c r="AZ374" s="42">
        <v>0.14199999999999999</v>
      </c>
      <c r="BA374" s="42">
        <v>122.651</v>
      </c>
      <c r="BB374" s="42">
        <v>0</v>
      </c>
      <c r="BC374" s="42">
        <v>0.95599999999999996</v>
      </c>
      <c r="BD374" s="42">
        <v>51.686</v>
      </c>
      <c r="BE374" s="42">
        <v>0</v>
      </c>
      <c r="BF374" s="42">
        <v>175.435</v>
      </c>
      <c r="BG374" s="42">
        <v>0</v>
      </c>
      <c r="BH374" s="42">
        <v>0.20699999999999999</v>
      </c>
      <c r="BI374" s="42">
        <v>0</v>
      </c>
      <c r="BJ374" s="42">
        <v>175.642</v>
      </c>
      <c r="BK374" s="42">
        <v>75.911000000000001</v>
      </c>
      <c r="BL374" s="42">
        <v>3.673</v>
      </c>
      <c r="BM374" s="42">
        <v>24.303999999999998</v>
      </c>
      <c r="BN374" s="42">
        <v>0.93700000000000006</v>
      </c>
      <c r="BO374" s="42">
        <v>73.926000000000002</v>
      </c>
      <c r="BP374" s="42">
        <v>2.9649999999999999</v>
      </c>
      <c r="BQ374" s="42">
        <v>75.897000000000006</v>
      </c>
      <c r="BR374" s="42">
        <v>8.6449999999999996</v>
      </c>
      <c r="BS374" s="42">
        <v>0</v>
      </c>
      <c r="BT374" s="42">
        <v>0</v>
      </c>
      <c r="BU374" s="42">
        <v>0</v>
      </c>
      <c r="BV374" s="42">
        <v>8.6449999999999996</v>
      </c>
      <c r="BW374" s="42">
        <v>0</v>
      </c>
      <c r="BX374" s="42">
        <v>0</v>
      </c>
      <c r="BY374" s="42">
        <v>0</v>
      </c>
      <c r="BZ374" s="42">
        <v>0</v>
      </c>
      <c r="CA374" s="42">
        <v>0</v>
      </c>
      <c r="CB374" s="42">
        <v>0</v>
      </c>
      <c r="CC374" s="42">
        <v>0</v>
      </c>
    </row>
    <row r="375" spans="1:81" ht="25.5" x14ac:dyDescent="0.25">
      <c r="A375" s="54" t="s">
        <v>870</v>
      </c>
      <c r="B375" s="45" t="s">
        <v>871</v>
      </c>
      <c r="C375" s="41">
        <v>11</v>
      </c>
      <c r="D375" s="45" t="s">
        <v>23</v>
      </c>
      <c r="E375" s="41">
        <v>8</v>
      </c>
      <c r="F375" s="45" t="s">
        <v>22</v>
      </c>
      <c r="G375" s="42">
        <v>716</v>
      </c>
      <c r="H375" s="42">
        <v>3659.8229999999999</v>
      </c>
      <c r="I375" s="42">
        <v>2172736.0589999999</v>
      </c>
      <c r="J375" s="42">
        <v>213.28800000000001</v>
      </c>
      <c r="K375" s="42">
        <v>360.09199999999998</v>
      </c>
      <c r="L375" s="42">
        <v>84360</v>
      </c>
      <c r="M375" s="42">
        <v>0</v>
      </c>
      <c r="N375" s="42">
        <v>0</v>
      </c>
      <c r="O375" s="42">
        <v>0</v>
      </c>
      <c r="P375" s="42">
        <v>4972.2380000000003</v>
      </c>
      <c r="Q375" s="42">
        <v>0</v>
      </c>
      <c r="R375" s="42">
        <v>0.70599999999999996</v>
      </c>
      <c r="S375" s="42">
        <v>0</v>
      </c>
      <c r="T375" s="42">
        <v>1708244.014</v>
      </c>
      <c r="U375" s="42">
        <v>1002331.347</v>
      </c>
      <c r="V375" s="42">
        <v>4976877.5669999998</v>
      </c>
      <c r="W375" s="42">
        <v>132230.804</v>
      </c>
      <c r="X375" s="42">
        <v>4844646.7630000003</v>
      </c>
      <c r="Y375" s="42">
        <v>10.532999999999999</v>
      </c>
      <c r="Z375" s="42">
        <v>26883.244999999999</v>
      </c>
      <c r="AA375" s="42">
        <v>0</v>
      </c>
      <c r="AB375" s="42">
        <v>350.23700000000002</v>
      </c>
      <c r="AC375" s="42">
        <v>78.317999999999998</v>
      </c>
      <c r="AD375" s="42">
        <v>30520.633000000002</v>
      </c>
      <c r="AE375" s="42">
        <v>501.19600000000003</v>
      </c>
      <c r="AF375" s="42">
        <v>115938.891</v>
      </c>
      <c r="AG375" s="42">
        <v>2121.8270000000002</v>
      </c>
      <c r="AH375" s="42">
        <v>571752.31299999997</v>
      </c>
      <c r="AI375" s="42">
        <v>716119.15700000001</v>
      </c>
      <c r="AJ375" s="42">
        <v>1464276.35</v>
      </c>
      <c r="AK375" s="42">
        <v>4519.0349999999999</v>
      </c>
      <c r="AL375" s="42">
        <v>1459757.3149999999</v>
      </c>
      <c r="AM375" s="42">
        <v>182.99199999999999</v>
      </c>
      <c r="AN375" s="42">
        <v>418255.359</v>
      </c>
      <c r="AO375" s="42">
        <v>31.728000000000002</v>
      </c>
      <c r="AP375" s="42">
        <v>0</v>
      </c>
      <c r="AQ375" s="42">
        <v>0</v>
      </c>
      <c r="AR375" s="42">
        <v>0</v>
      </c>
      <c r="AS375" s="42">
        <v>0</v>
      </c>
      <c r="AT375" s="42">
        <v>0.157</v>
      </c>
      <c r="AU375" s="42">
        <v>711.30399999999997</v>
      </c>
      <c r="AV375" s="42">
        <v>419181.54</v>
      </c>
      <c r="AW375" s="42">
        <v>0</v>
      </c>
      <c r="AX375" s="42">
        <v>271.08600000000001</v>
      </c>
      <c r="AY375" s="42">
        <v>2.9000000000000001E-2</v>
      </c>
      <c r="AZ375" s="42">
        <v>18.196000000000002</v>
      </c>
      <c r="BA375" s="42">
        <v>7732.0050000000001</v>
      </c>
      <c r="BB375" s="42">
        <v>0.42799999999999999</v>
      </c>
      <c r="BC375" s="42">
        <v>94.426000000000002</v>
      </c>
      <c r="BD375" s="42">
        <v>60322.499000000003</v>
      </c>
      <c r="BE375" s="42">
        <v>0</v>
      </c>
      <c r="BF375" s="42">
        <v>68438.668999999994</v>
      </c>
      <c r="BG375" s="42">
        <v>4356.6040000000003</v>
      </c>
      <c r="BH375" s="42">
        <v>14161.498</v>
      </c>
      <c r="BI375" s="42">
        <v>0</v>
      </c>
      <c r="BJ375" s="42">
        <v>86956.770999999993</v>
      </c>
      <c r="BK375" s="42">
        <v>334430.35499999998</v>
      </c>
      <c r="BL375" s="42">
        <v>2205.5859999999998</v>
      </c>
      <c r="BM375" s="42">
        <v>5976.2340000000004</v>
      </c>
      <c r="BN375" s="42">
        <v>6768.348</v>
      </c>
      <c r="BO375" s="42">
        <v>327217.48300000001</v>
      </c>
      <c r="BP375" s="42">
        <v>89.733999999999995</v>
      </c>
      <c r="BQ375" s="42">
        <v>327280.38699999999</v>
      </c>
      <c r="BR375" s="42">
        <v>2226.71</v>
      </c>
      <c r="BS375" s="42">
        <v>0</v>
      </c>
      <c r="BT375" s="42">
        <v>209.14883333333336</v>
      </c>
      <c r="BU375" s="42">
        <v>630.16750000000002</v>
      </c>
      <c r="BV375" s="42">
        <v>2226.71</v>
      </c>
      <c r="BW375" s="42">
        <v>51.991999999999997</v>
      </c>
      <c r="BX375" s="42">
        <v>71.593999999999994</v>
      </c>
      <c r="BY375" s="42">
        <v>82.486999999999995</v>
      </c>
      <c r="BZ375" s="42">
        <v>58.034999999999997</v>
      </c>
      <c r="CA375" s="42">
        <v>111.285</v>
      </c>
      <c r="CB375" s="42">
        <v>91.078999999999994</v>
      </c>
      <c r="CC375" s="42">
        <v>466.47199999999998</v>
      </c>
    </row>
    <row r="376" spans="1:81" x14ac:dyDescent="0.25">
      <c r="A376" s="54" t="s">
        <v>872</v>
      </c>
      <c r="B376" s="45" t="s">
        <v>873</v>
      </c>
      <c r="C376" s="41">
        <v>11</v>
      </c>
      <c r="D376" s="45" t="s">
        <v>23</v>
      </c>
      <c r="E376" s="41">
        <v>8</v>
      </c>
      <c r="F376" s="45" t="s">
        <v>22</v>
      </c>
      <c r="G376" s="42">
        <v>5124</v>
      </c>
      <c r="H376" s="42">
        <v>7612.1229999999996</v>
      </c>
      <c r="I376" s="42">
        <v>2761948.4109999998</v>
      </c>
      <c r="J376" s="42">
        <v>769.66</v>
      </c>
      <c r="K376" s="42">
        <v>843.91700000000003</v>
      </c>
      <c r="L376" s="42">
        <v>8542.8979999999992</v>
      </c>
      <c r="M376" s="42">
        <v>0</v>
      </c>
      <c r="N376" s="42">
        <v>180.31299999999999</v>
      </c>
      <c r="O376" s="42">
        <v>0</v>
      </c>
      <c r="P376" s="42">
        <v>12888.312</v>
      </c>
      <c r="Q376" s="42">
        <v>0</v>
      </c>
      <c r="R376" s="42">
        <v>554.81700000000001</v>
      </c>
      <c r="S376" s="42">
        <v>826.55399999999997</v>
      </c>
      <c r="T376" s="42">
        <v>451603.14799999999</v>
      </c>
      <c r="U376" s="42">
        <v>250320.28099999999</v>
      </c>
      <c r="V376" s="42">
        <v>3496090.4339999999</v>
      </c>
      <c r="W376" s="42">
        <v>366205.41899999999</v>
      </c>
      <c r="X376" s="42">
        <v>3129885.0150000001</v>
      </c>
      <c r="Y376" s="42">
        <v>82.632000000000005</v>
      </c>
      <c r="Z376" s="42">
        <v>1933.942</v>
      </c>
      <c r="AA376" s="42">
        <v>0</v>
      </c>
      <c r="AB376" s="42">
        <v>36.667000000000002</v>
      </c>
      <c r="AC376" s="42">
        <v>0</v>
      </c>
      <c r="AD376" s="42">
        <v>28384.815999999999</v>
      </c>
      <c r="AE376" s="42">
        <v>7990.915</v>
      </c>
      <c r="AF376" s="42">
        <v>124018.914</v>
      </c>
      <c r="AG376" s="42">
        <v>11886.526</v>
      </c>
      <c r="AH376" s="42">
        <v>423280.32900000003</v>
      </c>
      <c r="AI376" s="42">
        <v>419164.304</v>
      </c>
      <c r="AJ376" s="42">
        <v>1016779.045</v>
      </c>
      <c r="AK376" s="42">
        <v>4145.13</v>
      </c>
      <c r="AL376" s="42">
        <v>1012633.915</v>
      </c>
      <c r="AM376" s="42">
        <v>334.19499999999999</v>
      </c>
      <c r="AN376" s="42">
        <v>514961.48200000002</v>
      </c>
      <c r="AO376" s="42">
        <v>149.22999999999999</v>
      </c>
      <c r="AP376" s="42">
        <v>0</v>
      </c>
      <c r="AQ376" s="42">
        <v>0</v>
      </c>
      <c r="AR376" s="42">
        <v>0</v>
      </c>
      <c r="AS376" s="42">
        <v>0</v>
      </c>
      <c r="AT376" s="42">
        <v>0</v>
      </c>
      <c r="AU376" s="42">
        <v>623.47400000000005</v>
      </c>
      <c r="AV376" s="42">
        <v>516068.38099999999</v>
      </c>
      <c r="AW376" s="42">
        <v>0.29399999999999998</v>
      </c>
      <c r="AX376" s="42">
        <v>147.10900000000001</v>
      </c>
      <c r="AY376" s="42">
        <v>28.690999999999999</v>
      </c>
      <c r="AZ376" s="42">
        <v>406.476</v>
      </c>
      <c r="BA376" s="42">
        <v>22297.531999999999</v>
      </c>
      <c r="BB376" s="42">
        <v>28.456</v>
      </c>
      <c r="BC376" s="42">
        <v>474.90699999999998</v>
      </c>
      <c r="BD376" s="42">
        <v>71362.78</v>
      </c>
      <c r="BE376" s="42">
        <v>0.61799999999999999</v>
      </c>
      <c r="BF376" s="42">
        <v>94746.862999999998</v>
      </c>
      <c r="BG376" s="42">
        <v>9091.3119999999999</v>
      </c>
      <c r="BH376" s="42">
        <v>36057.012999999999</v>
      </c>
      <c r="BI376" s="42">
        <v>0.217</v>
      </c>
      <c r="BJ376" s="42">
        <v>139894.97099999999</v>
      </c>
      <c r="BK376" s="42">
        <v>377561.424</v>
      </c>
      <c r="BL376" s="42">
        <v>1388.0139999999999</v>
      </c>
      <c r="BM376" s="42">
        <v>9202.0390000000007</v>
      </c>
      <c r="BN376" s="42">
        <v>48514.464</v>
      </c>
      <c r="BO376" s="42">
        <v>327795.60600000003</v>
      </c>
      <c r="BP376" s="42">
        <v>742.66800000000001</v>
      </c>
      <c r="BQ376" s="42">
        <v>328498.88799999998</v>
      </c>
      <c r="BR376" s="42">
        <v>1868.0305000000001</v>
      </c>
      <c r="BS376" s="42">
        <v>49.045333333333339</v>
      </c>
      <c r="BT376" s="42">
        <v>37.252166666666668</v>
      </c>
      <c r="BU376" s="42">
        <v>71.683666666666667</v>
      </c>
      <c r="BV376" s="42">
        <v>1820.0174999999999</v>
      </c>
      <c r="BW376" s="42">
        <v>3782.8530000000001</v>
      </c>
      <c r="BX376" s="42">
        <v>4278.0990000000002</v>
      </c>
      <c r="BY376" s="42">
        <v>3853.8130000000001</v>
      </c>
      <c r="BZ376" s="42">
        <v>4047.6619999999998</v>
      </c>
      <c r="CA376" s="42">
        <v>4279.8270000000002</v>
      </c>
      <c r="CB376" s="42">
        <v>4766.4970000000003</v>
      </c>
      <c r="CC376" s="42">
        <v>25008.751</v>
      </c>
    </row>
    <row r="377" spans="1:81" ht="25.5" x14ac:dyDescent="0.25">
      <c r="A377" s="54" t="s">
        <v>874</v>
      </c>
      <c r="B377" s="45" t="s">
        <v>875</v>
      </c>
      <c r="C377" s="41">
        <v>11</v>
      </c>
      <c r="D377" s="45" t="s">
        <v>23</v>
      </c>
      <c r="E377" s="41">
        <v>8</v>
      </c>
      <c r="F377" s="45" t="s">
        <v>22</v>
      </c>
      <c r="G377" s="42">
        <v>185</v>
      </c>
      <c r="H377" s="42">
        <v>0</v>
      </c>
      <c r="I377" s="42">
        <v>124976.29</v>
      </c>
      <c r="J377" s="42">
        <v>56.381</v>
      </c>
      <c r="K377" s="42">
        <v>0</v>
      </c>
      <c r="L377" s="42">
        <v>9120.7710000000006</v>
      </c>
      <c r="M377" s="42">
        <v>0</v>
      </c>
      <c r="N377" s="42">
        <v>0</v>
      </c>
      <c r="O377" s="42">
        <v>0</v>
      </c>
      <c r="P377" s="42">
        <v>3738.5120000000002</v>
      </c>
      <c r="Q377" s="42">
        <v>0</v>
      </c>
      <c r="R377" s="42">
        <v>0</v>
      </c>
      <c r="S377" s="42">
        <v>1.341</v>
      </c>
      <c r="T377" s="42">
        <v>10523.397000000001</v>
      </c>
      <c r="U377" s="42">
        <v>15627.414000000001</v>
      </c>
      <c r="V377" s="42">
        <v>164044.106</v>
      </c>
      <c r="W377" s="42">
        <v>14653.205</v>
      </c>
      <c r="X377" s="42">
        <v>149390.90100000001</v>
      </c>
      <c r="Y377" s="42">
        <v>0</v>
      </c>
      <c r="Z377" s="42">
        <v>41.279000000000003</v>
      </c>
      <c r="AA377" s="42">
        <v>0</v>
      </c>
      <c r="AB377" s="42">
        <v>0</v>
      </c>
      <c r="AC377" s="42">
        <v>0</v>
      </c>
      <c r="AD377" s="42">
        <v>2749.7809999999999</v>
      </c>
      <c r="AE377" s="42">
        <v>82.128</v>
      </c>
      <c r="AF377" s="42">
        <v>4500.5770000000002</v>
      </c>
      <c r="AG377" s="42">
        <v>413.81700000000001</v>
      </c>
      <c r="AH377" s="42">
        <v>22403.98</v>
      </c>
      <c r="AI377" s="42">
        <v>37962.347999999998</v>
      </c>
      <c r="AJ377" s="42">
        <v>68153.91</v>
      </c>
      <c r="AK377" s="42">
        <v>1176.347</v>
      </c>
      <c r="AL377" s="42">
        <v>66977.562999999995</v>
      </c>
      <c r="AM377" s="42">
        <v>0</v>
      </c>
      <c r="AN377" s="42">
        <v>23709.064999999999</v>
      </c>
      <c r="AO377" s="42">
        <v>18.559999999999999</v>
      </c>
      <c r="AP377" s="42">
        <v>0</v>
      </c>
      <c r="AQ377" s="42">
        <v>0</v>
      </c>
      <c r="AR377" s="42">
        <v>0</v>
      </c>
      <c r="AS377" s="42">
        <v>0</v>
      </c>
      <c r="AT377" s="42">
        <v>0</v>
      </c>
      <c r="AU377" s="42">
        <v>229.37899999999999</v>
      </c>
      <c r="AV377" s="42">
        <v>23957.004000000001</v>
      </c>
      <c r="AW377" s="42">
        <v>0</v>
      </c>
      <c r="AX377" s="42">
        <v>0.67900000000000005</v>
      </c>
      <c r="AY377" s="42">
        <v>0</v>
      </c>
      <c r="AZ377" s="42">
        <v>4.2229999999999999</v>
      </c>
      <c r="BA377" s="42">
        <v>732.69799999999998</v>
      </c>
      <c r="BB377" s="42">
        <v>0</v>
      </c>
      <c r="BC377" s="42">
        <v>64.209000000000003</v>
      </c>
      <c r="BD377" s="42">
        <v>3986.9459999999999</v>
      </c>
      <c r="BE377" s="42">
        <v>0</v>
      </c>
      <c r="BF377" s="42">
        <v>4788.7550000000001</v>
      </c>
      <c r="BG377" s="42">
        <v>565.24900000000002</v>
      </c>
      <c r="BH377" s="42">
        <v>2147.3339999999998</v>
      </c>
      <c r="BI377" s="42">
        <v>0</v>
      </c>
      <c r="BJ377" s="42">
        <v>7501.3379999999997</v>
      </c>
      <c r="BK377" s="42">
        <v>16693.442999999999</v>
      </c>
      <c r="BL377" s="42">
        <v>237.77699999999999</v>
      </c>
      <c r="BM377" s="42">
        <v>1406.703</v>
      </c>
      <c r="BN377" s="42">
        <v>2776.201</v>
      </c>
      <c r="BO377" s="42">
        <v>13722.614</v>
      </c>
      <c r="BP377" s="42">
        <v>16.193000000000001</v>
      </c>
      <c r="BQ377" s="42">
        <v>13736.779</v>
      </c>
      <c r="BR377" s="42">
        <v>317.76400000000001</v>
      </c>
      <c r="BS377" s="42">
        <v>0</v>
      </c>
      <c r="BT377" s="42">
        <v>146.58199999999999</v>
      </c>
      <c r="BU377" s="42">
        <v>60.819333333333333</v>
      </c>
      <c r="BV377" s="42">
        <v>317.76400000000001</v>
      </c>
      <c r="BW377" s="42">
        <v>27.864000000000001</v>
      </c>
      <c r="BX377" s="42">
        <v>36.567999999999998</v>
      </c>
      <c r="BY377" s="42">
        <v>36.987000000000002</v>
      </c>
      <c r="BZ377" s="42">
        <v>47.732999999999997</v>
      </c>
      <c r="CA377" s="42">
        <v>46.976999999999997</v>
      </c>
      <c r="CB377" s="42">
        <v>37.996000000000002</v>
      </c>
      <c r="CC377" s="42">
        <v>234.125</v>
      </c>
    </row>
    <row r="378" spans="1:81" x14ac:dyDescent="0.25">
      <c r="A378" s="54" t="s">
        <v>876</v>
      </c>
      <c r="B378" s="45" t="s">
        <v>877</v>
      </c>
      <c r="C378" s="41">
        <v>11</v>
      </c>
      <c r="D378" s="45" t="s">
        <v>23</v>
      </c>
      <c r="E378" s="41">
        <v>8</v>
      </c>
      <c r="F378" s="45" t="s">
        <v>22</v>
      </c>
      <c r="G378" s="42">
        <v>70</v>
      </c>
      <c r="H378" s="42">
        <v>260.642</v>
      </c>
      <c r="I378" s="42">
        <v>687242.57</v>
      </c>
      <c r="J378" s="42">
        <v>78.674000000000007</v>
      </c>
      <c r="K378" s="42">
        <v>0</v>
      </c>
      <c r="L378" s="42">
        <v>6787.0169999999998</v>
      </c>
      <c r="M378" s="42">
        <v>0</v>
      </c>
      <c r="N378" s="42">
        <v>0</v>
      </c>
      <c r="O378" s="42">
        <v>0</v>
      </c>
      <c r="P378" s="42">
        <v>10.906000000000001</v>
      </c>
      <c r="Q378" s="42">
        <v>0</v>
      </c>
      <c r="R378" s="42">
        <v>0</v>
      </c>
      <c r="S378" s="42">
        <v>0</v>
      </c>
      <c r="T378" s="42">
        <v>3157948.156</v>
      </c>
      <c r="U378" s="42">
        <v>3237919.2390000001</v>
      </c>
      <c r="V378" s="42">
        <v>7090247.2039999999</v>
      </c>
      <c r="W378" s="42">
        <v>7176.5649999999996</v>
      </c>
      <c r="X378" s="42">
        <v>7083070.6390000004</v>
      </c>
      <c r="Y378" s="42">
        <v>0</v>
      </c>
      <c r="Z378" s="42">
        <v>0</v>
      </c>
      <c r="AA378" s="42">
        <v>0</v>
      </c>
      <c r="AB378" s="42">
        <v>0</v>
      </c>
      <c r="AC378" s="42">
        <v>0</v>
      </c>
      <c r="AD378" s="42">
        <v>730.26700000000005</v>
      </c>
      <c r="AE378" s="42">
        <v>885.74900000000002</v>
      </c>
      <c r="AF378" s="42">
        <v>30326.469000000001</v>
      </c>
      <c r="AG378" s="42">
        <v>10159.772000000001</v>
      </c>
      <c r="AH378" s="42">
        <v>710620.62600000005</v>
      </c>
      <c r="AI378" s="42">
        <v>1455617.993</v>
      </c>
      <c r="AJ378" s="42">
        <v>2208340.8760000002</v>
      </c>
      <c r="AK378" s="42">
        <v>483.39400000000001</v>
      </c>
      <c r="AL378" s="42">
        <v>2207857.4819999998</v>
      </c>
      <c r="AM378" s="42">
        <v>12.147</v>
      </c>
      <c r="AN378" s="42">
        <v>130614.382</v>
      </c>
      <c r="AO378" s="42">
        <v>14.948</v>
      </c>
      <c r="AP378" s="42">
        <v>0</v>
      </c>
      <c r="AQ378" s="42">
        <v>0</v>
      </c>
      <c r="AR378" s="42">
        <v>0</v>
      </c>
      <c r="AS378" s="42">
        <v>0</v>
      </c>
      <c r="AT378" s="42">
        <v>0</v>
      </c>
      <c r="AU378" s="42">
        <v>86.786000000000001</v>
      </c>
      <c r="AV378" s="42">
        <v>130728.26300000001</v>
      </c>
      <c r="AW378" s="42">
        <v>0</v>
      </c>
      <c r="AX378" s="42">
        <v>0</v>
      </c>
      <c r="AY378" s="42">
        <v>0</v>
      </c>
      <c r="AZ378" s="42">
        <v>34.676000000000002</v>
      </c>
      <c r="BA378" s="42">
        <v>4105.66</v>
      </c>
      <c r="BB378" s="42">
        <v>0</v>
      </c>
      <c r="BC378" s="42">
        <v>43.95</v>
      </c>
      <c r="BD378" s="42">
        <v>12319.17</v>
      </c>
      <c r="BE378" s="42">
        <v>4.2999999999999997E-2</v>
      </c>
      <c r="BF378" s="42">
        <v>16503.499</v>
      </c>
      <c r="BG378" s="42">
        <v>967.04200000000003</v>
      </c>
      <c r="BH378" s="42">
        <v>1234.4860000000001</v>
      </c>
      <c r="BI378" s="42">
        <v>0</v>
      </c>
      <c r="BJ378" s="42">
        <v>18705.026999999998</v>
      </c>
      <c r="BK378" s="42">
        <v>112894.27</v>
      </c>
      <c r="BL378" s="42">
        <v>871.03399999999999</v>
      </c>
      <c r="BM378" s="42">
        <v>6614.3590000000004</v>
      </c>
      <c r="BN378" s="42">
        <v>4919.1670000000004</v>
      </c>
      <c r="BO378" s="42">
        <v>107425.318</v>
      </c>
      <c r="BP378" s="42">
        <v>5.2480000000000002</v>
      </c>
      <c r="BQ378" s="42">
        <v>107428.655</v>
      </c>
      <c r="BR378" s="42">
        <v>1235.9848333333332</v>
      </c>
      <c r="BS378" s="42">
        <v>0</v>
      </c>
      <c r="BT378" s="42">
        <v>31.922333333333331</v>
      </c>
      <c r="BU378" s="42">
        <v>16.756166666666665</v>
      </c>
      <c r="BV378" s="42">
        <v>1235.9848333333332</v>
      </c>
      <c r="BW378" s="42">
        <v>0</v>
      </c>
      <c r="BX378" s="42">
        <v>0</v>
      </c>
      <c r="BY378" s="42">
        <v>0</v>
      </c>
      <c r="BZ378" s="42">
        <v>0</v>
      </c>
      <c r="CA378" s="42">
        <v>0</v>
      </c>
      <c r="CB378" s="42">
        <v>0</v>
      </c>
      <c r="CC378" s="42">
        <v>0</v>
      </c>
    </row>
    <row r="379" spans="1:81" ht="25.5" x14ac:dyDescent="0.25">
      <c r="A379" s="54" t="s">
        <v>878</v>
      </c>
      <c r="B379" s="45" t="s">
        <v>879</v>
      </c>
      <c r="C379" s="41">
        <v>12</v>
      </c>
      <c r="D379" s="45" t="s">
        <v>24</v>
      </c>
      <c r="E379" s="41">
        <v>8</v>
      </c>
      <c r="F379" s="45" t="s">
        <v>22</v>
      </c>
      <c r="G379" s="42">
        <v>25981</v>
      </c>
      <c r="H379" s="42">
        <v>23248.883000000002</v>
      </c>
      <c r="I379" s="42">
        <v>8900828.9289999995</v>
      </c>
      <c r="J379" s="42">
        <v>18272.172999999999</v>
      </c>
      <c r="K379" s="42">
        <v>2171.0129999999999</v>
      </c>
      <c r="L379" s="42">
        <v>9956.866</v>
      </c>
      <c r="M379" s="42">
        <v>4173.2809999999999</v>
      </c>
      <c r="N379" s="42">
        <v>9168.7309999999998</v>
      </c>
      <c r="O379" s="42">
        <v>269.06400000000002</v>
      </c>
      <c r="P379" s="42">
        <v>249371.592</v>
      </c>
      <c r="Q379" s="42">
        <v>303.45400000000001</v>
      </c>
      <c r="R379" s="42">
        <v>386.79899999999998</v>
      </c>
      <c r="S379" s="42">
        <v>7483.4970000000003</v>
      </c>
      <c r="T379" s="42">
        <v>1861928.4809999999</v>
      </c>
      <c r="U379" s="42">
        <v>5812294.858</v>
      </c>
      <c r="V379" s="42">
        <v>16899857.620999999</v>
      </c>
      <c r="W379" s="42">
        <v>624838.84100000001</v>
      </c>
      <c r="X379" s="42">
        <v>16275018.779999999</v>
      </c>
      <c r="Y379" s="42">
        <v>393.34699999999998</v>
      </c>
      <c r="Z379" s="42">
        <v>25655.444</v>
      </c>
      <c r="AA379" s="42">
        <v>247.553</v>
      </c>
      <c r="AB379" s="42">
        <v>3456.1329999999998</v>
      </c>
      <c r="AC379" s="42">
        <v>484.33300000000003</v>
      </c>
      <c r="AD379" s="42">
        <v>13843.316000000001</v>
      </c>
      <c r="AE379" s="42">
        <v>38426.324000000001</v>
      </c>
      <c r="AF379" s="42">
        <v>789525.91899999999</v>
      </c>
      <c r="AG379" s="42">
        <v>22053.75</v>
      </c>
      <c r="AH379" s="42">
        <v>1323808.1640000001</v>
      </c>
      <c r="AI379" s="42">
        <v>2922254.0860000001</v>
      </c>
      <c r="AJ379" s="42">
        <v>5140148.3689999999</v>
      </c>
      <c r="AK379" s="42">
        <v>26935.960999999999</v>
      </c>
      <c r="AL379" s="42">
        <v>5113212.4079999998</v>
      </c>
      <c r="AM379" s="42">
        <v>6816.1379999999999</v>
      </c>
      <c r="AN379" s="42">
        <v>1672074.0970000001</v>
      </c>
      <c r="AO379" s="42">
        <v>2520.4450000000002</v>
      </c>
      <c r="AP379" s="42">
        <v>17.341000000000001</v>
      </c>
      <c r="AQ379" s="42">
        <v>67.661000000000001</v>
      </c>
      <c r="AR379" s="42">
        <v>185.31899999999999</v>
      </c>
      <c r="AS379" s="42">
        <v>38.895000000000003</v>
      </c>
      <c r="AT379" s="42">
        <v>71.748999999999995</v>
      </c>
      <c r="AU379" s="42">
        <v>4039.011</v>
      </c>
      <c r="AV379" s="42">
        <v>1685830.656</v>
      </c>
      <c r="AW379" s="42">
        <v>14.374000000000001</v>
      </c>
      <c r="AX379" s="42">
        <v>2811.5790000000002</v>
      </c>
      <c r="AY379" s="42">
        <v>51.792999999999999</v>
      </c>
      <c r="AZ379" s="42">
        <v>2009.973</v>
      </c>
      <c r="BA379" s="42">
        <v>129540.51700000001</v>
      </c>
      <c r="BB379" s="42">
        <v>119.593</v>
      </c>
      <c r="BC379" s="42">
        <v>1181.4839999999999</v>
      </c>
      <c r="BD379" s="42">
        <v>229391.57399999999</v>
      </c>
      <c r="BE379" s="42">
        <v>24.646000000000001</v>
      </c>
      <c r="BF379" s="42">
        <v>365145.533</v>
      </c>
      <c r="BG379" s="42">
        <v>4394.5469999999996</v>
      </c>
      <c r="BH379" s="42">
        <v>89097.388000000006</v>
      </c>
      <c r="BI379" s="42">
        <v>3.4780000000000002</v>
      </c>
      <c r="BJ379" s="42">
        <v>458633.99</v>
      </c>
      <c r="BK379" s="42">
        <v>1255664.9739999999</v>
      </c>
      <c r="BL379" s="42">
        <v>28468.308000000001</v>
      </c>
      <c r="BM379" s="42">
        <v>155039.34</v>
      </c>
      <c r="BN379" s="42">
        <v>92329.394</v>
      </c>
      <c r="BO379" s="42">
        <v>1149839.523</v>
      </c>
      <c r="BP379" s="42">
        <v>2683.7640000000001</v>
      </c>
      <c r="BQ379" s="42">
        <v>1152039.3670000001</v>
      </c>
      <c r="BR379" s="42">
        <v>39301.137999999999</v>
      </c>
      <c r="BS379" s="42">
        <v>56.37533333333333</v>
      </c>
      <c r="BT379" s="42">
        <v>5870.2941666666666</v>
      </c>
      <c r="BU379" s="42">
        <v>9846.2106666666659</v>
      </c>
      <c r="BV379" s="42">
        <v>39263.25033333333</v>
      </c>
      <c r="BW379" s="42">
        <v>451.815</v>
      </c>
      <c r="BX379" s="42">
        <v>489.39400000000001</v>
      </c>
      <c r="BY379" s="42">
        <v>623.92399999999998</v>
      </c>
      <c r="BZ379" s="42">
        <v>523.17700000000002</v>
      </c>
      <c r="CA379" s="42">
        <v>599.36400000000003</v>
      </c>
      <c r="CB379" s="42">
        <v>927.73500000000001</v>
      </c>
      <c r="CC379" s="42">
        <v>3615.4090000000001</v>
      </c>
    </row>
    <row r="380" spans="1:81" ht="25.5" x14ac:dyDescent="0.25">
      <c r="A380" s="54" t="s">
        <v>880</v>
      </c>
      <c r="B380" s="45" t="s">
        <v>881</v>
      </c>
      <c r="C380" s="41">
        <v>12</v>
      </c>
      <c r="D380" s="45" t="s">
        <v>24</v>
      </c>
      <c r="E380" s="41">
        <v>8</v>
      </c>
      <c r="F380" s="45" t="s">
        <v>22</v>
      </c>
      <c r="G380" s="42">
        <v>4870</v>
      </c>
      <c r="H380" s="42">
        <v>7322.5630000000001</v>
      </c>
      <c r="I380" s="42">
        <v>1849882.2039999999</v>
      </c>
      <c r="J380" s="42">
        <v>22651.672999999999</v>
      </c>
      <c r="K380" s="42">
        <v>169.774</v>
      </c>
      <c r="L380" s="42">
        <v>3295.9520000000002</v>
      </c>
      <c r="M380" s="42">
        <v>0</v>
      </c>
      <c r="N380" s="42">
        <v>39.924999999999997</v>
      </c>
      <c r="O380" s="42">
        <v>0</v>
      </c>
      <c r="P380" s="42">
        <v>24192.282999999999</v>
      </c>
      <c r="Q380" s="42">
        <v>17.209</v>
      </c>
      <c r="R380" s="42">
        <v>123.846</v>
      </c>
      <c r="S380" s="42">
        <v>29.971</v>
      </c>
      <c r="T380" s="42">
        <v>297122.15100000001</v>
      </c>
      <c r="U380" s="42">
        <v>1669651.939</v>
      </c>
      <c r="V380" s="42">
        <v>3874499.49</v>
      </c>
      <c r="W380" s="42">
        <v>93495.322</v>
      </c>
      <c r="X380" s="42">
        <v>3781004.1680000001</v>
      </c>
      <c r="Y380" s="42">
        <v>29.3</v>
      </c>
      <c r="Z380" s="42">
        <v>7592.9629999999997</v>
      </c>
      <c r="AA380" s="42">
        <v>7.3579999999999997</v>
      </c>
      <c r="AB380" s="42">
        <v>489.3</v>
      </c>
      <c r="AC380" s="42">
        <v>235.84899999999999</v>
      </c>
      <c r="AD380" s="42">
        <v>12244.971</v>
      </c>
      <c r="AE380" s="42">
        <v>7524.9889999999996</v>
      </c>
      <c r="AF380" s="42">
        <v>226811.29800000001</v>
      </c>
      <c r="AG380" s="42">
        <v>4236.3100000000004</v>
      </c>
      <c r="AH380" s="42">
        <v>535805.94799999997</v>
      </c>
      <c r="AI380" s="42">
        <v>959595.05900000001</v>
      </c>
      <c r="AJ380" s="42">
        <v>1754573.345</v>
      </c>
      <c r="AK380" s="42">
        <v>9453.8349999999991</v>
      </c>
      <c r="AL380" s="42">
        <v>1745119.51</v>
      </c>
      <c r="AM380" s="42">
        <v>391.16500000000002</v>
      </c>
      <c r="AN380" s="42">
        <v>343365.12300000002</v>
      </c>
      <c r="AO380" s="42">
        <v>1512.4290000000001</v>
      </c>
      <c r="AP380" s="42">
        <v>0</v>
      </c>
      <c r="AQ380" s="42">
        <v>1.5509999999999999</v>
      </c>
      <c r="AR380" s="42">
        <v>3.7719999999999998</v>
      </c>
      <c r="AS380" s="42">
        <v>0.64300000000000002</v>
      </c>
      <c r="AT380" s="42">
        <v>0.09</v>
      </c>
      <c r="AU380" s="42">
        <v>1520.6189999999999</v>
      </c>
      <c r="AV380" s="42">
        <v>346795.39199999999</v>
      </c>
      <c r="AW380" s="42">
        <v>0.85799999999999998</v>
      </c>
      <c r="AX380" s="42">
        <v>798.54700000000003</v>
      </c>
      <c r="AY380" s="42">
        <v>9.0370000000000008</v>
      </c>
      <c r="AZ380" s="42">
        <v>369.05500000000001</v>
      </c>
      <c r="BA380" s="42">
        <v>26776.141</v>
      </c>
      <c r="BB380" s="42">
        <v>127.99299999999999</v>
      </c>
      <c r="BC380" s="42">
        <v>324.14699999999999</v>
      </c>
      <c r="BD380" s="42">
        <v>70136.812999999995</v>
      </c>
      <c r="BE380" s="42">
        <v>31.584</v>
      </c>
      <c r="BF380" s="42">
        <v>98574.175000000003</v>
      </c>
      <c r="BG380" s="42">
        <v>4419.0169999999998</v>
      </c>
      <c r="BH380" s="42">
        <v>12250.370999999999</v>
      </c>
      <c r="BI380" s="42">
        <v>0.36499999999999999</v>
      </c>
      <c r="BJ380" s="42">
        <v>115243.198</v>
      </c>
      <c r="BK380" s="42">
        <v>237652.47700000001</v>
      </c>
      <c r="BL380" s="42">
        <v>6100.2830000000004</v>
      </c>
      <c r="BM380" s="42">
        <v>20572.109</v>
      </c>
      <c r="BN380" s="42">
        <v>11797.266</v>
      </c>
      <c r="BO380" s="42">
        <v>222775.54</v>
      </c>
      <c r="BP380" s="42">
        <v>584.68200000000002</v>
      </c>
      <c r="BQ380" s="42">
        <v>223249.49299999999</v>
      </c>
      <c r="BR380" s="42">
        <v>5991.0176666666657</v>
      </c>
      <c r="BS380" s="42">
        <v>2.0951666666666666</v>
      </c>
      <c r="BT380" s="42">
        <v>832.66250000000002</v>
      </c>
      <c r="BU380" s="42">
        <v>841.84249999999997</v>
      </c>
      <c r="BV380" s="42">
        <v>5990.0625</v>
      </c>
      <c r="BW380" s="42">
        <v>345.36200000000002</v>
      </c>
      <c r="BX380" s="42">
        <v>388.87</v>
      </c>
      <c r="BY380" s="42">
        <v>430.19200000000001</v>
      </c>
      <c r="BZ380" s="42">
        <v>364.12099999999998</v>
      </c>
      <c r="CA380" s="42">
        <v>360.798</v>
      </c>
      <c r="CB380" s="42">
        <v>693.74300000000005</v>
      </c>
      <c r="CC380" s="42">
        <v>2583.0859999999998</v>
      </c>
    </row>
    <row r="381" spans="1:81" ht="25.5" x14ac:dyDescent="0.25">
      <c r="A381" s="54" t="s">
        <v>882</v>
      </c>
      <c r="B381" s="45" t="s">
        <v>883</v>
      </c>
      <c r="C381" s="41">
        <v>13</v>
      </c>
      <c r="D381" s="45" t="s">
        <v>26</v>
      </c>
      <c r="E381" s="41">
        <v>9</v>
      </c>
      <c r="F381" s="45" t="s">
        <v>25</v>
      </c>
      <c r="G381" s="42">
        <v>10667</v>
      </c>
      <c r="H381" s="42">
        <v>7534.4930000000004</v>
      </c>
      <c r="I381" s="42">
        <v>6103783.659</v>
      </c>
      <c r="J381" s="42">
        <v>7064.2359999999999</v>
      </c>
      <c r="K381" s="42">
        <v>3700.8110000000001</v>
      </c>
      <c r="L381" s="42">
        <v>112160.78599999999</v>
      </c>
      <c r="M381" s="42">
        <v>1081.9549999999999</v>
      </c>
      <c r="N381" s="42">
        <v>260.36399999999998</v>
      </c>
      <c r="O381" s="42">
        <v>0</v>
      </c>
      <c r="P381" s="42">
        <v>38889.561999999998</v>
      </c>
      <c r="Q381" s="42">
        <v>652.66600000000005</v>
      </c>
      <c r="R381" s="42">
        <v>107.672</v>
      </c>
      <c r="S381" s="42">
        <v>723.95799999999997</v>
      </c>
      <c r="T381" s="42">
        <v>153131.568</v>
      </c>
      <c r="U381" s="42">
        <v>426266.071</v>
      </c>
      <c r="V381" s="42">
        <v>6855357.801</v>
      </c>
      <c r="W381" s="42">
        <v>1008475.279</v>
      </c>
      <c r="X381" s="42">
        <v>5846882.5219999999</v>
      </c>
      <c r="Y381" s="42">
        <v>49.927</v>
      </c>
      <c r="Z381" s="42">
        <v>8432.4560000000001</v>
      </c>
      <c r="AA381" s="42">
        <v>10.602</v>
      </c>
      <c r="AB381" s="42">
        <v>741.94899999999996</v>
      </c>
      <c r="AC381" s="42">
        <v>15.659000000000001</v>
      </c>
      <c r="AD381" s="42">
        <v>16740.201000000001</v>
      </c>
      <c r="AE381" s="42">
        <v>7656.4059999999999</v>
      </c>
      <c r="AF381" s="42">
        <v>241253.66200000001</v>
      </c>
      <c r="AG381" s="42">
        <v>13385.767</v>
      </c>
      <c r="AH381" s="42">
        <v>705826.55099999998</v>
      </c>
      <c r="AI381" s="42">
        <v>702317.91599999997</v>
      </c>
      <c r="AJ381" s="42">
        <v>1696431.0959999999</v>
      </c>
      <c r="AK381" s="42">
        <v>10778.287</v>
      </c>
      <c r="AL381" s="42">
        <v>1685652.8089999999</v>
      </c>
      <c r="AM381" s="42">
        <v>1138.0329999999999</v>
      </c>
      <c r="AN381" s="42">
        <v>1159952.355</v>
      </c>
      <c r="AO381" s="42">
        <v>1016.933</v>
      </c>
      <c r="AP381" s="42">
        <v>0</v>
      </c>
      <c r="AQ381" s="42">
        <v>109.264</v>
      </c>
      <c r="AR381" s="42">
        <v>20.457000000000001</v>
      </c>
      <c r="AS381" s="42">
        <v>33.037999999999997</v>
      </c>
      <c r="AT381" s="42">
        <v>8.1359999999999992</v>
      </c>
      <c r="AU381" s="42">
        <v>1674.7629999999999</v>
      </c>
      <c r="AV381" s="42">
        <v>1163952.9790000001</v>
      </c>
      <c r="AW381" s="42">
        <v>0.252</v>
      </c>
      <c r="AX381" s="42">
        <v>1321.4159999999999</v>
      </c>
      <c r="AY381" s="42">
        <v>14.893000000000001</v>
      </c>
      <c r="AZ381" s="42">
        <v>442.13200000000001</v>
      </c>
      <c r="BA381" s="42">
        <v>43597.658000000003</v>
      </c>
      <c r="BB381" s="42">
        <v>134.238</v>
      </c>
      <c r="BC381" s="42">
        <v>910.24699999999996</v>
      </c>
      <c r="BD381" s="42">
        <v>126351.194</v>
      </c>
      <c r="BE381" s="42">
        <v>24.431000000000001</v>
      </c>
      <c r="BF381" s="42">
        <v>172796.46100000001</v>
      </c>
      <c r="BG381" s="42">
        <v>8880.6569999999992</v>
      </c>
      <c r="BH381" s="42">
        <v>176689.092</v>
      </c>
      <c r="BI381" s="42">
        <v>16.268000000000001</v>
      </c>
      <c r="BJ381" s="42">
        <v>358349.94199999998</v>
      </c>
      <c r="BK381" s="42">
        <v>812003.06099999999</v>
      </c>
      <c r="BL381" s="42">
        <v>6400.0240000000003</v>
      </c>
      <c r="BM381" s="42">
        <v>16903.190999999999</v>
      </c>
      <c r="BN381" s="42">
        <v>55048.074000000001</v>
      </c>
      <c r="BO381" s="42">
        <v>752685.53899999999</v>
      </c>
      <c r="BP381" s="42">
        <v>1443.6579999999999</v>
      </c>
      <c r="BQ381" s="42">
        <v>754039.973</v>
      </c>
      <c r="BR381" s="42">
        <v>4566.0140000000001</v>
      </c>
      <c r="BS381" s="42">
        <v>5.4683333333333337</v>
      </c>
      <c r="BT381" s="42">
        <v>908.77</v>
      </c>
      <c r="BU381" s="42">
        <v>397.83800000000002</v>
      </c>
      <c r="BV381" s="42">
        <v>4562.6113333333333</v>
      </c>
      <c r="BW381" s="42">
        <v>6499.2370000000001</v>
      </c>
      <c r="BX381" s="42">
        <v>8074.6260000000002</v>
      </c>
      <c r="BY381" s="42">
        <v>8286.1380000000008</v>
      </c>
      <c r="BZ381" s="42">
        <v>8304.76</v>
      </c>
      <c r="CA381" s="42">
        <v>9664.3629999999994</v>
      </c>
      <c r="CB381" s="42">
        <v>15083.913</v>
      </c>
      <c r="CC381" s="42">
        <v>55913.036999999997</v>
      </c>
    </row>
    <row r="382" spans="1:81" ht="25.5" x14ac:dyDescent="0.25">
      <c r="A382" s="54" t="s">
        <v>884</v>
      </c>
      <c r="B382" s="45" t="s">
        <v>885</v>
      </c>
      <c r="C382" s="41">
        <v>13</v>
      </c>
      <c r="D382" s="45" t="s">
        <v>26</v>
      </c>
      <c r="E382" s="41">
        <v>9</v>
      </c>
      <c r="F382" s="45" t="s">
        <v>25</v>
      </c>
      <c r="G382" s="42">
        <v>5659</v>
      </c>
      <c r="H382" s="42">
        <v>3124.7179999999998</v>
      </c>
      <c r="I382" s="42">
        <v>2451622.844</v>
      </c>
      <c r="J382" s="42">
        <v>934.94100000000003</v>
      </c>
      <c r="K382" s="42">
        <v>380.96300000000002</v>
      </c>
      <c r="L382" s="42">
        <v>107909.925</v>
      </c>
      <c r="M382" s="42">
        <v>52.18</v>
      </c>
      <c r="N382" s="42">
        <v>1183.424</v>
      </c>
      <c r="O382" s="42">
        <v>22.689</v>
      </c>
      <c r="P382" s="42">
        <v>22900.839</v>
      </c>
      <c r="Q382" s="42">
        <v>156.44800000000001</v>
      </c>
      <c r="R382" s="42">
        <v>0</v>
      </c>
      <c r="S382" s="42">
        <v>5.0110000000000001</v>
      </c>
      <c r="T382" s="42">
        <v>56557.718999999997</v>
      </c>
      <c r="U382" s="42">
        <v>170485.652</v>
      </c>
      <c r="V382" s="42">
        <v>2815337.3530000001</v>
      </c>
      <c r="W382" s="42">
        <v>99939.493000000002</v>
      </c>
      <c r="X382" s="42">
        <v>2715397.86</v>
      </c>
      <c r="Y382" s="42">
        <v>79.709000000000003</v>
      </c>
      <c r="Z382" s="42">
        <v>11384.81</v>
      </c>
      <c r="AA382" s="42">
        <v>110.738</v>
      </c>
      <c r="AB382" s="42">
        <v>478.51799999999997</v>
      </c>
      <c r="AC382" s="42">
        <v>9.9990000000000006</v>
      </c>
      <c r="AD382" s="42">
        <v>151676.22500000001</v>
      </c>
      <c r="AE382" s="42">
        <v>4175.924</v>
      </c>
      <c r="AF382" s="42">
        <v>150090.96799999999</v>
      </c>
      <c r="AG382" s="42">
        <v>12232.233</v>
      </c>
      <c r="AH382" s="42">
        <v>343426.90100000001</v>
      </c>
      <c r="AI382" s="42">
        <v>504362.315</v>
      </c>
      <c r="AJ382" s="42">
        <v>1178028.3400000001</v>
      </c>
      <c r="AK382" s="42">
        <v>13406.343999999999</v>
      </c>
      <c r="AL382" s="42">
        <v>1164621.996</v>
      </c>
      <c r="AM382" s="42">
        <v>210.05099999999999</v>
      </c>
      <c r="AN382" s="42">
        <v>455822.60700000002</v>
      </c>
      <c r="AO382" s="42">
        <v>113.12</v>
      </c>
      <c r="AP382" s="42">
        <v>0</v>
      </c>
      <c r="AQ382" s="42">
        <v>24.978000000000002</v>
      </c>
      <c r="AR382" s="42">
        <v>0</v>
      </c>
      <c r="AS382" s="42">
        <v>0</v>
      </c>
      <c r="AT382" s="42">
        <v>4.3999999999999997E-2</v>
      </c>
      <c r="AU382" s="42">
        <v>2485.7719999999999</v>
      </c>
      <c r="AV382" s="42">
        <v>458656.57199999999</v>
      </c>
      <c r="AW382" s="42">
        <v>1.514</v>
      </c>
      <c r="AX382" s="42">
        <v>229.57</v>
      </c>
      <c r="AY382" s="42">
        <v>30.08</v>
      </c>
      <c r="AZ382" s="42">
        <v>229.85599999999999</v>
      </c>
      <c r="BA382" s="42">
        <v>28355.098999999998</v>
      </c>
      <c r="BB382" s="42">
        <v>40.037999999999997</v>
      </c>
      <c r="BC382" s="42">
        <v>672.86699999999996</v>
      </c>
      <c r="BD382" s="42">
        <v>63056.381000000001</v>
      </c>
      <c r="BE382" s="42">
        <v>2.6120000000000001</v>
      </c>
      <c r="BF382" s="42">
        <v>92618.017000000007</v>
      </c>
      <c r="BG382" s="42">
        <v>31137.532999999999</v>
      </c>
      <c r="BH382" s="42">
        <v>14815.796</v>
      </c>
      <c r="BI382" s="42">
        <v>0</v>
      </c>
      <c r="BJ382" s="42">
        <v>138571.34599999999</v>
      </c>
      <c r="BK382" s="42">
        <v>321480.97899999999</v>
      </c>
      <c r="BL382" s="42">
        <v>1395.7529999999999</v>
      </c>
      <c r="BM382" s="42">
        <v>14779.237999999999</v>
      </c>
      <c r="BN382" s="42">
        <v>16669.758000000002</v>
      </c>
      <c r="BO382" s="42">
        <v>301847.33600000001</v>
      </c>
      <c r="BP382" s="42">
        <v>872.16200000000003</v>
      </c>
      <c r="BQ382" s="42">
        <v>302255.26699999999</v>
      </c>
      <c r="BR382" s="42">
        <v>2845.916666666667</v>
      </c>
      <c r="BS382" s="42">
        <v>6.1408333333333331</v>
      </c>
      <c r="BT382" s="42">
        <v>289.35883333333334</v>
      </c>
      <c r="BU382" s="42">
        <v>106.41849999999999</v>
      </c>
      <c r="BV382" s="42">
        <v>2845.6228333333333</v>
      </c>
      <c r="BW382" s="42">
        <v>4279.26</v>
      </c>
      <c r="BX382" s="42">
        <v>4554.1379999999999</v>
      </c>
      <c r="BY382" s="42">
        <v>5003.6360000000004</v>
      </c>
      <c r="BZ382" s="42">
        <v>5089.4030000000002</v>
      </c>
      <c r="CA382" s="42">
        <v>5235.5810000000001</v>
      </c>
      <c r="CB382" s="42">
        <v>5960.2839999999997</v>
      </c>
      <c r="CC382" s="42">
        <v>30122.302</v>
      </c>
    </row>
    <row r="383" spans="1:81" ht="25.5" x14ac:dyDescent="0.25">
      <c r="A383" s="54" t="s">
        <v>886</v>
      </c>
      <c r="B383" s="45" t="s">
        <v>887</v>
      </c>
      <c r="C383" s="41">
        <v>13</v>
      </c>
      <c r="D383" s="45" t="s">
        <v>26</v>
      </c>
      <c r="E383" s="41">
        <v>9</v>
      </c>
      <c r="F383" s="45" t="s">
        <v>25</v>
      </c>
      <c r="G383" s="42">
        <v>3866</v>
      </c>
      <c r="H383" s="42">
        <v>2999.5340000000001</v>
      </c>
      <c r="I383" s="42">
        <v>1584619.871</v>
      </c>
      <c r="J383" s="42">
        <v>13786.339</v>
      </c>
      <c r="K383" s="42">
        <v>2531.2020000000002</v>
      </c>
      <c r="L383" s="42">
        <v>106289.211</v>
      </c>
      <c r="M383" s="42">
        <v>0</v>
      </c>
      <c r="N383" s="42">
        <v>139.625</v>
      </c>
      <c r="O383" s="42">
        <v>0</v>
      </c>
      <c r="P383" s="42">
        <v>56540.843000000001</v>
      </c>
      <c r="Q383" s="42">
        <v>440.92399999999998</v>
      </c>
      <c r="R383" s="42">
        <v>549.87900000000002</v>
      </c>
      <c r="S383" s="42">
        <v>26.405999999999999</v>
      </c>
      <c r="T383" s="42">
        <v>536745.24100000004</v>
      </c>
      <c r="U383" s="42">
        <v>2982318.5359999998</v>
      </c>
      <c r="V383" s="42">
        <v>5286987.6109999996</v>
      </c>
      <c r="W383" s="42">
        <v>134525.22099999999</v>
      </c>
      <c r="X383" s="42">
        <v>5152462.3899999997</v>
      </c>
      <c r="Y383" s="42">
        <v>39.094000000000001</v>
      </c>
      <c r="Z383" s="42">
        <v>14948.439</v>
      </c>
      <c r="AA383" s="42">
        <v>8.0559999999999992</v>
      </c>
      <c r="AB383" s="42">
        <v>598.26</v>
      </c>
      <c r="AC383" s="42">
        <v>1606.4159999999999</v>
      </c>
      <c r="AD383" s="42">
        <v>48322.985000000001</v>
      </c>
      <c r="AE383" s="42">
        <v>8396.3680000000004</v>
      </c>
      <c r="AF383" s="42">
        <v>188121.11799999999</v>
      </c>
      <c r="AG383" s="42">
        <v>7409.6850000000004</v>
      </c>
      <c r="AH383" s="42">
        <v>307441.36900000001</v>
      </c>
      <c r="AI383" s="42">
        <v>772949.34600000002</v>
      </c>
      <c r="AJ383" s="42">
        <v>1349841.1359999999</v>
      </c>
      <c r="AK383" s="42">
        <v>5476.2129999999997</v>
      </c>
      <c r="AL383" s="42">
        <v>1344364.923</v>
      </c>
      <c r="AM383" s="42">
        <v>234.27199999999999</v>
      </c>
      <c r="AN383" s="42">
        <v>300059.68800000002</v>
      </c>
      <c r="AO383" s="42">
        <v>2234.9920000000002</v>
      </c>
      <c r="AP383" s="42">
        <v>0</v>
      </c>
      <c r="AQ383" s="42">
        <v>0</v>
      </c>
      <c r="AR383" s="42">
        <v>101.23699999999999</v>
      </c>
      <c r="AS383" s="42">
        <v>4.4480000000000004</v>
      </c>
      <c r="AT383" s="42">
        <v>6.3959999999999999</v>
      </c>
      <c r="AU383" s="42">
        <v>941.39300000000003</v>
      </c>
      <c r="AV383" s="42">
        <v>303582.42599999998</v>
      </c>
      <c r="AW383" s="42">
        <v>7.5670000000000002</v>
      </c>
      <c r="AX383" s="42">
        <v>3030.558</v>
      </c>
      <c r="AY383" s="42">
        <v>1.282</v>
      </c>
      <c r="AZ383" s="42">
        <v>406.17399999999998</v>
      </c>
      <c r="BA383" s="42">
        <v>32879.54</v>
      </c>
      <c r="BB383" s="42">
        <v>56.697000000000003</v>
      </c>
      <c r="BC383" s="42">
        <v>272.90300000000002</v>
      </c>
      <c r="BD383" s="42">
        <v>49222.633999999998</v>
      </c>
      <c r="BE383" s="42">
        <v>0</v>
      </c>
      <c r="BF383" s="42">
        <v>85877.354999999996</v>
      </c>
      <c r="BG383" s="42">
        <v>11328.494000000001</v>
      </c>
      <c r="BH383" s="42">
        <v>14235.843999999999</v>
      </c>
      <c r="BI383" s="42">
        <v>0</v>
      </c>
      <c r="BJ383" s="42">
        <v>111441.693</v>
      </c>
      <c r="BK383" s="42">
        <v>204756.87700000001</v>
      </c>
      <c r="BL383" s="42">
        <v>12616.144</v>
      </c>
      <c r="BM383" s="42">
        <v>40824.023999999998</v>
      </c>
      <c r="BN383" s="42">
        <v>14746.097</v>
      </c>
      <c r="BO383" s="42">
        <v>185456.70800000001</v>
      </c>
      <c r="BP383" s="42">
        <v>444.94600000000003</v>
      </c>
      <c r="BQ383" s="42">
        <v>185788.66399999999</v>
      </c>
      <c r="BR383" s="42">
        <v>12907.723666666667</v>
      </c>
      <c r="BS383" s="42">
        <v>147.6585</v>
      </c>
      <c r="BT383" s="42">
        <v>2073.2628333333337</v>
      </c>
      <c r="BU383" s="42">
        <v>3585.1089999999999</v>
      </c>
      <c r="BV383" s="42">
        <v>12777.651833333333</v>
      </c>
      <c r="BW383" s="42">
        <v>1075.5609999999999</v>
      </c>
      <c r="BX383" s="42">
        <v>1220.364</v>
      </c>
      <c r="BY383" s="42">
        <v>1200.498</v>
      </c>
      <c r="BZ383" s="42">
        <v>1338.94</v>
      </c>
      <c r="CA383" s="42">
        <v>1377.579</v>
      </c>
      <c r="CB383" s="42">
        <v>3296.2849999999999</v>
      </c>
      <c r="CC383" s="42">
        <v>9509.2270000000008</v>
      </c>
    </row>
    <row r="384" spans="1:81" ht="25.5" x14ac:dyDescent="0.25">
      <c r="A384" s="54" t="s">
        <v>888</v>
      </c>
      <c r="B384" s="45" t="s">
        <v>889</v>
      </c>
      <c r="C384" s="41">
        <v>13</v>
      </c>
      <c r="D384" s="45" t="s">
        <v>26</v>
      </c>
      <c r="E384" s="41">
        <v>9</v>
      </c>
      <c r="F384" s="45" t="s">
        <v>25</v>
      </c>
      <c r="G384" s="42">
        <v>13878</v>
      </c>
      <c r="H384" s="42">
        <v>18345.532999999999</v>
      </c>
      <c r="I384" s="42">
        <v>7056483.0899999999</v>
      </c>
      <c r="J384" s="42">
        <v>13255.075000000001</v>
      </c>
      <c r="K384" s="42">
        <v>15248.196</v>
      </c>
      <c r="L384" s="42">
        <v>613800.21</v>
      </c>
      <c r="M384" s="42">
        <v>5954.5820000000003</v>
      </c>
      <c r="N384" s="42">
        <v>1454.8040000000001</v>
      </c>
      <c r="O384" s="42">
        <v>157.71700000000001</v>
      </c>
      <c r="P384" s="42">
        <v>172094.17800000001</v>
      </c>
      <c r="Q384" s="42">
        <v>1117.818</v>
      </c>
      <c r="R384" s="42">
        <v>16.780999999999999</v>
      </c>
      <c r="S384" s="42">
        <v>56.3</v>
      </c>
      <c r="T384" s="42">
        <v>1188464.2620000001</v>
      </c>
      <c r="U384" s="42">
        <v>1756273.5190000001</v>
      </c>
      <c r="V384" s="42">
        <v>10842722.064999999</v>
      </c>
      <c r="W384" s="42">
        <v>783388.304</v>
      </c>
      <c r="X384" s="42">
        <v>10059333.761</v>
      </c>
      <c r="Y384" s="42">
        <v>534.10699999999997</v>
      </c>
      <c r="Z384" s="42">
        <v>53849.555</v>
      </c>
      <c r="AA384" s="42">
        <v>573.37099999999998</v>
      </c>
      <c r="AB384" s="42">
        <v>4512.75</v>
      </c>
      <c r="AC384" s="42">
        <v>287.56799999999998</v>
      </c>
      <c r="AD384" s="42">
        <v>344651.90100000001</v>
      </c>
      <c r="AE384" s="42">
        <v>10466.841</v>
      </c>
      <c r="AF384" s="42">
        <v>493151.40299999999</v>
      </c>
      <c r="AG384" s="42">
        <v>22382.15</v>
      </c>
      <c r="AH384" s="42">
        <v>1176407.4169999999</v>
      </c>
      <c r="AI384" s="42">
        <v>1798263.86</v>
      </c>
      <c r="AJ384" s="42">
        <v>3905080.923</v>
      </c>
      <c r="AK384" s="42">
        <v>33348.148000000001</v>
      </c>
      <c r="AL384" s="42">
        <v>3871732.7749999999</v>
      </c>
      <c r="AM384" s="42">
        <v>1759.9590000000001</v>
      </c>
      <c r="AN384" s="42">
        <v>1297813.6470000001</v>
      </c>
      <c r="AO384" s="42">
        <v>1858.864</v>
      </c>
      <c r="AP384" s="42">
        <v>26.02</v>
      </c>
      <c r="AQ384" s="42">
        <v>0</v>
      </c>
      <c r="AR384" s="42">
        <v>0</v>
      </c>
      <c r="AS384" s="42">
        <v>14.971</v>
      </c>
      <c r="AT384" s="42">
        <v>3.5209999999999999</v>
      </c>
      <c r="AU384" s="42">
        <v>5513.2889999999998</v>
      </c>
      <c r="AV384" s="42">
        <v>1306990.2709999999</v>
      </c>
      <c r="AW384" s="42">
        <v>27.495999999999999</v>
      </c>
      <c r="AX384" s="42">
        <v>10054.244000000001</v>
      </c>
      <c r="AY384" s="42">
        <v>66.825000000000003</v>
      </c>
      <c r="AZ384" s="42">
        <v>547.58100000000002</v>
      </c>
      <c r="BA384" s="42">
        <v>86817.159</v>
      </c>
      <c r="BB384" s="42">
        <v>86.198999999999998</v>
      </c>
      <c r="BC384" s="42">
        <v>1239.9659999999999</v>
      </c>
      <c r="BD384" s="42">
        <v>210788.55799999999</v>
      </c>
      <c r="BE384" s="42">
        <v>35.298999999999999</v>
      </c>
      <c r="BF384" s="42">
        <v>309663.32699999999</v>
      </c>
      <c r="BG384" s="42">
        <v>68610.576000000001</v>
      </c>
      <c r="BH384" s="42">
        <v>106645.327</v>
      </c>
      <c r="BI384" s="42">
        <v>5.0679999999999996</v>
      </c>
      <c r="BJ384" s="42">
        <v>484914.16200000001</v>
      </c>
      <c r="BK384" s="42">
        <v>863415.71499999997</v>
      </c>
      <c r="BL384" s="42">
        <v>41339.606</v>
      </c>
      <c r="BM384" s="42">
        <v>143738.084</v>
      </c>
      <c r="BN384" s="42">
        <v>75388.017000000007</v>
      </c>
      <c r="BO384" s="42">
        <v>763948.49800000002</v>
      </c>
      <c r="BP384" s="42">
        <v>2574.0300000000002</v>
      </c>
      <c r="BQ384" s="42">
        <v>765952.39500000002</v>
      </c>
      <c r="BR384" s="42">
        <v>36182.531499999997</v>
      </c>
      <c r="BS384" s="42">
        <v>561.05683333333343</v>
      </c>
      <c r="BT384" s="42">
        <v>5450.3779999999997</v>
      </c>
      <c r="BU384" s="42">
        <v>9646.5221666666675</v>
      </c>
      <c r="BV384" s="42">
        <v>35644.002</v>
      </c>
      <c r="BW384" s="42">
        <v>3335.3910000000001</v>
      </c>
      <c r="BX384" s="42">
        <v>4193.8360000000002</v>
      </c>
      <c r="BY384" s="42">
        <v>4043.8029999999999</v>
      </c>
      <c r="BZ384" s="42">
        <v>4559.9669999999996</v>
      </c>
      <c r="CA384" s="42">
        <v>5512.1909999999998</v>
      </c>
      <c r="CB384" s="42">
        <v>7861.7740000000003</v>
      </c>
      <c r="CC384" s="42">
        <v>29506.962</v>
      </c>
    </row>
    <row r="385" spans="1:81" ht="25.5" x14ac:dyDescent="0.25">
      <c r="A385" s="54" t="s">
        <v>890</v>
      </c>
      <c r="B385" s="45" t="s">
        <v>891</v>
      </c>
      <c r="C385" s="41">
        <v>13</v>
      </c>
      <c r="D385" s="45" t="s">
        <v>26</v>
      </c>
      <c r="E385" s="41">
        <v>9</v>
      </c>
      <c r="F385" s="45" t="s">
        <v>25</v>
      </c>
      <c r="G385" s="42">
        <v>15775</v>
      </c>
      <c r="H385" s="42">
        <v>9271.991</v>
      </c>
      <c r="I385" s="42">
        <v>9689954.4140000008</v>
      </c>
      <c r="J385" s="42">
        <v>225076.93</v>
      </c>
      <c r="K385" s="42">
        <v>19891.905999999999</v>
      </c>
      <c r="L385" s="42">
        <v>389510.94</v>
      </c>
      <c r="M385" s="42">
        <v>132.87100000000001</v>
      </c>
      <c r="N385" s="42">
        <v>72308.267999999996</v>
      </c>
      <c r="O385" s="42">
        <v>353.1</v>
      </c>
      <c r="P385" s="42">
        <v>194550.41099999999</v>
      </c>
      <c r="Q385" s="42">
        <v>19.425999999999998</v>
      </c>
      <c r="R385" s="42">
        <v>672.1</v>
      </c>
      <c r="S385" s="42">
        <v>84.426000000000002</v>
      </c>
      <c r="T385" s="42">
        <v>2180814.2659999998</v>
      </c>
      <c r="U385" s="42">
        <v>4633155.8339999998</v>
      </c>
      <c r="V385" s="42">
        <v>17415796.883000001</v>
      </c>
      <c r="W385" s="42">
        <v>1512276.665</v>
      </c>
      <c r="X385" s="42">
        <v>15903520.218</v>
      </c>
      <c r="Y385" s="42">
        <v>244.166</v>
      </c>
      <c r="Z385" s="42">
        <v>241019.584</v>
      </c>
      <c r="AA385" s="42">
        <v>1761.9190000000001</v>
      </c>
      <c r="AB385" s="42">
        <v>9038.2180000000008</v>
      </c>
      <c r="AC385" s="42">
        <v>138.393</v>
      </c>
      <c r="AD385" s="42">
        <v>151646.527</v>
      </c>
      <c r="AE385" s="42">
        <v>9896.9130000000005</v>
      </c>
      <c r="AF385" s="42">
        <v>1635007.503</v>
      </c>
      <c r="AG385" s="42">
        <v>26405.596000000001</v>
      </c>
      <c r="AH385" s="42">
        <v>1684682.487</v>
      </c>
      <c r="AI385" s="42">
        <v>3527827.5839999998</v>
      </c>
      <c r="AJ385" s="42">
        <v>7287668.8899999997</v>
      </c>
      <c r="AK385" s="42">
        <v>65961.489000000001</v>
      </c>
      <c r="AL385" s="42">
        <v>7221707.4009999996</v>
      </c>
      <c r="AM385" s="42">
        <v>2375.489</v>
      </c>
      <c r="AN385" s="42">
        <v>1810631.6680000001</v>
      </c>
      <c r="AO385" s="42">
        <v>22593.989000000001</v>
      </c>
      <c r="AP385" s="42">
        <v>0</v>
      </c>
      <c r="AQ385" s="42">
        <v>0.95899999999999996</v>
      </c>
      <c r="AR385" s="42">
        <v>17.797999999999998</v>
      </c>
      <c r="AS385" s="42">
        <v>0</v>
      </c>
      <c r="AT385" s="42">
        <v>1031.229</v>
      </c>
      <c r="AU385" s="42">
        <v>7948.8209999999999</v>
      </c>
      <c r="AV385" s="42">
        <v>1844599.953</v>
      </c>
      <c r="AW385" s="42">
        <v>5.2220000000000004</v>
      </c>
      <c r="AX385" s="42">
        <v>36270.457999999999</v>
      </c>
      <c r="AY385" s="42">
        <v>9.4730000000000008</v>
      </c>
      <c r="AZ385" s="42">
        <v>968.673</v>
      </c>
      <c r="BA385" s="42">
        <v>246840.658</v>
      </c>
      <c r="BB385" s="42">
        <v>580.73900000000003</v>
      </c>
      <c r="BC385" s="42">
        <v>1452.144</v>
      </c>
      <c r="BD385" s="42">
        <v>278041.37300000002</v>
      </c>
      <c r="BE385" s="42">
        <v>180.125</v>
      </c>
      <c r="BF385" s="42">
        <v>564348.86499999999</v>
      </c>
      <c r="BG385" s="42">
        <v>46581.07</v>
      </c>
      <c r="BH385" s="42">
        <v>197756.58</v>
      </c>
      <c r="BI385" s="42">
        <v>3.5999999999999997E-2</v>
      </c>
      <c r="BJ385" s="42">
        <v>808686.47900000005</v>
      </c>
      <c r="BK385" s="42">
        <v>1088390.77</v>
      </c>
      <c r="BL385" s="42">
        <v>52477.296000000002</v>
      </c>
      <c r="BM385" s="42">
        <v>251181.141</v>
      </c>
      <c r="BN385" s="42">
        <v>153309.72399999999</v>
      </c>
      <c r="BO385" s="42">
        <v>897914.15700000001</v>
      </c>
      <c r="BP385" s="42">
        <v>2911.9540000000002</v>
      </c>
      <c r="BQ385" s="42">
        <v>899841.19400000002</v>
      </c>
      <c r="BR385" s="42">
        <v>63266.92283333333</v>
      </c>
      <c r="BS385" s="42">
        <v>298.14283333333333</v>
      </c>
      <c r="BT385" s="42">
        <v>10860.645166666667</v>
      </c>
      <c r="BU385" s="42">
        <v>8286.1161666666667</v>
      </c>
      <c r="BV385" s="42">
        <v>63008.254833333325</v>
      </c>
      <c r="BW385" s="42">
        <v>938.10699999999997</v>
      </c>
      <c r="BX385" s="42">
        <v>1072.7049999999999</v>
      </c>
      <c r="BY385" s="42">
        <v>1176.6300000000001</v>
      </c>
      <c r="BZ385" s="42">
        <v>1264.9760000000001</v>
      </c>
      <c r="CA385" s="42">
        <v>1565.2170000000001</v>
      </c>
      <c r="CB385" s="42">
        <v>2239.79</v>
      </c>
      <c r="CC385" s="42">
        <v>8257.4249999999993</v>
      </c>
    </row>
    <row r="386" spans="1:81" ht="25.5" x14ac:dyDescent="0.25">
      <c r="A386" s="54">
        <v>7111</v>
      </c>
      <c r="B386" s="45" t="s">
        <v>892</v>
      </c>
      <c r="C386" s="41">
        <v>13</v>
      </c>
      <c r="D386" s="45" t="s">
        <v>26</v>
      </c>
      <c r="E386" s="41">
        <v>9</v>
      </c>
      <c r="F386" s="45" t="s">
        <v>25</v>
      </c>
      <c r="G386" s="42">
        <v>1070</v>
      </c>
      <c r="H386" s="42">
        <v>850.71699999999998</v>
      </c>
      <c r="I386" s="42">
        <v>334362.84899999999</v>
      </c>
      <c r="J386" s="42">
        <v>16964.741000000002</v>
      </c>
      <c r="K386" s="42">
        <v>784.86800000000005</v>
      </c>
      <c r="L386" s="42">
        <v>2442.3049999999998</v>
      </c>
      <c r="M386" s="42">
        <v>0</v>
      </c>
      <c r="N386" s="42">
        <v>383.721</v>
      </c>
      <c r="O386" s="42">
        <v>0</v>
      </c>
      <c r="P386" s="42">
        <v>12229.007</v>
      </c>
      <c r="Q386" s="42">
        <v>0</v>
      </c>
      <c r="R386" s="42">
        <v>0</v>
      </c>
      <c r="S386" s="42">
        <v>8.4130000000000003</v>
      </c>
      <c r="T386" s="42">
        <v>96444.433999999994</v>
      </c>
      <c r="U386" s="42">
        <v>279614.07199999999</v>
      </c>
      <c r="V386" s="42">
        <v>744085.12699999998</v>
      </c>
      <c r="W386" s="42">
        <v>172146.53400000001</v>
      </c>
      <c r="X386" s="42">
        <v>571938.59299999999</v>
      </c>
      <c r="Y386" s="42">
        <v>638.351</v>
      </c>
      <c r="Z386" s="42">
        <v>5455.8119999999999</v>
      </c>
      <c r="AA386" s="42">
        <v>0</v>
      </c>
      <c r="AB386" s="42">
        <v>7831.8890000000001</v>
      </c>
      <c r="AC386" s="42">
        <v>277.92399999999998</v>
      </c>
      <c r="AD386" s="42">
        <v>5963.6980000000003</v>
      </c>
      <c r="AE386" s="42">
        <v>1009.8440000000001</v>
      </c>
      <c r="AF386" s="42">
        <v>75244.872000000003</v>
      </c>
      <c r="AG386" s="42">
        <v>167.001</v>
      </c>
      <c r="AH386" s="42">
        <v>41566.527000000002</v>
      </c>
      <c r="AI386" s="42">
        <v>150397.34599999999</v>
      </c>
      <c r="AJ386" s="42">
        <v>288553.26400000002</v>
      </c>
      <c r="AK386" s="42">
        <v>2305.107</v>
      </c>
      <c r="AL386" s="42">
        <v>286248.15700000001</v>
      </c>
      <c r="AM386" s="42">
        <v>3.7130000000000001</v>
      </c>
      <c r="AN386" s="42">
        <v>63250.777999999998</v>
      </c>
      <c r="AO386" s="42">
        <v>1727.962</v>
      </c>
      <c r="AP386" s="42">
        <v>1.4330000000000001</v>
      </c>
      <c r="AQ386" s="42">
        <v>0</v>
      </c>
      <c r="AR386" s="42">
        <v>0</v>
      </c>
      <c r="AS386" s="42">
        <v>0</v>
      </c>
      <c r="AT386" s="42">
        <v>7.0019999999999998</v>
      </c>
      <c r="AU386" s="42">
        <v>392.96499999999997</v>
      </c>
      <c r="AV386" s="42">
        <v>65383.853000000003</v>
      </c>
      <c r="AW386" s="42">
        <v>0.187</v>
      </c>
      <c r="AX386" s="42">
        <v>952.92899999999997</v>
      </c>
      <c r="AY386" s="42">
        <v>0</v>
      </c>
      <c r="AZ386" s="42">
        <v>96.272000000000006</v>
      </c>
      <c r="BA386" s="42">
        <v>11858.308999999999</v>
      </c>
      <c r="BB386" s="42">
        <v>18.966000000000001</v>
      </c>
      <c r="BC386" s="42">
        <v>20.545000000000002</v>
      </c>
      <c r="BD386" s="42">
        <v>7568.4040000000005</v>
      </c>
      <c r="BE386" s="42">
        <v>0</v>
      </c>
      <c r="BF386" s="42">
        <v>20515.612000000001</v>
      </c>
      <c r="BG386" s="42">
        <v>1156.078</v>
      </c>
      <c r="BH386" s="42">
        <v>17686.296999999999</v>
      </c>
      <c r="BI386" s="42">
        <v>0</v>
      </c>
      <c r="BJ386" s="42">
        <v>39357.987000000001</v>
      </c>
      <c r="BK386" s="42">
        <v>28842.365000000002</v>
      </c>
      <c r="BL386" s="42">
        <v>2816.4989999999998</v>
      </c>
      <c r="BM386" s="42">
        <v>11362.846</v>
      </c>
      <c r="BN386" s="42">
        <v>3254.123</v>
      </c>
      <c r="BO386" s="42">
        <v>24432.103999999999</v>
      </c>
      <c r="BP386" s="42">
        <v>231.226</v>
      </c>
      <c r="BQ386" s="42">
        <v>24585.011999999999</v>
      </c>
      <c r="BR386" s="42">
        <v>3504.4508333333333</v>
      </c>
      <c r="BS386" s="42">
        <v>21.487500000000001</v>
      </c>
      <c r="BT386" s="42">
        <v>681.77599999999995</v>
      </c>
      <c r="BU386" s="42">
        <v>146.05500000000001</v>
      </c>
      <c r="BV386" s="42">
        <v>3484.3696666666669</v>
      </c>
      <c r="BW386" s="42">
        <v>18.975000000000001</v>
      </c>
      <c r="BX386" s="42">
        <v>43.334000000000003</v>
      </c>
      <c r="BY386" s="42">
        <v>49.146999999999998</v>
      </c>
      <c r="BZ386" s="42">
        <v>85.212000000000003</v>
      </c>
      <c r="CA386" s="42">
        <v>66.222999999999999</v>
      </c>
      <c r="CB386" s="42">
        <v>72.27</v>
      </c>
      <c r="CC386" s="42">
        <v>335.161</v>
      </c>
    </row>
    <row r="387" spans="1:81" ht="25.5" x14ac:dyDescent="0.25">
      <c r="A387" s="54">
        <v>7112</v>
      </c>
      <c r="B387" s="45" t="s">
        <v>893</v>
      </c>
      <c r="C387" s="41">
        <v>13</v>
      </c>
      <c r="D387" s="45" t="s">
        <v>26</v>
      </c>
      <c r="E387" s="41">
        <v>9</v>
      </c>
      <c r="F387" s="45" t="s">
        <v>25</v>
      </c>
      <c r="G387" s="42">
        <v>3997</v>
      </c>
      <c r="H387" s="42">
        <v>3090.3609999999999</v>
      </c>
      <c r="I387" s="42">
        <v>2433643.6329999999</v>
      </c>
      <c r="J387" s="42">
        <v>60007.915999999997</v>
      </c>
      <c r="K387" s="42">
        <v>8904.1839999999993</v>
      </c>
      <c r="L387" s="42">
        <v>20934.311000000002</v>
      </c>
      <c r="M387" s="42">
        <v>445.96600000000001</v>
      </c>
      <c r="N387" s="42">
        <v>10401.564</v>
      </c>
      <c r="O387" s="42">
        <v>0</v>
      </c>
      <c r="P387" s="42">
        <v>25832.385999999999</v>
      </c>
      <c r="Q387" s="42">
        <v>114.82</v>
      </c>
      <c r="R387" s="42">
        <v>24.579000000000001</v>
      </c>
      <c r="S387" s="42">
        <v>841.149</v>
      </c>
      <c r="T387" s="42">
        <v>454771.52399999998</v>
      </c>
      <c r="U387" s="42">
        <v>1050453.2050000001</v>
      </c>
      <c r="V387" s="42">
        <v>4069465.5980000002</v>
      </c>
      <c r="W387" s="42">
        <v>858495.37699999998</v>
      </c>
      <c r="X387" s="42">
        <v>3210970.2209999999</v>
      </c>
      <c r="Y387" s="42">
        <v>699.93799999999999</v>
      </c>
      <c r="Z387" s="42">
        <v>29899.526000000002</v>
      </c>
      <c r="AA387" s="42">
        <v>2763.893</v>
      </c>
      <c r="AB387" s="42">
        <v>973.34100000000001</v>
      </c>
      <c r="AC387" s="42">
        <v>13.48</v>
      </c>
      <c r="AD387" s="42">
        <v>10380.85</v>
      </c>
      <c r="AE387" s="42">
        <v>3606.326</v>
      </c>
      <c r="AF387" s="42">
        <v>374943.39500000002</v>
      </c>
      <c r="AG387" s="42">
        <v>5556.0379999999996</v>
      </c>
      <c r="AH387" s="42">
        <v>346785.12900000002</v>
      </c>
      <c r="AI387" s="42">
        <v>725124.50300000003</v>
      </c>
      <c r="AJ387" s="42">
        <v>1500746.419</v>
      </c>
      <c r="AK387" s="42">
        <v>12144.906999999999</v>
      </c>
      <c r="AL387" s="42">
        <v>1488601.5120000001</v>
      </c>
      <c r="AM387" s="42">
        <v>227.11699999999999</v>
      </c>
      <c r="AN387" s="42">
        <v>390043.12800000003</v>
      </c>
      <c r="AO387" s="42">
        <v>6150.3869999999997</v>
      </c>
      <c r="AP387" s="42">
        <v>18.338000000000001</v>
      </c>
      <c r="AQ387" s="42">
        <v>21.815999999999999</v>
      </c>
      <c r="AR387" s="42">
        <v>9.0960000000000001</v>
      </c>
      <c r="AS387" s="42">
        <v>42.003999999999998</v>
      </c>
      <c r="AT387" s="42">
        <v>1007.917</v>
      </c>
      <c r="AU387" s="42">
        <v>2448.4110000000001</v>
      </c>
      <c r="AV387" s="42">
        <v>399968.21399999998</v>
      </c>
      <c r="AW387" s="42">
        <v>0.72599999999999998</v>
      </c>
      <c r="AX387" s="42">
        <v>4905.3789999999999</v>
      </c>
      <c r="AY387" s="42">
        <v>527.97500000000002</v>
      </c>
      <c r="AZ387" s="42">
        <v>173.50200000000001</v>
      </c>
      <c r="BA387" s="42">
        <v>61348.447999999997</v>
      </c>
      <c r="BB387" s="42">
        <v>51.325000000000003</v>
      </c>
      <c r="BC387" s="42">
        <v>290.01600000000002</v>
      </c>
      <c r="BD387" s="42">
        <v>59920.262999999999</v>
      </c>
      <c r="BE387" s="42">
        <v>0.111</v>
      </c>
      <c r="BF387" s="42">
        <v>127217.745</v>
      </c>
      <c r="BG387" s="42">
        <v>3350.4490000000001</v>
      </c>
      <c r="BH387" s="42">
        <v>52024.309000000001</v>
      </c>
      <c r="BI387" s="42">
        <v>0.48699999999999999</v>
      </c>
      <c r="BJ387" s="42">
        <v>182592.016</v>
      </c>
      <c r="BK387" s="42">
        <v>229146.272</v>
      </c>
      <c r="BL387" s="42">
        <v>11770.074000000001</v>
      </c>
      <c r="BM387" s="42">
        <v>37900.347000000002</v>
      </c>
      <c r="BN387" s="42">
        <v>26269.468000000001</v>
      </c>
      <c r="BO387" s="42">
        <v>195858.75</v>
      </c>
      <c r="BP387" s="42">
        <v>1120.2429999999999</v>
      </c>
      <c r="BQ387" s="42">
        <v>196509.95699999999</v>
      </c>
      <c r="BR387" s="42">
        <v>9288.7073333333337</v>
      </c>
      <c r="BS387" s="42">
        <v>24.984666666666666</v>
      </c>
      <c r="BT387" s="42">
        <v>1224.7108333333333</v>
      </c>
      <c r="BU387" s="42">
        <v>574.01816666666662</v>
      </c>
      <c r="BV387" s="42">
        <v>9287.0794999999998</v>
      </c>
      <c r="BW387" s="42">
        <v>138.482</v>
      </c>
      <c r="BX387" s="42">
        <v>280.87599999999998</v>
      </c>
      <c r="BY387" s="42">
        <v>235.11</v>
      </c>
      <c r="BZ387" s="42">
        <v>257.97199999999998</v>
      </c>
      <c r="CA387" s="42">
        <v>229.03200000000001</v>
      </c>
      <c r="CB387" s="42">
        <v>620.59299999999996</v>
      </c>
      <c r="CC387" s="42">
        <v>1762.0650000000001</v>
      </c>
    </row>
    <row r="388" spans="1:81" ht="25.5" x14ac:dyDescent="0.25">
      <c r="A388" s="54" t="s">
        <v>894</v>
      </c>
      <c r="B388" s="45" t="s">
        <v>895</v>
      </c>
      <c r="C388" s="41">
        <v>13</v>
      </c>
      <c r="D388" s="45" t="s">
        <v>26</v>
      </c>
      <c r="E388" s="41">
        <v>9</v>
      </c>
      <c r="F388" s="45" t="s">
        <v>25</v>
      </c>
      <c r="G388" s="42">
        <v>1291</v>
      </c>
      <c r="H388" s="42">
        <v>979.73699999999997</v>
      </c>
      <c r="I388" s="42">
        <v>1592635.672</v>
      </c>
      <c r="J388" s="42">
        <v>1873.6120000000001</v>
      </c>
      <c r="K388" s="42">
        <v>925160.78099999996</v>
      </c>
      <c r="L388" s="42">
        <v>12402.196</v>
      </c>
      <c r="M388" s="42">
        <v>551.76900000000001</v>
      </c>
      <c r="N388" s="42">
        <v>931.46400000000006</v>
      </c>
      <c r="O388" s="42">
        <v>4.0000000000000001E-3</v>
      </c>
      <c r="P388" s="42">
        <v>11631.242</v>
      </c>
      <c r="Q388" s="42">
        <v>0</v>
      </c>
      <c r="R388" s="42">
        <v>2.5249999999999999</v>
      </c>
      <c r="S388" s="42">
        <v>5.9690000000000003</v>
      </c>
      <c r="T388" s="42">
        <v>109520.086</v>
      </c>
      <c r="U388" s="42">
        <v>75601.267000000007</v>
      </c>
      <c r="V388" s="42">
        <v>2731296.324</v>
      </c>
      <c r="W388" s="42">
        <v>148159.40900000001</v>
      </c>
      <c r="X388" s="42">
        <v>2583136.915</v>
      </c>
      <c r="Y388" s="42">
        <v>4.609</v>
      </c>
      <c r="Z388" s="42">
        <v>9139.482</v>
      </c>
      <c r="AA388" s="42">
        <v>0</v>
      </c>
      <c r="AB388" s="42">
        <v>1352.5429999999999</v>
      </c>
      <c r="AC388" s="42">
        <v>0</v>
      </c>
      <c r="AD388" s="42">
        <v>11575.3</v>
      </c>
      <c r="AE388" s="42">
        <v>1853.0060000000001</v>
      </c>
      <c r="AF388" s="42">
        <v>211781.83300000001</v>
      </c>
      <c r="AG388" s="42">
        <v>2176.0079999999998</v>
      </c>
      <c r="AH388" s="42">
        <v>270691.30300000001</v>
      </c>
      <c r="AI388" s="42">
        <v>1108321.4080000001</v>
      </c>
      <c r="AJ388" s="42">
        <v>1616895.4920000001</v>
      </c>
      <c r="AK388" s="42">
        <v>4910.1459999999997</v>
      </c>
      <c r="AL388" s="42">
        <v>1611985.3459999999</v>
      </c>
      <c r="AM388" s="42">
        <v>77.275000000000006</v>
      </c>
      <c r="AN388" s="42">
        <v>302357.63400000002</v>
      </c>
      <c r="AO388" s="42">
        <v>129.80600000000001</v>
      </c>
      <c r="AP388" s="42">
        <v>0</v>
      </c>
      <c r="AQ388" s="42">
        <v>0</v>
      </c>
      <c r="AR388" s="42">
        <v>0.48</v>
      </c>
      <c r="AS388" s="42">
        <v>0</v>
      </c>
      <c r="AT388" s="42">
        <v>7.3840000000000003</v>
      </c>
      <c r="AU388" s="42">
        <v>923.40700000000004</v>
      </c>
      <c r="AV388" s="42">
        <v>303495.98599999998</v>
      </c>
      <c r="AW388" s="42">
        <v>0.123</v>
      </c>
      <c r="AX388" s="42">
        <v>1451.6479999999999</v>
      </c>
      <c r="AY388" s="42">
        <v>1.4999999999999999E-2</v>
      </c>
      <c r="AZ388" s="42">
        <v>91.46</v>
      </c>
      <c r="BA388" s="42">
        <v>38106.288999999997</v>
      </c>
      <c r="BB388" s="42">
        <v>64.292000000000002</v>
      </c>
      <c r="BC388" s="42">
        <v>316.72899999999998</v>
      </c>
      <c r="BD388" s="42">
        <v>50805.086000000003</v>
      </c>
      <c r="BE388" s="42">
        <v>20.114000000000001</v>
      </c>
      <c r="BF388" s="42">
        <v>90855.755999999994</v>
      </c>
      <c r="BG388" s="42">
        <v>2806.4780000000001</v>
      </c>
      <c r="BH388" s="42">
        <v>12896.954</v>
      </c>
      <c r="BI388" s="42">
        <v>0</v>
      </c>
      <c r="BJ388" s="42">
        <v>106559.18799999999</v>
      </c>
      <c r="BK388" s="42">
        <v>199600.111</v>
      </c>
      <c r="BL388" s="42">
        <v>2663.3130000000001</v>
      </c>
      <c r="BM388" s="42">
        <v>10965.272000000001</v>
      </c>
      <c r="BN388" s="42">
        <v>10357.535</v>
      </c>
      <c r="BO388" s="42">
        <v>187841.22200000001</v>
      </c>
      <c r="BP388" s="42">
        <v>253.54400000000001</v>
      </c>
      <c r="BQ388" s="42">
        <v>188061.416</v>
      </c>
      <c r="BR388" s="42">
        <v>2911.663</v>
      </c>
      <c r="BS388" s="42">
        <v>67.943333333333328</v>
      </c>
      <c r="BT388" s="42">
        <v>694.99983333333341</v>
      </c>
      <c r="BU388" s="42">
        <v>239.52316666666667</v>
      </c>
      <c r="BV388" s="42">
        <v>2843.7196666666669</v>
      </c>
      <c r="BW388" s="42">
        <v>590.81899999999996</v>
      </c>
      <c r="BX388" s="42">
        <v>426.97300000000001</v>
      </c>
      <c r="BY388" s="42">
        <v>479.92500000000001</v>
      </c>
      <c r="BZ388" s="42">
        <v>744.351</v>
      </c>
      <c r="CA388" s="42">
        <v>852.51700000000005</v>
      </c>
      <c r="CB388" s="42">
        <v>1014.797</v>
      </c>
      <c r="CC388" s="42">
        <v>4109.3819999999996</v>
      </c>
    </row>
    <row r="389" spans="1:81" ht="25.5" x14ac:dyDescent="0.25">
      <c r="A389" s="54" t="s">
        <v>896</v>
      </c>
      <c r="B389" s="45" t="s">
        <v>897</v>
      </c>
      <c r="C389" s="41">
        <v>13</v>
      </c>
      <c r="D389" s="45" t="s">
        <v>26</v>
      </c>
      <c r="E389" s="41">
        <v>9</v>
      </c>
      <c r="F389" s="45" t="s">
        <v>25</v>
      </c>
      <c r="G389" s="42">
        <v>528</v>
      </c>
      <c r="H389" s="42">
        <v>13950.291999999999</v>
      </c>
      <c r="I389" s="42">
        <v>396300.95600000001</v>
      </c>
      <c r="J389" s="42">
        <v>293.44200000000001</v>
      </c>
      <c r="K389" s="42">
        <v>4522.4880000000003</v>
      </c>
      <c r="L389" s="42">
        <v>108118.48299999999</v>
      </c>
      <c r="M389" s="42">
        <v>4969.4769999999999</v>
      </c>
      <c r="N389" s="42">
        <v>1422.82</v>
      </c>
      <c r="O389" s="42">
        <v>0</v>
      </c>
      <c r="P389" s="42">
        <v>214245.70300000001</v>
      </c>
      <c r="Q389" s="42">
        <v>0</v>
      </c>
      <c r="R389" s="42">
        <v>0</v>
      </c>
      <c r="S389" s="42">
        <v>0</v>
      </c>
      <c r="T389" s="42">
        <v>155323.364</v>
      </c>
      <c r="U389" s="42">
        <v>627838.875</v>
      </c>
      <c r="V389" s="42">
        <v>1526985.9</v>
      </c>
      <c r="W389" s="42">
        <v>54208.712</v>
      </c>
      <c r="X389" s="42">
        <v>1472777.1880000001</v>
      </c>
      <c r="Y389" s="42">
        <v>28.88</v>
      </c>
      <c r="Z389" s="42">
        <v>39404.892</v>
      </c>
      <c r="AA389" s="42">
        <v>0</v>
      </c>
      <c r="AB389" s="42">
        <v>117.78</v>
      </c>
      <c r="AC389" s="42">
        <v>0</v>
      </c>
      <c r="AD389" s="42">
        <v>6945.89</v>
      </c>
      <c r="AE389" s="42">
        <v>2507.8739999999998</v>
      </c>
      <c r="AF389" s="42">
        <v>98690.183000000005</v>
      </c>
      <c r="AG389" s="42">
        <v>2526.2649999999999</v>
      </c>
      <c r="AH389" s="42">
        <v>121085.883</v>
      </c>
      <c r="AI389" s="42">
        <v>482396.59</v>
      </c>
      <c r="AJ389" s="42">
        <v>753704.23699999996</v>
      </c>
      <c r="AK389" s="42">
        <v>1031.7850000000001</v>
      </c>
      <c r="AL389" s="42">
        <v>752672.45200000005</v>
      </c>
      <c r="AM389" s="42">
        <v>696.23400000000004</v>
      </c>
      <c r="AN389" s="42">
        <v>76094.627999999997</v>
      </c>
      <c r="AO389" s="42">
        <v>162.05000000000001</v>
      </c>
      <c r="AP389" s="42">
        <v>0</v>
      </c>
      <c r="AQ389" s="42">
        <v>0</v>
      </c>
      <c r="AR389" s="42">
        <v>0</v>
      </c>
      <c r="AS389" s="42">
        <v>0</v>
      </c>
      <c r="AT389" s="42">
        <v>121.71</v>
      </c>
      <c r="AU389" s="42">
        <v>154.285</v>
      </c>
      <c r="AV389" s="42">
        <v>77228.907000000007</v>
      </c>
      <c r="AW389" s="42">
        <v>1.462</v>
      </c>
      <c r="AX389" s="42">
        <v>7274.91</v>
      </c>
      <c r="AY389" s="42">
        <v>2.7E-2</v>
      </c>
      <c r="AZ389" s="42">
        <v>165.29599999999999</v>
      </c>
      <c r="BA389" s="42">
        <v>14057.236999999999</v>
      </c>
      <c r="BB389" s="42">
        <v>2.8159999999999998</v>
      </c>
      <c r="BC389" s="42">
        <v>175.691</v>
      </c>
      <c r="BD389" s="42">
        <v>20203.072</v>
      </c>
      <c r="BE389" s="42">
        <v>0</v>
      </c>
      <c r="BF389" s="42">
        <v>41880.510999999999</v>
      </c>
      <c r="BG389" s="42">
        <v>1519.232</v>
      </c>
      <c r="BH389" s="42">
        <v>5506.9859999999999</v>
      </c>
      <c r="BI389" s="42">
        <v>0</v>
      </c>
      <c r="BJ389" s="42">
        <v>48906.728999999999</v>
      </c>
      <c r="BK389" s="42">
        <v>46950.088000000003</v>
      </c>
      <c r="BL389" s="42">
        <v>18627.91</v>
      </c>
      <c r="BM389" s="42">
        <v>10820.462</v>
      </c>
      <c r="BN389" s="42">
        <v>5013.9040000000005</v>
      </c>
      <c r="BO389" s="42">
        <v>41197.184000000001</v>
      </c>
      <c r="BP389" s="42">
        <v>235.489</v>
      </c>
      <c r="BQ389" s="42">
        <v>41272.851999999999</v>
      </c>
      <c r="BR389" s="42">
        <v>5328.730333333333</v>
      </c>
      <c r="BS389" s="42">
        <v>2556.2696666666666</v>
      </c>
      <c r="BT389" s="42">
        <v>485.4491666666666</v>
      </c>
      <c r="BU389" s="42">
        <v>544.24099999999999</v>
      </c>
      <c r="BV389" s="42">
        <v>2772.4606666666668</v>
      </c>
      <c r="BW389" s="42">
        <v>20.504000000000001</v>
      </c>
      <c r="BX389" s="42">
        <v>45.539000000000001</v>
      </c>
      <c r="BY389" s="42">
        <v>45.790999999999997</v>
      </c>
      <c r="BZ389" s="42">
        <v>77.876000000000005</v>
      </c>
      <c r="CA389" s="42">
        <v>34.682000000000002</v>
      </c>
      <c r="CB389" s="42">
        <v>134.708</v>
      </c>
      <c r="CC389" s="42">
        <v>359.1</v>
      </c>
    </row>
    <row r="390" spans="1:81" ht="25.5" x14ac:dyDescent="0.25">
      <c r="A390" s="54" t="s">
        <v>898</v>
      </c>
      <c r="B390" s="45" t="s">
        <v>899</v>
      </c>
      <c r="C390" s="41">
        <v>13</v>
      </c>
      <c r="D390" s="45" t="s">
        <v>26</v>
      </c>
      <c r="E390" s="41">
        <v>9</v>
      </c>
      <c r="F390" s="45" t="s">
        <v>25</v>
      </c>
      <c r="G390" s="42">
        <v>394</v>
      </c>
      <c r="H390" s="42">
        <v>23.599</v>
      </c>
      <c r="I390" s="42">
        <v>98390.611999999994</v>
      </c>
      <c r="J390" s="42">
        <v>112.095</v>
      </c>
      <c r="K390" s="42">
        <v>47.8</v>
      </c>
      <c r="L390" s="42">
        <v>8068.5739999999996</v>
      </c>
      <c r="M390" s="42">
        <v>22.373000000000001</v>
      </c>
      <c r="N390" s="42">
        <v>0</v>
      </c>
      <c r="O390" s="42">
        <v>0</v>
      </c>
      <c r="P390" s="42">
        <v>13009.494000000001</v>
      </c>
      <c r="Q390" s="42">
        <v>0</v>
      </c>
      <c r="R390" s="42">
        <v>0</v>
      </c>
      <c r="S390" s="42">
        <v>0</v>
      </c>
      <c r="T390" s="42">
        <v>33222.938999999998</v>
      </c>
      <c r="U390" s="42">
        <v>67051.971999999994</v>
      </c>
      <c r="V390" s="42">
        <v>219949.45800000001</v>
      </c>
      <c r="W390" s="42">
        <v>20245.475999999999</v>
      </c>
      <c r="X390" s="42">
        <v>199703.98199999999</v>
      </c>
      <c r="Y390" s="42">
        <v>0</v>
      </c>
      <c r="Z390" s="42">
        <v>137.39500000000001</v>
      </c>
      <c r="AA390" s="42">
        <v>0</v>
      </c>
      <c r="AB390" s="42">
        <v>0</v>
      </c>
      <c r="AC390" s="42">
        <v>0</v>
      </c>
      <c r="AD390" s="42">
        <v>102.681</v>
      </c>
      <c r="AE390" s="42">
        <v>493.81700000000001</v>
      </c>
      <c r="AF390" s="42">
        <v>6667.5460000000003</v>
      </c>
      <c r="AG390" s="42">
        <v>216.67599999999999</v>
      </c>
      <c r="AH390" s="42">
        <v>23325.942999999999</v>
      </c>
      <c r="AI390" s="42">
        <v>42758.57</v>
      </c>
      <c r="AJ390" s="42">
        <v>73702.627999999997</v>
      </c>
      <c r="AK390" s="42">
        <v>629.96600000000001</v>
      </c>
      <c r="AL390" s="42">
        <v>73072.661999999997</v>
      </c>
      <c r="AM390" s="42">
        <v>1.181</v>
      </c>
      <c r="AN390" s="42">
        <v>18613.415000000001</v>
      </c>
      <c r="AO390" s="42">
        <v>19.048999999999999</v>
      </c>
      <c r="AP390" s="42">
        <v>0</v>
      </c>
      <c r="AQ390" s="42">
        <v>0</v>
      </c>
      <c r="AR390" s="42">
        <v>0</v>
      </c>
      <c r="AS390" s="42">
        <v>0</v>
      </c>
      <c r="AT390" s="42">
        <v>0</v>
      </c>
      <c r="AU390" s="42">
        <v>53.268999999999998</v>
      </c>
      <c r="AV390" s="42">
        <v>18686.914000000001</v>
      </c>
      <c r="AW390" s="42">
        <v>0.13</v>
      </c>
      <c r="AX390" s="42">
        <v>23.091999999999999</v>
      </c>
      <c r="AY390" s="42">
        <v>0</v>
      </c>
      <c r="AZ390" s="42">
        <v>25.931000000000001</v>
      </c>
      <c r="BA390" s="42">
        <v>1200.3699999999999</v>
      </c>
      <c r="BB390" s="42">
        <v>4.5069999999999997</v>
      </c>
      <c r="BC390" s="42">
        <v>13.156000000000001</v>
      </c>
      <c r="BD390" s="42">
        <v>3449.1129999999998</v>
      </c>
      <c r="BE390" s="42">
        <v>0</v>
      </c>
      <c r="BF390" s="42">
        <v>4716.299</v>
      </c>
      <c r="BG390" s="42">
        <v>452.50299999999999</v>
      </c>
      <c r="BH390" s="42">
        <v>1736.039</v>
      </c>
      <c r="BI390" s="42">
        <v>0</v>
      </c>
      <c r="BJ390" s="42">
        <v>6904.8410000000003</v>
      </c>
      <c r="BK390" s="42">
        <v>12461.062</v>
      </c>
      <c r="BL390" s="42">
        <v>678.98900000000003</v>
      </c>
      <c r="BM390" s="42">
        <v>2950.9250000000002</v>
      </c>
      <c r="BN390" s="42">
        <v>1483.636</v>
      </c>
      <c r="BO390" s="42">
        <v>10647.495000000001</v>
      </c>
      <c r="BP390" s="42">
        <v>57.710999999999999</v>
      </c>
      <c r="BQ390" s="42">
        <v>10697.284</v>
      </c>
      <c r="BR390" s="42">
        <v>804.35383333333334</v>
      </c>
      <c r="BS390" s="42">
        <v>2.3786666666666667</v>
      </c>
      <c r="BT390" s="42">
        <v>112.63483333333333</v>
      </c>
      <c r="BU390" s="42">
        <v>155.03166666666667</v>
      </c>
      <c r="BV390" s="42">
        <v>801.97516666666672</v>
      </c>
      <c r="BW390" s="42">
        <v>33.93</v>
      </c>
      <c r="BX390" s="42">
        <v>50.747999999999998</v>
      </c>
      <c r="BY390" s="42">
        <v>41.286999999999999</v>
      </c>
      <c r="BZ390" s="42">
        <v>63.531999999999996</v>
      </c>
      <c r="CA390" s="42">
        <v>46.207999999999998</v>
      </c>
      <c r="CB390" s="42">
        <v>69.566000000000003</v>
      </c>
      <c r="CC390" s="42">
        <v>305.27100000000002</v>
      </c>
    </row>
    <row r="391" spans="1:81" ht="25.5" x14ac:dyDescent="0.25">
      <c r="A391" s="54" t="s">
        <v>900</v>
      </c>
      <c r="B391" s="45" t="s">
        <v>901</v>
      </c>
      <c r="C391" s="41">
        <v>13</v>
      </c>
      <c r="D391" s="45" t="s">
        <v>26</v>
      </c>
      <c r="E391" s="41">
        <v>9</v>
      </c>
      <c r="F391" s="45" t="s">
        <v>25</v>
      </c>
      <c r="G391" s="42">
        <v>6957</v>
      </c>
      <c r="H391" s="42">
        <v>20426.273000000001</v>
      </c>
      <c r="I391" s="42">
        <v>6205759.8130000001</v>
      </c>
      <c r="J391" s="42">
        <v>9345.5010000000002</v>
      </c>
      <c r="K391" s="42">
        <v>30754.942999999999</v>
      </c>
      <c r="L391" s="42">
        <v>597470.35400000005</v>
      </c>
      <c r="M391" s="42">
        <v>101.428</v>
      </c>
      <c r="N391" s="42">
        <v>722.41399999999999</v>
      </c>
      <c r="O391" s="42">
        <v>0</v>
      </c>
      <c r="P391" s="42">
        <v>65459.120999999999</v>
      </c>
      <c r="Q391" s="42">
        <v>9.4260000000000002</v>
      </c>
      <c r="R391" s="42">
        <v>13.455</v>
      </c>
      <c r="S391" s="42">
        <v>2571.0279999999998</v>
      </c>
      <c r="T391" s="42">
        <v>173934.36600000001</v>
      </c>
      <c r="U391" s="42">
        <v>442010.20699999999</v>
      </c>
      <c r="V391" s="42">
        <v>7548578.3289999999</v>
      </c>
      <c r="W391" s="42">
        <v>774766.56099999999</v>
      </c>
      <c r="X391" s="42">
        <v>6773811.7680000002</v>
      </c>
      <c r="Y391" s="42">
        <v>423.048</v>
      </c>
      <c r="Z391" s="42">
        <v>38462.446000000004</v>
      </c>
      <c r="AA391" s="42">
        <v>28.062999999999999</v>
      </c>
      <c r="AB391" s="42">
        <v>3733.752</v>
      </c>
      <c r="AC391" s="42">
        <v>413.471</v>
      </c>
      <c r="AD391" s="42">
        <v>149484.73499999999</v>
      </c>
      <c r="AE391" s="42">
        <v>15008.210999999999</v>
      </c>
      <c r="AF391" s="42">
        <v>933892.08600000001</v>
      </c>
      <c r="AG391" s="42">
        <v>11818.007</v>
      </c>
      <c r="AH391" s="42">
        <v>1736304.22</v>
      </c>
      <c r="AI391" s="42">
        <v>936641.228</v>
      </c>
      <c r="AJ391" s="42">
        <v>3826209.267</v>
      </c>
      <c r="AK391" s="42">
        <v>35357.029000000002</v>
      </c>
      <c r="AL391" s="42">
        <v>3790852.2379999999</v>
      </c>
      <c r="AM391" s="42">
        <v>991.79100000000005</v>
      </c>
      <c r="AN391" s="42">
        <v>1147458.051</v>
      </c>
      <c r="AO391" s="42">
        <v>616.59199999999998</v>
      </c>
      <c r="AP391" s="42">
        <v>0</v>
      </c>
      <c r="AQ391" s="42">
        <v>1.7909999999999999</v>
      </c>
      <c r="AR391" s="42">
        <v>2.5569999999999999</v>
      </c>
      <c r="AS391" s="42">
        <v>13.442</v>
      </c>
      <c r="AT391" s="42">
        <v>21.123999999999999</v>
      </c>
      <c r="AU391" s="42">
        <v>6236.3710000000001</v>
      </c>
      <c r="AV391" s="42">
        <v>1155341.719</v>
      </c>
      <c r="AW391" s="42">
        <v>0.56000000000000005</v>
      </c>
      <c r="AX391" s="42">
        <v>4880.3729999999996</v>
      </c>
      <c r="AY391" s="42">
        <v>66.158000000000001</v>
      </c>
      <c r="AZ391" s="42">
        <v>1032.886</v>
      </c>
      <c r="BA391" s="42">
        <v>176521.61499999999</v>
      </c>
      <c r="BB391" s="42">
        <v>57.731000000000002</v>
      </c>
      <c r="BC391" s="42">
        <v>1229.3710000000001</v>
      </c>
      <c r="BD391" s="42">
        <v>315446.37900000002</v>
      </c>
      <c r="BE391" s="42">
        <v>445.03199999999998</v>
      </c>
      <c r="BF391" s="42">
        <v>499680.10499999998</v>
      </c>
      <c r="BG391" s="42">
        <v>45900.654000000002</v>
      </c>
      <c r="BH391" s="42">
        <v>98486.001999999993</v>
      </c>
      <c r="BI391" s="42">
        <v>7.492</v>
      </c>
      <c r="BJ391" s="42">
        <v>644059.26899999997</v>
      </c>
      <c r="BK391" s="42">
        <v>542559.37</v>
      </c>
      <c r="BL391" s="42">
        <v>31276.92</v>
      </c>
      <c r="BM391" s="42">
        <v>137409.413</v>
      </c>
      <c r="BN391" s="42">
        <v>70624.010999999999</v>
      </c>
      <c r="BO391" s="42">
        <v>451881.88900000002</v>
      </c>
      <c r="BP391" s="42">
        <v>1607.232</v>
      </c>
      <c r="BQ391" s="42">
        <v>453118.44500000001</v>
      </c>
      <c r="BR391" s="42">
        <v>28232.398000000001</v>
      </c>
      <c r="BS391" s="42">
        <v>686.64800000000002</v>
      </c>
      <c r="BT391" s="42">
        <v>6603.407666666667</v>
      </c>
      <c r="BU391" s="42">
        <v>2620.2626666666665</v>
      </c>
      <c r="BV391" s="42">
        <v>27549.105333333337</v>
      </c>
      <c r="BW391" s="42">
        <v>681.62900000000002</v>
      </c>
      <c r="BX391" s="42">
        <v>831.34299999999996</v>
      </c>
      <c r="BY391" s="42">
        <v>752.35299999999995</v>
      </c>
      <c r="BZ391" s="42">
        <v>1039.4469999999999</v>
      </c>
      <c r="CA391" s="42">
        <v>1373.646</v>
      </c>
      <c r="CB391" s="42">
        <v>2099.2249999999999</v>
      </c>
      <c r="CC391" s="42">
        <v>6777.643</v>
      </c>
    </row>
    <row r="392" spans="1:81" ht="25.5" x14ac:dyDescent="0.25">
      <c r="A392" s="54" t="s">
        <v>902</v>
      </c>
      <c r="B392" s="45" t="s">
        <v>903</v>
      </c>
      <c r="C392" s="41">
        <v>13</v>
      </c>
      <c r="D392" s="45" t="s">
        <v>26</v>
      </c>
      <c r="E392" s="41">
        <v>9</v>
      </c>
      <c r="F392" s="45" t="s">
        <v>25</v>
      </c>
      <c r="G392" s="42">
        <v>397</v>
      </c>
      <c r="H392" s="42">
        <v>669.37900000000002</v>
      </c>
      <c r="I392" s="42">
        <v>706200.69</v>
      </c>
      <c r="J392" s="42">
        <v>5.04</v>
      </c>
      <c r="K392" s="42">
        <v>1747.704</v>
      </c>
      <c r="L392" s="42">
        <v>79328.850000000006</v>
      </c>
      <c r="M392" s="42">
        <v>0</v>
      </c>
      <c r="N392" s="42">
        <v>0</v>
      </c>
      <c r="O392" s="42">
        <v>0</v>
      </c>
      <c r="P392" s="42">
        <v>4318.96</v>
      </c>
      <c r="Q392" s="42">
        <v>0</v>
      </c>
      <c r="R392" s="42">
        <v>0</v>
      </c>
      <c r="S392" s="42">
        <v>0</v>
      </c>
      <c r="T392" s="42">
        <v>8947.1209999999992</v>
      </c>
      <c r="U392" s="42">
        <v>46842.803999999996</v>
      </c>
      <c r="V392" s="42">
        <v>848060.54799999995</v>
      </c>
      <c r="W392" s="42">
        <v>167203.05100000001</v>
      </c>
      <c r="X392" s="42">
        <v>680857.49699999997</v>
      </c>
      <c r="Y392" s="42">
        <v>0</v>
      </c>
      <c r="Z392" s="42">
        <v>900.68200000000002</v>
      </c>
      <c r="AA392" s="42">
        <v>0</v>
      </c>
      <c r="AB392" s="42">
        <v>0</v>
      </c>
      <c r="AC392" s="42">
        <v>0</v>
      </c>
      <c r="AD392" s="42">
        <v>68620.862999999998</v>
      </c>
      <c r="AE392" s="42">
        <v>713.92</v>
      </c>
      <c r="AF392" s="42">
        <v>30387.704000000002</v>
      </c>
      <c r="AG392" s="42">
        <v>1996.09</v>
      </c>
      <c r="AH392" s="42">
        <v>87182.498000000007</v>
      </c>
      <c r="AI392" s="42">
        <v>115299.77800000001</v>
      </c>
      <c r="AJ392" s="42">
        <v>305101.53499999997</v>
      </c>
      <c r="AK392" s="42">
        <v>6367.1719999999996</v>
      </c>
      <c r="AL392" s="42">
        <v>298734.36300000001</v>
      </c>
      <c r="AM392" s="42">
        <v>206.67500000000001</v>
      </c>
      <c r="AN392" s="42">
        <v>133462.85500000001</v>
      </c>
      <c r="AO392" s="42">
        <v>5.5170000000000003</v>
      </c>
      <c r="AP392" s="42">
        <v>0</v>
      </c>
      <c r="AQ392" s="42">
        <v>0</v>
      </c>
      <c r="AR392" s="42">
        <v>0</v>
      </c>
      <c r="AS392" s="42">
        <v>0</v>
      </c>
      <c r="AT392" s="42">
        <v>0</v>
      </c>
      <c r="AU392" s="42">
        <v>531.75099999999998</v>
      </c>
      <c r="AV392" s="42">
        <v>134206.79800000001</v>
      </c>
      <c r="AW392" s="42">
        <v>0</v>
      </c>
      <c r="AX392" s="42">
        <v>694.76300000000003</v>
      </c>
      <c r="AY392" s="42">
        <v>0</v>
      </c>
      <c r="AZ392" s="42">
        <v>37.177999999999997</v>
      </c>
      <c r="BA392" s="42">
        <v>5541.5240000000003</v>
      </c>
      <c r="BB392" s="42">
        <v>0</v>
      </c>
      <c r="BC392" s="42">
        <v>101.398</v>
      </c>
      <c r="BD392" s="42">
        <v>16574.566999999999</v>
      </c>
      <c r="BE392" s="42">
        <v>14.632</v>
      </c>
      <c r="BF392" s="42">
        <v>22964.062000000002</v>
      </c>
      <c r="BG392" s="42">
        <v>17485.074000000001</v>
      </c>
      <c r="BH392" s="42">
        <v>30604.632000000001</v>
      </c>
      <c r="BI392" s="42">
        <v>0</v>
      </c>
      <c r="BJ392" s="42">
        <v>71053.767999999996</v>
      </c>
      <c r="BK392" s="42">
        <v>66521.372000000003</v>
      </c>
      <c r="BL392" s="42">
        <v>3368.3420000000001</v>
      </c>
      <c r="BM392" s="42">
        <v>3273.5120000000002</v>
      </c>
      <c r="BN392" s="42">
        <v>8102.27</v>
      </c>
      <c r="BO392" s="42">
        <v>58271.81</v>
      </c>
      <c r="BP392" s="42">
        <v>31.024999999999999</v>
      </c>
      <c r="BQ392" s="42">
        <v>58295.904999999999</v>
      </c>
      <c r="BR392" s="42">
        <v>1270.5635</v>
      </c>
      <c r="BS392" s="42">
        <v>0.17316666666666666</v>
      </c>
      <c r="BT392" s="42">
        <v>315.88799999999998</v>
      </c>
      <c r="BU392" s="42">
        <v>21.620166666666663</v>
      </c>
      <c r="BV392" s="42">
        <v>1270.3903333333333</v>
      </c>
      <c r="BW392" s="42">
        <v>28.87</v>
      </c>
      <c r="BX392" s="42">
        <v>60.156999999999996</v>
      </c>
      <c r="BY392" s="42">
        <v>48.162999999999997</v>
      </c>
      <c r="BZ392" s="42">
        <v>83.869</v>
      </c>
      <c r="CA392" s="42">
        <v>73.298000000000002</v>
      </c>
      <c r="CB392" s="42">
        <v>195.994</v>
      </c>
      <c r="CC392" s="42">
        <v>490.351</v>
      </c>
    </row>
    <row r="393" spans="1:81" ht="25.5" x14ac:dyDescent="0.25">
      <c r="A393" s="54" t="s">
        <v>904</v>
      </c>
      <c r="B393" s="45" t="s">
        <v>905</v>
      </c>
      <c r="C393" s="41">
        <v>13</v>
      </c>
      <c r="D393" s="45" t="s">
        <v>26</v>
      </c>
      <c r="E393" s="41">
        <v>9</v>
      </c>
      <c r="F393" s="45" t="s">
        <v>25</v>
      </c>
      <c r="G393" s="42">
        <v>1478</v>
      </c>
      <c r="H393" s="42">
        <v>235.876</v>
      </c>
      <c r="I393" s="42">
        <v>380968.842</v>
      </c>
      <c r="J393" s="42">
        <v>3211.5929999999998</v>
      </c>
      <c r="K393" s="42">
        <v>18412.223999999998</v>
      </c>
      <c r="L393" s="42">
        <v>27450.148000000001</v>
      </c>
      <c r="M393" s="42">
        <v>181.90799999999999</v>
      </c>
      <c r="N393" s="42">
        <v>434.79500000000002</v>
      </c>
      <c r="O393" s="42">
        <v>0</v>
      </c>
      <c r="P393" s="42">
        <v>30646.373</v>
      </c>
      <c r="Q393" s="42">
        <v>0</v>
      </c>
      <c r="R393" s="42">
        <v>0</v>
      </c>
      <c r="S393" s="42">
        <v>0</v>
      </c>
      <c r="T393" s="42">
        <v>33448.218000000001</v>
      </c>
      <c r="U393" s="42">
        <v>57043.873</v>
      </c>
      <c r="V393" s="42">
        <v>552033.85</v>
      </c>
      <c r="W393" s="42">
        <v>55012.095000000001</v>
      </c>
      <c r="X393" s="42">
        <v>497021.755</v>
      </c>
      <c r="Y393" s="42">
        <v>0</v>
      </c>
      <c r="Z393" s="42">
        <v>16836.425999999999</v>
      </c>
      <c r="AA393" s="42">
        <v>0</v>
      </c>
      <c r="AB393" s="42">
        <v>358.697</v>
      </c>
      <c r="AC393" s="42">
        <v>0</v>
      </c>
      <c r="AD393" s="42">
        <v>535.24199999999996</v>
      </c>
      <c r="AE393" s="42">
        <v>526.50300000000004</v>
      </c>
      <c r="AF393" s="42">
        <v>116757.435</v>
      </c>
      <c r="AG393" s="42">
        <v>866.69</v>
      </c>
      <c r="AH393" s="42">
        <v>39035.796999999999</v>
      </c>
      <c r="AI393" s="42">
        <v>89994.933999999994</v>
      </c>
      <c r="AJ393" s="42">
        <v>264911.72399999999</v>
      </c>
      <c r="AK393" s="42">
        <v>2869.558</v>
      </c>
      <c r="AL393" s="42">
        <v>262042.166</v>
      </c>
      <c r="AM393" s="42">
        <v>64.048000000000002</v>
      </c>
      <c r="AN393" s="42">
        <v>71856.376999999993</v>
      </c>
      <c r="AO393" s="42">
        <v>443.20299999999997</v>
      </c>
      <c r="AP393" s="42">
        <v>0</v>
      </c>
      <c r="AQ393" s="42">
        <v>0</v>
      </c>
      <c r="AR393" s="42">
        <v>0</v>
      </c>
      <c r="AS393" s="42">
        <v>0</v>
      </c>
      <c r="AT393" s="42">
        <v>10.715</v>
      </c>
      <c r="AU393" s="42">
        <v>472.86799999999999</v>
      </c>
      <c r="AV393" s="42">
        <v>72847.210999999996</v>
      </c>
      <c r="AW393" s="42">
        <v>2.3540000000000001</v>
      </c>
      <c r="AX393" s="42">
        <v>3061.491</v>
      </c>
      <c r="AY393" s="42">
        <v>0</v>
      </c>
      <c r="AZ393" s="42">
        <v>131.5</v>
      </c>
      <c r="BA393" s="42">
        <v>21484.718000000001</v>
      </c>
      <c r="BB393" s="42">
        <v>9.2309999999999999</v>
      </c>
      <c r="BC393" s="42">
        <v>14.73</v>
      </c>
      <c r="BD393" s="42">
        <v>7207.9750000000004</v>
      </c>
      <c r="BE393" s="42">
        <v>0.129</v>
      </c>
      <c r="BF393" s="42">
        <v>31912.128000000001</v>
      </c>
      <c r="BG393" s="42">
        <v>136.553</v>
      </c>
      <c r="BH393" s="42">
        <v>6659.7079999999996</v>
      </c>
      <c r="BI393" s="42">
        <v>0.83</v>
      </c>
      <c r="BJ393" s="42">
        <v>38707.559000000001</v>
      </c>
      <c r="BK393" s="42">
        <v>37541.391000000003</v>
      </c>
      <c r="BL393" s="42">
        <v>3401.739</v>
      </c>
      <c r="BM393" s="42">
        <v>13311.842000000001</v>
      </c>
      <c r="BN393" s="42">
        <v>3709.38</v>
      </c>
      <c r="BO393" s="42">
        <v>31713.715</v>
      </c>
      <c r="BP393" s="42">
        <v>289.80200000000002</v>
      </c>
      <c r="BQ393" s="42">
        <v>31863.338</v>
      </c>
      <c r="BR393" s="42">
        <v>3444.7395000000001</v>
      </c>
      <c r="BS393" s="42">
        <v>41.173666666666662</v>
      </c>
      <c r="BT393" s="42">
        <v>734.40599999999995</v>
      </c>
      <c r="BU393" s="42">
        <v>45.277666666666661</v>
      </c>
      <c r="BV393" s="42">
        <v>3404.1934999999999</v>
      </c>
      <c r="BW393" s="42">
        <v>118.902</v>
      </c>
      <c r="BX393" s="42">
        <v>131.93799999999999</v>
      </c>
      <c r="BY393" s="42">
        <v>163.089</v>
      </c>
      <c r="BZ393" s="42">
        <v>144.20699999999999</v>
      </c>
      <c r="CA393" s="42">
        <v>218.26</v>
      </c>
      <c r="CB393" s="42">
        <v>484.74099999999999</v>
      </c>
      <c r="CC393" s="42">
        <v>1261.1369999999999</v>
      </c>
    </row>
    <row r="394" spans="1:81" ht="25.5" x14ac:dyDescent="0.25">
      <c r="A394" s="54" t="s">
        <v>906</v>
      </c>
      <c r="B394" s="45" t="s">
        <v>907</v>
      </c>
      <c r="C394" s="41">
        <v>13</v>
      </c>
      <c r="D394" s="45" t="s">
        <v>26</v>
      </c>
      <c r="E394" s="41">
        <v>9</v>
      </c>
      <c r="F394" s="45" t="s">
        <v>25</v>
      </c>
      <c r="G394" s="42">
        <v>411</v>
      </c>
      <c r="H394" s="42">
        <v>0</v>
      </c>
      <c r="I394" s="42">
        <v>114374.629</v>
      </c>
      <c r="J394" s="42">
        <v>134.995</v>
      </c>
      <c r="K394" s="42">
        <v>76.709000000000003</v>
      </c>
      <c r="L394" s="42">
        <v>2866.4830000000002</v>
      </c>
      <c r="M394" s="42">
        <v>0</v>
      </c>
      <c r="N394" s="42">
        <v>0</v>
      </c>
      <c r="O394" s="42">
        <v>0</v>
      </c>
      <c r="P394" s="42">
        <v>755.61199999999997</v>
      </c>
      <c r="Q394" s="42">
        <v>0</v>
      </c>
      <c r="R394" s="42">
        <v>0</v>
      </c>
      <c r="S394" s="42">
        <v>0</v>
      </c>
      <c r="T394" s="42">
        <v>7718.1859999999997</v>
      </c>
      <c r="U394" s="42">
        <v>3596.02</v>
      </c>
      <c r="V394" s="42">
        <v>129522.63400000001</v>
      </c>
      <c r="W394" s="42">
        <v>9252.9789999999994</v>
      </c>
      <c r="X394" s="42">
        <v>120269.655</v>
      </c>
      <c r="Y394" s="42">
        <v>4.9000000000000002E-2</v>
      </c>
      <c r="Z394" s="42">
        <v>3871.3710000000001</v>
      </c>
      <c r="AA394" s="42">
        <v>1848.9</v>
      </c>
      <c r="AB394" s="42">
        <v>18.219000000000001</v>
      </c>
      <c r="AC394" s="42">
        <v>0.154</v>
      </c>
      <c r="AD394" s="42">
        <v>21.384</v>
      </c>
      <c r="AE394" s="42">
        <v>73.231999999999999</v>
      </c>
      <c r="AF394" s="42">
        <v>31820.935000000001</v>
      </c>
      <c r="AG394" s="42">
        <v>99.001000000000005</v>
      </c>
      <c r="AH394" s="42">
        <v>12319.684999999999</v>
      </c>
      <c r="AI394" s="42">
        <v>18738.337</v>
      </c>
      <c r="AJ394" s="42">
        <v>68811.267000000007</v>
      </c>
      <c r="AK394" s="42">
        <v>654.70399999999995</v>
      </c>
      <c r="AL394" s="42">
        <v>68156.562999999995</v>
      </c>
      <c r="AM394" s="42">
        <v>1.42</v>
      </c>
      <c r="AN394" s="42">
        <v>21651.535</v>
      </c>
      <c r="AO394" s="42">
        <v>2.3E-2</v>
      </c>
      <c r="AP394" s="42">
        <v>0</v>
      </c>
      <c r="AQ394" s="42">
        <v>0</v>
      </c>
      <c r="AR394" s="42">
        <v>0</v>
      </c>
      <c r="AS394" s="42">
        <v>0</v>
      </c>
      <c r="AT394" s="42">
        <v>1.1859999999999999</v>
      </c>
      <c r="AU394" s="42">
        <v>114.084</v>
      </c>
      <c r="AV394" s="42">
        <v>21768.248</v>
      </c>
      <c r="AW394" s="42">
        <v>0</v>
      </c>
      <c r="AX394" s="42">
        <v>665.18200000000002</v>
      </c>
      <c r="AY394" s="42">
        <v>351.291</v>
      </c>
      <c r="AZ394" s="42">
        <v>18.402999999999999</v>
      </c>
      <c r="BA394" s="42">
        <v>6066.9639999999999</v>
      </c>
      <c r="BB394" s="42">
        <v>2.5489999999999999</v>
      </c>
      <c r="BC394" s="42">
        <v>10.206</v>
      </c>
      <c r="BD394" s="42">
        <v>2331.9090000000001</v>
      </c>
      <c r="BE394" s="42">
        <v>0</v>
      </c>
      <c r="BF394" s="42">
        <v>9446.5040000000008</v>
      </c>
      <c r="BG394" s="42">
        <v>26.094000000000001</v>
      </c>
      <c r="BH394" s="42">
        <v>1408.11</v>
      </c>
      <c r="BI394" s="42">
        <v>0</v>
      </c>
      <c r="BJ394" s="42">
        <v>10880.708000000001</v>
      </c>
      <c r="BK394" s="42">
        <v>11437.638999999999</v>
      </c>
      <c r="BL394" s="42">
        <v>550.09900000000005</v>
      </c>
      <c r="BM394" s="42">
        <v>694.28899999999999</v>
      </c>
      <c r="BN394" s="42">
        <v>1041.7819999999999</v>
      </c>
      <c r="BO394" s="42">
        <v>10013.254000000001</v>
      </c>
      <c r="BP394" s="42">
        <v>59.16</v>
      </c>
      <c r="BQ394" s="42">
        <v>10052.564</v>
      </c>
      <c r="BR394" s="42">
        <v>212.85599999999999</v>
      </c>
      <c r="BS394" s="42">
        <v>0.42</v>
      </c>
      <c r="BT394" s="42">
        <v>7.8683333333333341</v>
      </c>
      <c r="BU394" s="42">
        <v>14.105333333333334</v>
      </c>
      <c r="BV394" s="42">
        <v>212.43600000000001</v>
      </c>
      <c r="BW394" s="42">
        <v>41.658999999999999</v>
      </c>
      <c r="BX394" s="42">
        <v>67.521000000000001</v>
      </c>
      <c r="BY394" s="42">
        <v>207.399</v>
      </c>
      <c r="BZ394" s="42">
        <v>82.947999999999993</v>
      </c>
      <c r="CA394" s="42">
        <v>136.005</v>
      </c>
      <c r="CB394" s="42">
        <v>141.065</v>
      </c>
      <c r="CC394" s="42">
        <v>676.59699999999998</v>
      </c>
    </row>
    <row r="395" spans="1:81" ht="25.5" x14ac:dyDescent="0.25">
      <c r="A395" s="54" t="s">
        <v>908</v>
      </c>
      <c r="B395" s="45" t="s">
        <v>909</v>
      </c>
      <c r="C395" s="41">
        <v>13</v>
      </c>
      <c r="D395" s="45" t="s">
        <v>26</v>
      </c>
      <c r="E395" s="41">
        <v>9</v>
      </c>
      <c r="F395" s="45" t="s">
        <v>25</v>
      </c>
      <c r="G395" s="42">
        <v>4709</v>
      </c>
      <c r="H395" s="42">
        <v>9994.0460000000003</v>
      </c>
      <c r="I395" s="42">
        <v>2255708.844</v>
      </c>
      <c r="J395" s="42">
        <v>14847.7</v>
      </c>
      <c r="K395" s="42">
        <v>28231.141</v>
      </c>
      <c r="L395" s="42">
        <v>239389.17300000001</v>
      </c>
      <c r="M395" s="42">
        <v>553.25699999999995</v>
      </c>
      <c r="N395" s="42">
        <v>2278.15</v>
      </c>
      <c r="O395" s="42">
        <v>249.72399999999999</v>
      </c>
      <c r="P395" s="42">
        <v>89652.437000000005</v>
      </c>
      <c r="Q395" s="42">
        <v>254.38499999999999</v>
      </c>
      <c r="R395" s="42">
        <v>0</v>
      </c>
      <c r="S395" s="42">
        <v>44.213999999999999</v>
      </c>
      <c r="T395" s="42">
        <v>255056.99600000001</v>
      </c>
      <c r="U395" s="42">
        <v>1150139.405</v>
      </c>
      <c r="V395" s="42">
        <v>4046399.4720000001</v>
      </c>
      <c r="W395" s="42">
        <v>217581.19399999999</v>
      </c>
      <c r="X395" s="42">
        <v>3828818.2779999999</v>
      </c>
      <c r="Y395" s="42">
        <v>279.774</v>
      </c>
      <c r="Z395" s="42">
        <v>25145.491000000002</v>
      </c>
      <c r="AA395" s="42">
        <v>19.376999999999999</v>
      </c>
      <c r="AB395" s="42">
        <v>387.03500000000003</v>
      </c>
      <c r="AC395" s="42">
        <v>346.08199999999999</v>
      </c>
      <c r="AD395" s="42">
        <v>48272.582000000002</v>
      </c>
      <c r="AE395" s="42">
        <v>6576.4059999999999</v>
      </c>
      <c r="AF395" s="42">
        <v>239315.853</v>
      </c>
      <c r="AG395" s="42">
        <v>9252.39</v>
      </c>
      <c r="AH395" s="42">
        <v>560442.41399999999</v>
      </c>
      <c r="AI395" s="42">
        <v>658175.07299999997</v>
      </c>
      <c r="AJ395" s="42">
        <v>1548212.477</v>
      </c>
      <c r="AK395" s="42">
        <v>11038.965</v>
      </c>
      <c r="AL395" s="42">
        <v>1537173.5120000001</v>
      </c>
      <c r="AM395" s="42">
        <v>713.37400000000002</v>
      </c>
      <c r="AN395" s="42">
        <v>430616.26299999998</v>
      </c>
      <c r="AO395" s="42">
        <v>1320.0519999999999</v>
      </c>
      <c r="AP395" s="42">
        <v>49.024999999999999</v>
      </c>
      <c r="AQ395" s="42">
        <v>1.2629999999999999</v>
      </c>
      <c r="AR395" s="42">
        <v>1.7969999999999999</v>
      </c>
      <c r="AS395" s="42">
        <v>2.177</v>
      </c>
      <c r="AT395" s="42">
        <v>10.028</v>
      </c>
      <c r="AU395" s="42">
        <v>1857.2370000000001</v>
      </c>
      <c r="AV395" s="42">
        <v>434571.21600000001</v>
      </c>
      <c r="AW395" s="42">
        <v>12.087</v>
      </c>
      <c r="AX395" s="42">
        <v>4702.5460000000003</v>
      </c>
      <c r="AY395" s="42">
        <v>30.629000000000001</v>
      </c>
      <c r="AZ395" s="42">
        <v>424.21699999999998</v>
      </c>
      <c r="BA395" s="42">
        <v>42684.999000000003</v>
      </c>
      <c r="BB395" s="42">
        <v>107.89100000000001</v>
      </c>
      <c r="BC395" s="42">
        <v>415.51</v>
      </c>
      <c r="BD395" s="42">
        <v>100584.77800000001</v>
      </c>
      <c r="BE395" s="42">
        <v>40.917999999999999</v>
      </c>
      <c r="BF395" s="42">
        <v>149003.57500000001</v>
      </c>
      <c r="BG395" s="42">
        <v>11911.484</v>
      </c>
      <c r="BH395" s="42">
        <v>21927.376</v>
      </c>
      <c r="BI395" s="42">
        <v>6.9189999999999996</v>
      </c>
      <c r="BJ395" s="42">
        <v>182835.516</v>
      </c>
      <c r="BK395" s="42">
        <v>262969.23700000002</v>
      </c>
      <c r="BL395" s="42">
        <v>11233.537</v>
      </c>
      <c r="BM395" s="42">
        <v>77748.03</v>
      </c>
      <c r="BN395" s="42">
        <v>27428.030999999999</v>
      </c>
      <c r="BO395" s="42">
        <v>229438.66899999999</v>
      </c>
      <c r="BP395" s="42">
        <v>1126.1010000000001</v>
      </c>
      <c r="BQ395" s="42">
        <v>230043.53099999999</v>
      </c>
      <c r="BR395" s="42">
        <v>16507.73816666667</v>
      </c>
      <c r="BS395" s="42">
        <v>420.56599999999997</v>
      </c>
      <c r="BT395" s="42">
        <v>5159.9096666666674</v>
      </c>
      <c r="BU395" s="42">
        <v>760.05916666666667</v>
      </c>
      <c r="BV395" s="42">
        <v>16093.230333333333</v>
      </c>
      <c r="BW395" s="42">
        <v>1001.833</v>
      </c>
      <c r="BX395" s="42">
        <v>1167.7159999999999</v>
      </c>
      <c r="BY395" s="42">
        <v>1435.9190000000001</v>
      </c>
      <c r="BZ395" s="42">
        <v>1325.327</v>
      </c>
      <c r="CA395" s="42">
        <v>1708.527</v>
      </c>
      <c r="CB395" s="42">
        <v>3178.297</v>
      </c>
      <c r="CC395" s="42">
        <v>9817.6190000000006</v>
      </c>
    </row>
    <row r="396" spans="1:81" ht="25.5" x14ac:dyDescent="0.25">
      <c r="A396" s="54" t="s">
        <v>910</v>
      </c>
      <c r="B396" s="45" t="s">
        <v>911</v>
      </c>
      <c r="C396" s="41">
        <v>14</v>
      </c>
      <c r="D396" s="45" t="s">
        <v>27</v>
      </c>
      <c r="E396" s="41">
        <v>9</v>
      </c>
      <c r="F396" s="45" t="s">
        <v>25</v>
      </c>
      <c r="G396" s="42">
        <v>955</v>
      </c>
      <c r="H396" s="42">
        <v>162251.899</v>
      </c>
      <c r="I396" s="42">
        <v>144665.408</v>
      </c>
      <c r="J396" s="42">
        <v>21.902999999999999</v>
      </c>
      <c r="K396" s="42">
        <v>0</v>
      </c>
      <c r="L396" s="42">
        <v>0</v>
      </c>
      <c r="M396" s="42">
        <v>0</v>
      </c>
      <c r="N396" s="42">
        <v>2.0329999999999999</v>
      </c>
      <c r="O396" s="42">
        <v>0</v>
      </c>
      <c r="P396" s="42">
        <v>44331.048999999999</v>
      </c>
      <c r="Q396" s="42">
        <v>0</v>
      </c>
      <c r="R396" s="42">
        <v>0</v>
      </c>
      <c r="S396" s="42">
        <v>0</v>
      </c>
      <c r="T396" s="42">
        <v>200296.65700000001</v>
      </c>
      <c r="U396" s="42">
        <v>95145.125</v>
      </c>
      <c r="V396" s="42">
        <v>646714.07400000002</v>
      </c>
      <c r="W396" s="42">
        <v>18963.088</v>
      </c>
      <c r="X396" s="42">
        <v>627750.98600000003</v>
      </c>
      <c r="Y396" s="42">
        <v>2737.7939999999999</v>
      </c>
      <c r="Z396" s="42">
        <v>1094.442</v>
      </c>
      <c r="AA396" s="42">
        <v>0</v>
      </c>
      <c r="AB396" s="42">
        <v>3132.7669999999998</v>
      </c>
      <c r="AC396" s="42">
        <v>335.66500000000002</v>
      </c>
      <c r="AD396" s="42">
        <v>11.912000000000001</v>
      </c>
      <c r="AE396" s="42">
        <v>153684.61300000001</v>
      </c>
      <c r="AF396" s="42">
        <v>50463.915000000001</v>
      </c>
      <c r="AG396" s="42">
        <v>3232.9830000000002</v>
      </c>
      <c r="AH396" s="42">
        <v>26788.66</v>
      </c>
      <c r="AI396" s="42">
        <v>203701.33600000001</v>
      </c>
      <c r="AJ396" s="42">
        <v>445184.087</v>
      </c>
      <c r="AK396" s="42">
        <v>8000.3440000000001</v>
      </c>
      <c r="AL396" s="42">
        <v>437183.74300000002</v>
      </c>
      <c r="AM396" s="42">
        <v>8152.3710000000001</v>
      </c>
      <c r="AN396" s="42">
        <v>27202.8815</v>
      </c>
      <c r="AO396" s="42">
        <v>24.911000000000001</v>
      </c>
      <c r="AP396" s="42">
        <v>0</v>
      </c>
      <c r="AQ396" s="42">
        <v>0</v>
      </c>
      <c r="AR396" s="42">
        <v>2.46</v>
      </c>
      <c r="AS396" s="42">
        <v>0</v>
      </c>
      <c r="AT396" s="42">
        <v>4.4649999999999999</v>
      </c>
      <c r="AU396" s="42">
        <v>1291.6300000000001</v>
      </c>
      <c r="AV396" s="42">
        <v>36678.718500000003</v>
      </c>
      <c r="AW396" s="42">
        <v>27.506</v>
      </c>
      <c r="AX396" s="42">
        <v>193.30799999999999</v>
      </c>
      <c r="AY396" s="42">
        <v>61.481000000000002</v>
      </c>
      <c r="AZ396" s="42">
        <v>7432.9229999999998</v>
      </c>
      <c r="BA396" s="42">
        <v>8906.3250000000007</v>
      </c>
      <c r="BB396" s="42">
        <v>2.4319999999999999</v>
      </c>
      <c r="BC396" s="42">
        <v>381.416</v>
      </c>
      <c r="BD396" s="42">
        <v>4666.7929999999997</v>
      </c>
      <c r="BE396" s="42">
        <v>0</v>
      </c>
      <c r="BF396" s="42">
        <v>21672.184000000001</v>
      </c>
      <c r="BG396" s="42">
        <v>4.3529999999999998</v>
      </c>
      <c r="BH396" s="42">
        <v>663.98950000000002</v>
      </c>
      <c r="BI396" s="42">
        <v>3.0590000000000002</v>
      </c>
      <c r="BJ396" s="42">
        <v>22337.467499999999</v>
      </c>
      <c r="BK396" s="42">
        <v>15973.772999999999</v>
      </c>
      <c r="BL396" s="42">
        <v>1632.5219999999999</v>
      </c>
      <c r="BM396" s="42">
        <v>3992.78</v>
      </c>
      <c r="BN396" s="42">
        <v>811.09699999999998</v>
      </c>
      <c r="BO396" s="42">
        <v>14588.674000000001</v>
      </c>
      <c r="BP396" s="42">
        <v>131.72399999999999</v>
      </c>
      <c r="BQ396" s="42">
        <v>14642.807000000001</v>
      </c>
      <c r="BR396" s="42">
        <v>1317.2961666666667</v>
      </c>
      <c r="BS396" s="42">
        <v>23.7545</v>
      </c>
      <c r="BT396" s="42">
        <v>207.12799999999999</v>
      </c>
      <c r="BU396" s="42">
        <v>57.92883333333333</v>
      </c>
      <c r="BV396" s="42">
        <v>1294.0941666666668</v>
      </c>
      <c r="BW396" s="42">
        <v>35.841000000000001</v>
      </c>
      <c r="BX396" s="42">
        <v>45.353000000000002</v>
      </c>
      <c r="BY396" s="42">
        <v>65.075999999999993</v>
      </c>
      <c r="BZ396" s="42">
        <v>75.108000000000004</v>
      </c>
      <c r="CA396" s="42">
        <v>78.691000000000003</v>
      </c>
      <c r="CB396" s="42">
        <v>82.429000000000002</v>
      </c>
      <c r="CC396" s="42">
        <v>382.49799999999999</v>
      </c>
    </row>
    <row r="397" spans="1:81" ht="25.5" x14ac:dyDescent="0.25">
      <c r="A397" s="54" t="s">
        <v>912</v>
      </c>
      <c r="B397" s="45" t="s">
        <v>913</v>
      </c>
      <c r="C397" s="41">
        <v>14</v>
      </c>
      <c r="D397" s="45" t="s">
        <v>27</v>
      </c>
      <c r="E397" s="41">
        <v>9</v>
      </c>
      <c r="F397" s="45" t="s">
        <v>25</v>
      </c>
      <c r="G397" s="42">
        <v>625</v>
      </c>
      <c r="H397" s="42">
        <v>2102.8789999999999</v>
      </c>
      <c r="I397" s="42">
        <v>1547683.4839999999</v>
      </c>
      <c r="J397" s="42">
        <v>66769.551999999996</v>
      </c>
      <c r="K397" s="42">
        <v>365.767</v>
      </c>
      <c r="L397" s="42">
        <v>594.06600000000003</v>
      </c>
      <c r="M397" s="42">
        <v>0</v>
      </c>
      <c r="N397" s="42">
        <v>12.031000000000001</v>
      </c>
      <c r="O397" s="42">
        <v>0</v>
      </c>
      <c r="P397" s="42">
        <v>67369.078999999998</v>
      </c>
      <c r="Q397" s="42">
        <v>0</v>
      </c>
      <c r="R397" s="42">
        <v>0</v>
      </c>
      <c r="S397" s="42">
        <v>0</v>
      </c>
      <c r="T397" s="42">
        <v>92769.788</v>
      </c>
      <c r="U397" s="42">
        <v>693493.21600000001</v>
      </c>
      <c r="V397" s="42">
        <v>2471159.8620000002</v>
      </c>
      <c r="W397" s="42">
        <v>32768.813999999998</v>
      </c>
      <c r="X397" s="42">
        <v>2438391.048</v>
      </c>
      <c r="Y397" s="42">
        <v>54.765000000000001</v>
      </c>
      <c r="Z397" s="42">
        <v>4735.82</v>
      </c>
      <c r="AA397" s="42">
        <v>889.99900000000002</v>
      </c>
      <c r="AB397" s="42">
        <v>1028.3510000000001</v>
      </c>
      <c r="AC397" s="42">
        <v>51.350999999999999</v>
      </c>
      <c r="AD397" s="42">
        <v>18700.572</v>
      </c>
      <c r="AE397" s="42">
        <v>4477.8239999999996</v>
      </c>
      <c r="AF397" s="42">
        <v>136862.78700000001</v>
      </c>
      <c r="AG397" s="42">
        <v>314.19600000000003</v>
      </c>
      <c r="AH397" s="42">
        <v>455473.897</v>
      </c>
      <c r="AI397" s="42">
        <v>219028.905</v>
      </c>
      <c r="AJ397" s="42">
        <v>841618.46699999995</v>
      </c>
      <c r="AK397" s="42">
        <v>2353.3310000000001</v>
      </c>
      <c r="AL397" s="42">
        <v>839265.13600000006</v>
      </c>
      <c r="AM397" s="42">
        <v>122.71</v>
      </c>
      <c r="AN397" s="42">
        <v>192238.815</v>
      </c>
      <c r="AO397" s="42">
        <v>3502.761</v>
      </c>
      <c r="AP397" s="42">
        <v>0</v>
      </c>
      <c r="AQ397" s="42">
        <v>0</v>
      </c>
      <c r="AR397" s="42">
        <v>0</v>
      </c>
      <c r="AS397" s="42">
        <v>0</v>
      </c>
      <c r="AT397" s="42">
        <v>121.995</v>
      </c>
      <c r="AU397" s="42">
        <v>390.69499999999999</v>
      </c>
      <c r="AV397" s="42">
        <v>196376.976</v>
      </c>
      <c r="AW397" s="42">
        <v>18.835000000000001</v>
      </c>
      <c r="AX397" s="42">
        <v>696.64700000000005</v>
      </c>
      <c r="AY397" s="42">
        <v>0</v>
      </c>
      <c r="AZ397" s="42">
        <v>167.99700000000001</v>
      </c>
      <c r="BA397" s="42">
        <v>24266.528999999999</v>
      </c>
      <c r="BB397" s="42">
        <v>61.316000000000003</v>
      </c>
      <c r="BC397" s="42">
        <v>284.65100000000001</v>
      </c>
      <c r="BD397" s="42">
        <v>84796.292000000001</v>
      </c>
      <c r="BE397" s="42">
        <v>4.3170000000000002</v>
      </c>
      <c r="BF397" s="42">
        <v>110296.584</v>
      </c>
      <c r="BG397" s="42">
        <v>3988.8069999999998</v>
      </c>
      <c r="BH397" s="42">
        <v>3211.98</v>
      </c>
      <c r="BI397" s="42">
        <v>0</v>
      </c>
      <c r="BJ397" s="42">
        <v>117497.371</v>
      </c>
      <c r="BK397" s="42">
        <v>80849.601999999999</v>
      </c>
      <c r="BL397" s="42">
        <v>1969.9970000000001</v>
      </c>
      <c r="BM397" s="42">
        <v>9768.98</v>
      </c>
      <c r="BN397" s="42">
        <v>7847.6970000000001</v>
      </c>
      <c r="BO397" s="42">
        <v>71998.47</v>
      </c>
      <c r="BP397" s="42">
        <v>222.98699999999999</v>
      </c>
      <c r="BQ397" s="42">
        <v>72079.982000000004</v>
      </c>
      <c r="BR397" s="42">
        <v>2517.8648333333331</v>
      </c>
      <c r="BS397" s="42">
        <v>7.690666666666667</v>
      </c>
      <c r="BT397" s="42">
        <v>85.363666666666674</v>
      </c>
      <c r="BU397" s="42">
        <v>572.05316666666658</v>
      </c>
      <c r="BV397" s="42">
        <v>2510.1771666666668</v>
      </c>
      <c r="BW397" s="42">
        <v>7.1070000000000002</v>
      </c>
      <c r="BX397" s="42">
        <v>31.100999999999999</v>
      </c>
      <c r="BY397" s="42">
        <v>81.733000000000004</v>
      </c>
      <c r="BZ397" s="42">
        <v>41.892000000000003</v>
      </c>
      <c r="CA397" s="42">
        <v>107.496</v>
      </c>
      <c r="CB397" s="42">
        <v>64.100999999999999</v>
      </c>
      <c r="CC397" s="42">
        <v>333.43</v>
      </c>
    </row>
    <row r="398" spans="1:81" ht="25.5" x14ac:dyDescent="0.25">
      <c r="A398" s="54" t="s">
        <v>1189</v>
      </c>
      <c r="B398" s="45" t="s">
        <v>914</v>
      </c>
      <c r="C398" s="41">
        <v>14</v>
      </c>
      <c r="D398" s="45" t="s">
        <v>27</v>
      </c>
      <c r="E398" s="41">
        <v>9</v>
      </c>
      <c r="F398" s="45" t="s">
        <v>25</v>
      </c>
      <c r="G398" s="42">
        <v>58</v>
      </c>
      <c r="H398" s="42">
        <v>2107.0030000000002</v>
      </c>
      <c r="I398" s="42">
        <v>9969.9860000000008</v>
      </c>
      <c r="J398" s="42">
        <v>0</v>
      </c>
      <c r="K398" s="42">
        <v>0</v>
      </c>
      <c r="L398" s="42">
        <v>0</v>
      </c>
      <c r="M398" s="42">
        <v>0</v>
      </c>
      <c r="N398" s="42">
        <v>0</v>
      </c>
      <c r="O398" s="42">
        <v>0</v>
      </c>
      <c r="P398" s="42">
        <v>5.258</v>
      </c>
      <c r="Q398" s="42">
        <v>315.20999999999998</v>
      </c>
      <c r="R398" s="42">
        <v>80.614000000000004</v>
      </c>
      <c r="S398" s="42">
        <v>124.822</v>
      </c>
      <c r="T398" s="42">
        <v>2585.2759999999998</v>
      </c>
      <c r="U398" s="42">
        <v>4158.433</v>
      </c>
      <c r="V398" s="42">
        <v>19346.601999999999</v>
      </c>
      <c r="W398" s="42">
        <v>663.24900000000002</v>
      </c>
      <c r="X398" s="42">
        <v>18683.352999999999</v>
      </c>
      <c r="Y398" s="42">
        <v>0.59799999999999998</v>
      </c>
      <c r="Z398" s="42">
        <v>45.802999999999997</v>
      </c>
      <c r="AA398" s="42">
        <v>0</v>
      </c>
      <c r="AB398" s="42">
        <v>0</v>
      </c>
      <c r="AC398" s="42">
        <v>3.722</v>
      </c>
      <c r="AD398" s="42">
        <v>0</v>
      </c>
      <c r="AE398" s="42">
        <v>1572.1369999999999</v>
      </c>
      <c r="AF398" s="42">
        <v>3284.8620000000001</v>
      </c>
      <c r="AG398" s="42">
        <v>20.074000000000002</v>
      </c>
      <c r="AH398" s="42">
        <v>1290.296</v>
      </c>
      <c r="AI398" s="42">
        <v>4378.0290000000005</v>
      </c>
      <c r="AJ398" s="42">
        <v>10595.521000000001</v>
      </c>
      <c r="AK398" s="42">
        <v>104.96899999999999</v>
      </c>
      <c r="AL398" s="42">
        <v>10490.552</v>
      </c>
      <c r="AM398" s="42">
        <v>100.285</v>
      </c>
      <c r="AN398" s="42">
        <v>1881.4290000000001</v>
      </c>
      <c r="AO398" s="42">
        <v>0</v>
      </c>
      <c r="AP398" s="42">
        <v>0</v>
      </c>
      <c r="AQ398" s="42">
        <v>59.045999999999999</v>
      </c>
      <c r="AR398" s="42">
        <v>16.161000000000001</v>
      </c>
      <c r="AS398" s="42">
        <v>6.2409999999999997</v>
      </c>
      <c r="AT398" s="42">
        <v>0</v>
      </c>
      <c r="AU398" s="42">
        <v>12.877000000000001</v>
      </c>
      <c r="AV398" s="42">
        <v>2076.0390000000002</v>
      </c>
      <c r="AW398" s="42">
        <v>0</v>
      </c>
      <c r="AX398" s="42">
        <v>6.1660000000000004</v>
      </c>
      <c r="AY398" s="42">
        <v>0</v>
      </c>
      <c r="AZ398" s="42">
        <v>81.384</v>
      </c>
      <c r="BA398" s="42">
        <v>643.19100000000003</v>
      </c>
      <c r="BB398" s="42">
        <v>2.6259999999999999</v>
      </c>
      <c r="BC398" s="42">
        <v>1.004</v>
      </c>
      <c r="BD398" s="42">
        <v>226.374</v>
      </c>
      <c r="BE398" s="42">
        <v>0</v>
      </c>
      <c r="BF398" s="42">
        <v>960.745</v>
      </c>
      <c r="BG398" s="42">
        <v>0</v>
      </c>
      <c r="BH398" s="42">
        <v>91.361000000000004</v>
      </c>
      <c r="BI398" s="42">
        <v>0</v>
      </c>
      <c r="BJ398" s="42">
        <v>1052.106</v>
      </c>
      <c r="BK398" s="42">
        <v>1139.019</v>
      </c>
      <c r="BL398" s="42">
        <v>115.086</v>
      </c>
      <c r="BM398" s="42">
        <v>2731.6610000000001</v>
      </c>
      <c r="BN398" s="42">
        <v>42.854999999999997</v>
      </c>
      <c r="BO398" s="42">
        <v>1036.213</v>
      </c>
      <c r="BP398" s="42">
        <v>9.3049999999999997</v>
      </c>
      <c r="BQ398" s="42">
        <v>1039.3579999999999</v>
      </c>
      <c r="BR398" s="42">
        <v>629.06666666666672</v>
      </c>
      <c r="BS398" s="42">
        <v>0</v>
      </c>
      <c r="BT398" s="42">
        <v>72.212666666666678</v>
      </c>
      <c r="BU398" s="42">
        <v>214.29766666666666</v>
      </c>
      <c r="BV398" s="42">
        <v>629.06666666666672</v>
      </c>
      <c r="BW398" s="42">
        <v>9.2999999999999999E-2</v>
      </c>
      <c r="BX398" s="42">
        <v>1.0129999999999999</v>
      </c>
      <c r="BY398" s="42">
        <v>4.6669999999999998</v>
      </c>
      <c r="BZ398" s="42">
        <v>6.9000000000000006E-2</v>
      </c>
      <c r="CA398" s="42">
        <v>4.3630000000000004</v>
      </c>
      <c r="CB398" s="42">
        <v>16.643999999999998</v>
      </c>
      <c r="CC398" s="42">
        <v>26.849</v>
      </c>
    </row>
    <row r="399" spans="1:81" ht="25.5" x14ac:dyDescent="0.25">
      <c r="A399" s="54">
        <v>7722</v>
      </c>
      <c r="B399" s="45" t="s">
        <v>1417</v>
      </c>
      <c r="C399" s="41">
        <v>14</v>
      </c>
      <c r="D399" s="45" t="s">
        <v>27</v>
      </c>
      <c r="E399" s="41">
        <v>9</v>
      </c>
      <c r="F399" s="45" t="s">
        <v>25</v>
      </c>
      <c r="G399" s="42">
        <v>6</v>
      </c>
      <c r="H399" s="42">
        <v>0</v>
      </c>
      <c r="I399" s="42">
        <v>467.14499999999998</v>
      </c>
      <c r="J399" s="42">
        <v>0</v>
      </c>
      <c r="K399" s="42">
        <v>0</v>
      </c>
      <c r="L399" s="42">
        <v>0</v>
      </c>
      <c r="M399" s="42">
        <v>0</v>
      </c>
      <c r="N399" s="42">
        <v>0</v>
      </c>
      <c r="O399" s="42">
        <v>0</v>
      </c>
      <c r="P399" s="42">
        <v>31.7</v>
      </c>
      <c r="Q399" s="42">
        <v>0</v>
      </c>
      <c r="R399" s="42">
        <v>0</v>
      </c>
      <c r="S399" s="42">
        <v>0</v>
      </c>
      <c r="T399" s="42">
        <v>3</v>
      </c>
      <c r="U399" s="42">
        <v>2.3780000000000001</v>
      </c>
      <c r="V399" s="42">
        <v>504.22300000000001</v>
      </c>
      <c r="W399" s="42">
        <v>25.364999999999998</v>
      </c>
      <c r="X399" s="42">
        <v>478.858</v>
      </c>
      <c r="Y399" s="42">
        <v>0</v>
      </c>
      <c r="Z399" s="42">
        <v>2.8479999999999999</v>
      </c>
      <c r="AA399" s="42">
        <v>0</v>
      </c>
      <c r="AB399" s="42">
        <v>0</v>
      </c>
      <c r="AC399" s="42">
        <v>0</v>
      </c>
      <c r="AD399" s="42">
        <v>0</v>
      </c>
      <c r="AE399" s="42">
        <v>0</v>
      </c>
      <c r="AF399" s="42">
        <v>359.988</v>
      </c>
      <c r="AG399" s="42">
        <v>0.32200000000000001</v>
      </c>
      <c r="AH399" s="42">
        <v>1.6930000000000001</v>
      </c>
      <c r="AI399" s="42">
        <v>26.292000000000002</v>
      </c>
      <c r="AJ399" s="42">
        <v>391.14299999999997</v>
      </c>
      <c r="AK399" s="42">
        <v>1.161</v>
      </c>
      <c r="AL399" s="42">
        <v>389.98200000000003</v>
      </c>
      <c r="AM399" s="42">
        <v>0</v>
      </c>
      <c r="AN399" s="42">
        <v>88.653000000000006</v>
      </c>
      <c r="AO399" s="42">
        <v>0</v>
      </c>
      <c r="AP399" s="42">
        <v>0</v>
      </c>
      <c r="AQ399" s="42">
        <v>0</v>
      </c>
      <c r="AR399" s="42">
        <v>0</v>
      </c>
      <c r="AS399" s="42">
        <v>0</v>
      </c>
      <c r="AT399" s="42">
        <v>0</v>
      </c>
      <c r="AU399" s="42">
        <v>0.221</v>
      </c>
      <c r="AV399" s="42">
        <v>88.873999999999995</v>
      </c>
      <c r="AW399" s="42">
        <v>0</v>
      </c>
      <c r="AX399" s="42">
        <v>0</v>
      </c>
      <c r="AY399" s="42">
        <v>0</v>
      </c>
      <c r="AZ399" s="42">
        <v>0</v>
      </c>
      <c r="BA399" s="42">
        <v>68.397999999999996</v>
      </c>
      <c r="BB399" s="42">
        <v>0</v>
      </c>
      <c r="BC399" s="42">
        <v>1.6E-2</v>
      </c>
      <c r="BD399" s="42">
        <v>0.32100000000000001</v>
      </c>
      <c r="BE399" s="42">
        <v>0</v>
      </c>
      <c r="BF399" s="42">
        <v>68.734999999999999</v>
      </c>
      <c r="BG399" s="42">
        <v>0</v>
      </c>
      <c r="BH399" s="42">
        <v>1.97</v>
      </c>
      <c r="BI399" s="42">
        <v>0</v>
      </c>
      <c r="BJ399" s="42">
        <v>70.704999999999998</v>
      </c>
      <c r="BK399" s="42">
        <v>33.223999999999997</v>
      </c>
      <c r="BL399" s="42">
        <v>15.055</v>
      </c>
      <c r="BM399" s="42">
        <v>35.079000000000001</v>
      </c>
      <c r="BN399" s="42">
        <v>1.2230000000000001</v>
      </c>
      <c r="BO399" s="42">
        <v>14.749000000000001</v>
      </c>
      <c r="BP399" s="42">
        <v>1.486</v>
      </c>
      <c r="BQ399" s="42">
        <v>15.266999999999999</v>
      </c>
      <c r="BR399" s="42">
        <v>10.638</v>
      </c>
      <c r="BS399" s="42">
        <v>0</v>
      </c>
      <c r="BT399" s="42">
        <v>0</v>
      </c>
      <c r="BU399" s="42">
        <v>0</v>
      </c>
      <c r="BV399" s="42">
        <v>10.638</v>
      </c>
      <c r="BW399" s="42">
        <v>0</v>
      </c>
      <c r="BX399" s="42">
        <v>0</v>
      </c>
      <c r="BY399" s="42">
        <v>0</v>
      </c>
      <c r="BZ399" s="42">
        <v>0</v>
      </c>
      <c r="CA399" s="42">
        <v>0</v>
      </c>
      <c r="CB399" s="42">
        <v>0</v>
      </c>
      <c r="CC399" s="42">
        <v>0</v>
      </c>
    </row>
    <row r="400" spans="1:81" ht="25.5" x14ac:dyDescent="0.25">
      <c r="A400" s="54">
        <v>7729</v>
      </c>
      <c r="B400" s="45" t="s">
        <v>915</v>
      </c>
      <c r="C400" s="41">
        <v>14</v>
      </c>
      <c r="D400" s="45" t="s">
        <v>27</v>
      </c>
      <c r="E400" s="41">
        <v>9</v>
      </c>
      <c r="F400" s="45" t="s">
        <v>25</v>
      </c>
      <c r="G400" s="42">
        <v>222</v>
      </c>
      <c r="H400" s="42">
        <v>23.588000000000001</v>
      </c>
      <c r="I400" s="42">
        <v>51884.165000000001</v>
      </c>
      <c r="J400" s="42">
        <v>83.278999999999996</v>
      </c>
      <c r="K400" s="42">
        <v>0</v>
      </c>
      <c r="L400" s="42">
        <v>77.274000000000001</v>
      </c>
      <c r="M400" s="42">
        <v>0</v>
      </c>
      <c r="N400" s="42">
        <v>0</v>
      </c>
      <c r="O400" s="42">
        <v>0</v>
      </c>
      <c r="P400" s="42">
        <v>785.6</v>
      </c>
      <c r="Q400" s="42">
        <v>0</v>
      </c>
      <c r="R400" s="42">
        <v>0</v>
      </c>
      <c r="S400" s="42">
        <v>0</v>
      </c>
      <c r="T400" s="42">
        <v>4730.45</v>
      </c>
      <c r="U400" s="42">
        <v>5707.058</v>
      </c>
      <c r="V400" s="42">
        <v>63291.413999999997</v>
      </c>
      <c r="W400" s="42">
        <v>5334.2349999999997</v>
      </c>
      <c r="X400" s="42">
        <v>57957.178999999996</v>
      </c>
      <c r="Y400" s="42">
        <v>5.7380000000000004</v>
      </c>
      <c r="Z400" s="42">
        <v>717.47299999999996</v>
      </c>
      <c r="AA400" s="42">
        <v>0</v>
      </c>
      <c r="AB400" s="42">
        <v>38.204000000000001</v>
      </c>
      <c r="AC400" s="42">
        <v>0</v>
      </c>
      <c r="AD400" s="42">
        <v>0.622</v>
      </c>
      <c r="AE400" s="42">
        <v>84.254000000000005</v>
      </c>
      <c r="AF400" s="42">
        <v>14864.704</v>
      </c>
      <c r="AG400" s="42">
        <v>1.905</v>
      </c>
      <c r="AH400" s="42">
        <v>3956.59</v>
      </c>
      <c r="AI400" s="42">
        <v>7947.8819999999996</v>
      </c>
      <c r="AJ400" s="42">
        <v>27617.371999999999</v>
      </c>
      <c r="AK400" s="42">
        <v>122.961</v>
      </c>
      <c r="AL400" s="42">
        <v>27494.411</v>
      </c>
      <c r="AM400" s="42">
        <v>9.0389999999999997</v>
      </c>
      <c r="AN400" s="42">
        <v>9754.9050000000007</v>
      </c>
      <c r="AO400" s="42">
        <v>15.976000000000001</v>
      </c>
      <c r="AP400" s="42">
        <v>0</v>
      </c>
      <c r="AQ400" s="42">
        <v>0</v>
      </c>
      <c r="AR400" s="42">
        <v>0</v>
      </c>
      <c r="AS400" s="42">
        <v>0</v>
      </c>
      <c r="AT400" s="42">
        <v>0</v>
      </c>
      <c r="AU400" s="42">
        <v>19.512</v>
      </c>
      <c r="AV400" s="42">
        <v>9799.4320000000007</v>
      </c>
      <c r="AW400" s="42">
        <v>0</v>
      </c>
      <c r="AX400" s="42">
        <v>58.307000000000002</v>
      </c>
      <c r="AY400" s="42">
        <v>0</v>
      </c>
      <c r="AZ400" s="42">
        <v>3.97</v>
      </c>
      <c r="BA400" s="42">
        <v>2705.913</v>
      </c>
      <c r="BB400" s="42">
        <v>4.0000000000000001E-3</v>
      </c>
      <c r="BC400" s="42">
        <v>0.58199999999999996</v>
      </c>
      <c r="BD400" s="42">
        <v>910.18399999999997</v>
      </c>
      <c r="BE400" s="42">
        <v>1.7999999999999999E-2</v>
      </c>
      <c r="BF400" s="42">
        <v>3678.9780000000001</v>
      </c>
      <c r="BG400" s="42">
        <v>3.9390000000000001</v>
      </c>
      <c r="BH400" s="42">
        <v>829.44799999999998</v>
      </c>
      <c r="BI400" s="42">
        <v>0</v>
      </c>
      <c r="BJ400" s="42">
        <v>4512.3649999999998</v>
      </c>
      <c r="BK400" s="42">
        <v>5396.6450000000004</v>
      </c>
      <c r="BL400" s="42">
        <v>109.578</v>
      </c>
      <c r="BM400" s="42">
        <v>2051.998</v>
      </c>
      <c r="BN400" s="42">
        <v>328.44</v>
      </c>
      <c r="BO400" s="42">
        <v>4913.4939999999997</v>
      </c>
      <c r="BP400" s="42">
        <v>27.030999999999999</v>
      </c>
      <c r="BQ400" s="42">
        <v>4935.2479999999996</v>
      </c>
      <c r="BR400" s="42">
        <v>664.84333333333325</v>
      </c>
      <c r="BS400" s="42">
        <v>0</v>
      </c>
      <c r="BT400" s="42">
        <v>90.4315</v>
      </c>
      <c r="BU400" s="42">
        <v>0</v>
      </c>
      <c r="BV400" s="42">
        <v>664.84333333333325</v>
      </c>
      <c r="BW400" s="42">
        <v>4.7320000000000002</v>
      </c>
      <c r="BX400" s="42">
        <v>4.2729999999999997</v>
      </c>
      <c r="BY400" s="42">
        <v>8.4540000000000006</v>
      </c>
      <c r="BZ400" s="42">
        <v>17.134</v>
      </c>
      <c r="CA400" s="42">
        <v>45.39</v>
      </c>
      <c r="CB400" s="42">
        <v>60.582999999999998</v>
      </c>
      <c r="CC400" s="42">
        <v>140.566</v>
      </c>
    </row>
    <row r="401" spans="1:81" ht="25.5" x14ac:dyDescent="0.25">
      <c r="A401" s="54" t="s">
        <v>916</v>
      </c>
      <c r="B401" s="45" t="s">
        <v>917</v>
      </c>
      <c r="C401" s="41">
        <v>14</v>
      </c>
      <c r="D401" s="45" t="s">
        <v>27</v>
      </c>
      <c r="E401" s="41">
        <v>9</v>
      </c>
      <c r="F401" s="45" t="s">
        <v>25</v>
      </c>
      <c r="G401" s="42">
        <v>3058</v>
      </c>
      <c r="H401" s="42">
        <v>4691.0190000000002</v>
      </c>
      <c r="I401" s="42">
        <v>3713026.6669999999</v>
      </c>
      <c r="J401" s="42">
        <v>18427.302</v>
      </c>
      <c r="K401" s="42">
        <v>32116.409</v>
      </c>
      <c r="L401" s="42">
        <v>21273.82</v>
      </c>
      <c r="M401" s="42">
        <v>15073.723</v>
      </c>
      <c r="N401" s="42">
        <v>3271.4549999999999</v>
      </c>
      <c r="O401" s="42">
        <v>0</v>
      </c>
      <c r="P401" s="42">
        <v>86116.823000000004</v>
      </c>
      <c r="Q401" s="42">
        <v>4.1139999999999999</v>
      </c>
      <c r="R401" s="42">
        <v>200.70400000000001</v>
      </c>
      <c r="S401" s="42">
        <v>266.84399999999999</v>
      </c>
      <c r="T401" s="42">
        <v>501830.08600000001</v>
      </c>
      <c r="U401" s="42">
        <v>601530.62399999995</v>
      </c>
      <c r="V401" s="42">
        <v>4997829.59</v>
      </c>
      <c r="W401" s="42">
        <v>360468.15</v>
      </c>
      <c r="X401" s="42">
        <v>4637361.4400000004</v>
      </c>
      <c r="Y401" s="42">
        <v>1026.4549999999999</v>
      </c>
      <c r="Z401" s="42">
        <v>142865.76199999999</v>
      </c>
      <c r="AA401" s="42">
        <v>801.49</v>
      </c>
      <c r="AB401" s="42">
        <v>2777.3359999999998</v>
      </c>
      <c r="AC401" s="42">
        <v>737.42</v>
      </c>
      <c r="AD401" s="42">
        <v>28800.485000000001</v>
      </c>
      <c r="AE401" s="42">
        <v>6773.59</v>
      </c>
      <c r="AF401" s="42">
        <v>656526.22199999995</v>
      </c>
      <c r="AG401" s="42">
        <v>5056.9129999999996</v>
      </c>
      <c r="AH401" s="42">
        <v>548044.92000000004</v>
      </c>
      <c r="AI401" s="42">
        <v>884008.65500000003</v>
      </c>
      <c r="AJ401" s="42">
        <v>2277419.2480000001</v>
      </c>
      <c r="AK401" s="42">
        <v>24685.78</v>
      </c>
      <c r="AL401" s="42">
        <v>2252733.4679999999</v>
      </c>
      <c r="AM401" s="42">
        <v>401.99400000000003</v>
      </c>
      <c r="AN401" s="42">
        <v>681259.17799999996</v>
      </c>
      <c r="AO401" s="42">
        <v>2531.4389999999999</v>
      </c>
      <c r="AP401" s="42">
        <v>156.673</v>
      </c>
      <c r="AQ401" s="42">
        <v>0</v>
      </c>
      <c r="AR401" s="42">
        <v>23.960999999999999</v>
      </c>
      <c r="AS401" s="42">
        <v>1.4999999999999999E-2</v>
      </c>
      <c r="AT401" s="42">
        <v>3286.4229999999998</v>
      </c>
      <c r="AU401" s="42">
        <v>5399.5450000000001</v>
      </c>
      <c r="AV401" s="42">
        <v>693059.228</v>
      </c>
      <c r="AW401" s="42">
        <v>38.826999999999998</v>
      </c>
      <c r="AX401" s="42">
        <v>26204.477999999999</v>
      </c>
      <c r="AY401" s="42">
        <v>159.965</v>
      </c>
      <c r="AZ401" s="42">
        <v>620.98800000000006</v>
      </c>
      <c r="BA401" s="42">
        <v>115335.306</v>
      </c>
      <c r="BB401" s="42">
        <v>23.021999999999998</v>
      </c>
      <c r="BC401" s="42">
        <v>635.79499999999996</v>
      </c>
      <c r="BD401" s="42">
        <v>100853.656</v>
      </c>
      <c r="BE401" s="42">
        <v>57.106999999999999</v>
      </c>
      <c r="BF401" s="42">
        <v>243929.144</v>
      </c>
      <c r="BG401" s="42">
        <v>5865.8829999999998</v>
      </c>
      <c r="BH401" s="42">
        <v>50247.235000000001</v>
      </c>
      <c r="BI401" s="42">
        <v>6.7000000000000004E-2</v>
      </c>
      <c r="BJ401" s="42">
        <v>300042.19500000001</v>
      </c>
      <c r="BK401" s="42">
        <v>405799.25</v>
      </c>
      <c r="BL401" s="42">
        <v>12782.217000000001</v>
      </c>
      <c r="BM401" s="42">
        <v>52861.546999999999</v>
      </c>
      <c r="BN401" s="42">
        <v>36622.783000000003</v>
      </c>
      <c r="BO401" s="42">
        <v>361326.174</v>
      </c>
      <c r="BP401" s="42">
        <v>586.15899999999999</v>
      </c>
      <c r="BQ401" s="42">
        <v>361729.32299999997</v>
      </c>
      <c r="BR401" s="42">
        <v>12387.728833333333</v>
      </c>
      <c r="BS401" s="42">
        <v>8.5088333333333335</v>
      </c>
      <c r="BT401" s="42">
        <v>2046.9306666666666</v>
      </c>
      <c r="BU401" s="42">
        <v>950.73066666666671</v>
      </c>
      <c r="BV401" s="42">
        <v>12380.981</v>
      </c>
      <c r="BW401" s="42">
        <v>261.68099999999998</v>
      </c>
      <c r="BX401" s="42">
        <v>333.38600000000002</v>
      </c>
      <c r="BY401" s="42">
        <v>264.048</v>
      </c>
      <c r="BZ401" s="42">
        <v>270.892</v>
      </c>
      <c r="CA401" s="42">
        <v>292.375</v>
      </c>
      <c r="CB401" s="42">
        <v>424.59</v>
      </c>
      <c r="CC401" s="42">
        <v>1846.972</v>
      </c>
    </row>
    <row r="402" spans="1:81" ht="25.5" x14ac:dyDescent="0.25">
      <c r="A402" s="54" t="s">
        <v>918</v>
      </c>
      <c r="B402" s="45" t="s">
        <v>919</v>
      </c>
      <c r="C402" s="41">
        <v>14</v>
      </c>
      <c r="D402" s="45" t="s">
        <v>27</v>
      </c>
      <c r="E402" s="41">
        <v>9</v>
      </c>
      <c r="F402" s="45" t="s">
        <v>25</v>
      </c>
      <c r="G402" s="42">
        <v>125</v>
      </c>
      <c r="H402" s="42">
        <v>764.98599999999999</v>
      </c>
      <c r="I402" s="42">
        <v>179092.83100000001</v>
      </c>
      <c r="J402" s="42">
        <v>57.350999999999999</v>
      </c>
      <c r="K402" s="42">
        <v>1022.506</v>
      </c>
      <c r="L402" s="42">
        <v>21044.255000000001</v>
      </c>
      <c r="M402" s="42">
        <v>920.23699999999997</v>
      </c>
      <c r="N402" s="42">
        <v>0</v>
      </c>
      <c r="O402" s="42">
        <v>0</v>
      </c>
      <c r="P402" s="42">
        <v>2220.1909999999998</v>
      </c>
      <c r="Q402" s="42">
        <v>0</v>
      </c>
      <c r="R402" s="42">
        <v>0</v>
      </c>
      <c r="S402" s="42">
        <v>0</v>
      </c>
      <c r="T402" s="42">
        <v>71177.524999999994</v>
      </c>
      <c r="U402" s="42">
        <v>66072.561000000002</v>
      </c>
      <c r="V402" s="42">
        <v>342372.44300000003</v>
      </c>
      <c r="W402" s="42">
        <v>4030.1959999999999</v>
      </c>
      <c r="X402" s="42">
        <v>338342.24699999997</v>
      </c>
      <c r="Y402" s="42">
        <v>0</v>
      </c>
      <c r="Z402" s="42">
        <v>1981.9190000000001</v>
      </c>
      <c r="AA402" s="42">
        <v>0</v>
      </c>
      <c r="AB402" s="42">
        <v>1965.5830000000001</v>
      </c>
      <c r="AC402" s="42">
        <v>0.94499999999999995</v>
      </c>
      <c r="AD402" s="42">
        <v>10097.325999999999</v>
      </c>
      <c r="AE402" s="42">
        <v>155.26400000000001</v>
      </c>
      <c r="AF402" s="42">
        <v>7749.4589999999998</v>
      </c>
      <c r="AG402" s="42">
        <v>939.19299999999998</v>
      </c>
      <c r="AH402" s="42">
        <v>54942.216999999997</v>
      </c>
      <c r="AI402" s="42">
        <v>62710.142999999996</v>
      </c>
      <c r="AJ402" s="42">
        <v>140542.049</v>
      </c>
      <c r="AK402" s="42">
        <v>190.411</v>
      </c>
      <c r="AL402" s="42">
        <v>140351.63800000001</v>
      </c>
      <c r="AM402" s="42">
        <v>38.249000000000002</v>
      </c>
      <c r="AN402" s="42">
        <v>34012.36</v>
      </c>
      <c r="AO402" s="42">
        <v>3.375</v>
      </c>
      <c r="AP402" s="42">
        <v>0</v>
      </c>
      <c r="AQ402" s="42">
        <v>0</v>
      </c>
      <c r="AR402" s="42">
        <v>0</v>
      </c>
      <c r="AS402" s="42">
        <v>0</v>
      </c>
      <c r="AT402" s="42">
        <v>8.1940000000000008</v>
      </c>
      <c r="AU402" s="42">
        <v>6.9450000000000003</v>
      </c>
      <c r="AV402" s="42">
        <v>34069.123</v>
      </c>
      <c r="AW402" s="42">
        <v>3.3000000000000002E-2</v>
      </c>
      <c r="AX402" s="42">
        <v>373.858</v>
      </c>
      <c r="AY402" s="42">
        <v>0</v>
      </c>
      <c r="AZ402" s="42">
        <v>7.702</v>
      </c>
      <c r="BA402" s="42">
        <v>1149.5150000000001</v>
      </c>
      <c r="BB402" s="42">
        <v>0</v>
      </c>
      <c r="BC402" s="42">
        <v>46.088999999999999</v>
      </c>
      <c r="BD402" s="42">
        <v>9554.9560000000001</v>
      </c>
      <c r="BE402" s="42">
        <v>0</v>
      </c>
      <c r="BF402" s="42">
        <v>11132.153</v>
      </c>
      <c r="BG402" s="42">
        <v>1925.5340000000001</v>
      </c>
      <c r="BH402" s="42">
        <v>508.11700000000002</v>
      </c>
      <c r="BI402" s="42">
        <v>0</v>
      </c>
      <c r="BJ402" s="42">
        <v>13565.804</v>
      </c>
      <c r="BK402" s="42">
        <v>21793.683000000001</v>
      </c>
      <c r="BL402" s="42">
        <v>1290.364</v>
      </c>
      <c r="BM402" s="42">
        <v>2741.33</v>
      </c>
      <c r="BN402" s="42">
        <v>2330.4169999999999</v>
      </c>
      <c r="BO402" s="42">
        <v>18707.669999999998</v>
      </c>
      <c r="BP402" s="42">
        <v>14.612</v>
      </c>
      <c r="BQ402" s="42">
        <v>18714.506000000001</v>
      </c>
      <c r="BR402" s="42">
        <v>675.80166666666662</v>
      </c>
      <c r="BS402" s="42">
        <v>0</v>
      </c>
      <c r="BT402" s="42">
        <v>70.100499999999997</v>
      </c>
      <c r="BU402" s="42">
        <v>130.48916666666665</v>
      </c>
      <c r="BV402" s="42">
        <v>675.80166666666662</v>
      </c>
      <c r="BW402" s="42">
        <v>2.8250000000000002</v>
      </c>
      <c r="BX402" s="42">
        <v>3.4529999999999998</v>
      </c>
      <c r="BY402" s="42">
        <v>3.9430000000000001</v>
      </c>
      <c r="BZ402" s="42">
        <v>4.4450000000000003</v>
      </c>
      <c r="CA402" s="42">
        <v>5.0369999999999999</v>
      </c>
      <c r="CB402" s="42">
        <v>3.5369999999999999</v>
      </c>
      <c r="CC402" s="42">
        <v>23.24</v>
      </c>
    </row>
    <row r="403" spans="1:81" ht="25.5" x14ac:dyDescent="0.25">
      <c r="A403" s="54" t="s">
        <v>920</v>
      </c>
      <c r="B403" s="45" t="s">
        <v>921</v>
      </c>
      <c r="C403" s="41">
        <v>14</v>
      </c>
      <c r="D403" s="45" t="s">
        <v>27</v>
      </c>
      <c r="E403" s="41">
        <v>9</v>
      </c>
      <c r="F403" s="45" t="s">
        <v>25</v>
      </c>
      <c r="G403" s="42">
        <v>115</v>
      </c>
      <c r="H403" s="42">
        <v>0</v>
      </c>
      <c r="I403" s="42">
        <v>43262.644</v>
      </c>
      <c r="J403" s="42">
        <v>11175.950999999999</v>
      </c>
      <c r="K403" s="42">
        <v>40.090000000000003</v>
      </c>
      <c r="L403" s="42">
        <v>4802.6000000000004</v>
      </c>
      <c r="M403" s="42">
        <v>0</v>
      </c>
      <c r="N403" s="42">
        <v>0</v>
      </c>
      <c r="O403" s="42">
        <v>0</v>
      </c>
      <c r="P403" s="42">
        <v>3520.9459999999999</v>
      </c>
      <c r="Q403" s="42">
        <v>0</v>
      </c>
      <c r="R403" s="42">
        <v>0</v>
      </c>
      <c r="S403" s="42">
        <v>0</v>
      </c>
      <c r="T403" s="42">
        <v>12126.32</v>
      </c>
      <c r="U403" s="42">
        <v>97997.99</v>
      </c>
      <c r="V403" s="42">
        <v>172926.541</v>
      </c>
      <c r="W403" s="42">
        <v>3563.7260000000001</v>
      </c>
      <c r="X403" s="42">
        <v>169362.815</v>
      </c>
      <c r="Y403" s="42">
        <v>0</v>
      </c>
      <c r="Z403" s="42">
        <v>29.808</v>
      </c>
      <c r="AA403" s="42">
        <v>0</v>
      </c>
      <c r="AB403" s="42">
        <v>0</v>
      </c>
      <c r="AC403" s="42">
        <v>18.734000000000002</v>
      </c>
      <c r="AD403" s="42">
        <v>1089.126</v>
      </c>
      <c r="AE403" s="42">
        <v>24.326000000000001</v>
      </c>
      <c r="AF403" s="42">
        <v>3060.462</v>
      </c>
      <c r="AG403" s="42">
        <v>640.67499999999995</v>
      </c>
      <c r="AH403" s="42">
        <v>6090.2049999999999</v>
      </c>
      <c r="AI403" s="42">
        <v>33981.021999999997</v>
      </c>
      <c r="AJ403" s="42">
        <v>44934.358</v>
      </c>
      <c r="AK403" s="42">
        <v>140.12</v>
      </c>
      <c r="AL403" s="42">
        <v>44794.237999999998</v>
      </c>
      <c r="AM403" s="42">
        <v>0</v>
      </c>
      <c r="AN403" s="42">
        <v>8255.2360000000008</v>
      </c>
      <c r="AO403" s="42">
        <v>2075.319</v>
      </c>
      <c r="AP403" s="42">
        <v>0</v>
      </c>
      <c r="AQ403" s="42">
        <v>0</v>
      </c>
      <c r="AR403" s="42">
        <v>0</v>
      </c>
      <c r="AS403" s="42">
        <v>0</v>
      </c>
      <c r="AT403" s="42">
        <v>0</v>
      </c>
      <c r="AU403" s="42">
        <v>14.311</v>
      </c>
      <c r="AV403" s="42">
        <v>10344.866</v>
      </c>
      <c r="AW403" s="42">
        <v>0</v>
      </c>
      <c r="AX403" s="42">
        <v>0.312</v>
      </c>
      <c r="AY403" s="42">
        <v>0</v>
      </c>
      <c r="AZ403" s="42">
        <v>54.006</v>
      </c>
      <c r="BA403" s="42">
        <v>504.12400000000002</v>
      </c>
      <c r="BB403" s="42">
        <v>0</v>
      </c>
      <c r="BC403" s="42">
        <v>31.663</v>
      </c>
      <c r="BD403" s="42">
        <v>1131.1099999999999</v>
      </c>
      <c r="BE403" s="42">
        <v>0</v>
      </c>
      <c r="BF403" s="42">
        <v>1721.2149999999999</v>
      </c>
      <c r="BG403" s="42">
        <v>232.411</v>
      </c>
      <c r="BH403" s="42">
        <v>471.322</v>
      </c>
      <c r="BI403" s="42">
        <v>0</v>
      </c>
      <c r="BJ403" s="42">
        <v>2424.9479999999999</v>
      </c>
      <c r="BK403" s="42">
        <v>8033.0709999999999</v>
      </c>
      <c r="BL403" s="42">
        <v>113.15300000000001</v>
      </c>
      <c r="BM403" s="42">
        <v>800.21500000000003</v>
      </c>
      <c r="BN403" s="42">
        <v>670.71</v>
      </c>
      <c r="BO403" s="42">
        <v>7289.7209999999995</v>
      </c>
      <c r="BP403" s="42">
        <v>22.266999999999999</v>
      </c>
      <c r="BQ403" s="42">
        <v>7306.8230000000003</v>
      </c>
      <c r="BR403" s="42">
        <v>272.42916666666667</v>
      </c>
      <c r="BS403" s="42">
        <v>3.2023333333333337</v>
      </c>
      <c r="BT403" s="42">
        <v>8.129666666666667</v>
      </c>
      <c r="BU403" s="42">
        <v>75.903333333333322</v>
      </c>
      <c r="BV403" s="42">
        <v>269.22683333333339</v>
      </c>
      <c r="BW403" s="42">
        <v>9.5440000000000005</v>
      </c>
      <c r="BX403" s="42">
        <v>8.9719999999999995</v>
      </c>
      <c r="BY403" s="42">
        <v>14.089</v>
      </c>
      <c r="BZ403" s="42">
        <v>6.2469999999999999</v>
      </c>
      <c r="CA403" s="42">
        <v>15.406000000000001</v>
      </c>
      <c r="CB403" s="42">
        <v>21.158000000000001</v>
      </c>
      <c r="CC403" s="42">
        <v>75.415999999999997</v>
      </c>
    </row>
    <row r="404" spans="1:81" ht="25.5" x14ac:dyDescent="0.25">
      <c r="A404" s="54" t="s">
        <v>922</v>
      </c>
      <c r="B404" s="45" t="s">
        <v>923</v>
      </c>
      <c r="C404" s="41">
        <v>14</v>
      </c>
      <c r="D404" s="45" t="s">
        <v>27</v>
      </c>
      <c r="E404" s="41">
        <v>9</v>
      </c>
      <c r="F404" s="45" t="s">
        <v>25</v>
      </c>
      <c r="G404" s="42">
        <v>543</v>
      </c>
      <c r="H404" s="42">
        <v>48.649000000000001</v>
      </c>
      <c r="I404" s="42">
        <v>165825.81599999999</v>
      </c>
      <c r="J404" s="42">
        <v>1239127.986</v>
      </c>
      <c r="K404" s="42">
        <v>0</v>
      </c>
      <c r="L404" s="42">
        <v>1159.5619999999999</v>
      </c>
      <c r="M404" s="42">
        <v>2988.9960000000001</v>
      </c>
      <c r="N404" s="42">
        <v>8152.3429999999998</v>
      </c>
      <c r="O404" s="42">
        <v>0</v>
      </c>
      <c r="P404" s="42">
        <v>158531.198</v>
      </c>
      <c r="Q404" s="42">
        <v>0</v>
      </c>
      <c r="R404" s="42">
        <v>2130.9169999999999</v>
      </c>
      <c r="S404" s="42">
        <v>3759.8139999999999</v>
      </c>
      <c r="T404" s="42">
        <v>1512585.5279999999</v>
      </c>
      <c r="U404" s="42">
        <v>8068692.2929999996</v>
      </c>
      <c r="V404" s="42">
        <v>11163003.102</v>
      </c>
      <c r="W404" s="42">
        <v>287137.19699999999</v>
      </c>
      <c r="X404" s="42">
        <v>10875865.904999999</v>
      </c>
      <c r="Y404" s="42">
        <v>0</v>
      </c>
      <c r="Z404" s="42">
        <v>722.27200000000005</v>
      </c>
      <c r="AA404" s="42">
        <v>0</v>
      </c>
      <c r="AB404" s="42">
        <v>0</v>
      </c>
      <c r="AC404" s="42">
        <v>0</v>
      </c>
      <c r="AD404" s="42">
        <v>19668.439999999999</v>
      </c>
      <c r="AE404" s="42">
        <v>736.00199999999995</v>
      </c>
      <c r="AF404" s="42">
        <v>47677.557999999997</v>
      </c>
      <c r="AG404" s="42">
        <v>2274.7600000000002</v>
      </c>
      <c r="AH404" s="42">
        <v>100627.24400000001</v>
      </c>
      <c r="AI404" s="42">
        <v>1221255.3689999999</v>
      </c>
      <c r="AJ404" s="42">
        <v>1392961.645</v>
      </c>
      <c r="AK404" s="42">
        <v>645.60599999999999</v>
      </c>
      <c r="AL404" s="42">
        <v>1392316.0390000001</v>
      </c>
      <c r="AM404" s="42">
        <v>141.77500000000001</v>
      </c>
      <c r="AN404" s="42">
        <v>15335.915000000001</v>
      </c>
      <c r="AO404" s="42">
        <v>198865.06899999999</v>
      </c>
      <c r="AP404" s="42">
        <v>25.521000000000001</v>
      </c>
      <c r="AQ404" s="42">
        <v>0</v>
      </c>
      <c r="AR404" s="42">
        <v>0</v>
      </c>
      <c r="AS404" s="42">
        <v>0</v>
      </c>
      <c r="AT404" s="42">
        <v>1.4999999999999999E-2</v>
      </c>
      <c r="AU404" s="42">
        <v>95.754999999999995</v>
      </c>
      <c r="AV404" s="42">
        <v>214464.05</v>
      </c>
      <c r="AW404" s="42">
        <v>1.0999999999999999E-2</v>
      </c>
      <c r="AX404" s="42">
        <v>22.233000000000001</v>
      </c>
      <c r="AY404" s="42">
        <v>0</v>
      </c>
      <c r="AZ404" s="42">
        <v>34.767000000000003</v>
      </c>
      <c r="BA404" s="42">
        <v>8591.0069999999996</v>
      </c>
      <c r="BB404" s="42">
        <v>4.742</v>
      </c>
      <c r="BC404" s="42">
        <v>92.375</v>
      </c>
      <c r="BD404" s="42">
        <v>16837.736000000001</v>
      </c>
      <c r="BE404" s="42">
        <v>6.6000000000000003E-2</v>
      </c>
      <c r="BF404" s="42">
        <v>25582.937000000002</v>
      </c>
      <c r="BG404" s="42">
        <v>3852.5210000000002</v>
      </c>
      <c r="BH404" s="42">
        <v>6204.759</v>
      </c>
      <c r="BI404" s="42">
        <v>0</v>
      </c>
      <c r="BJ404" s="42">
        <v>35640.216999999997</v>
      </c>
      <c r="BK404" s="42">
        <v>179152.14600000001</v>
      </c>
      <c r="BL404" s="42">
        <v>328.31299999999999</v>
      </c>
      <c r="BM404" s="42">
        <v>449.83699999999999</v>
      </c>
      <c r="BN404" s="42">
        <v>11383.197</v>
      </c>
      <c r="BO404" s="42">
        <v>167712.75899999999</v>
      </c>
      <c r="BP404" s="42">
        <v>122.361</v>
      </c>
      <c r="BQ404" s="42">
        <v>167830.448</v>
      </c>
      <c r="BR404" s="42">
        <v>142.09333333333333</v>
      </c>
      <c r="BS404" s="42">
        <v>0.17316666666666666</v>
      </c>
      <c r="BT404" s="42">
        <v>26.974666666666668</v>
      </c>
      <c r="BU404" s="42">
        <v>0</v>
      </c>
      <c r="BV404" s="42">
        <v>141.92016666666666</v>
      </c>
      <c r="BW404" s="42">
        <v>6.1420000000000003</v>
      </c>
      <c r="BX404" s="42">
        <v>10.789</v>
      </c>
      <c r="BY404" s="42">
        <v>10.340999999999999</v>
      </c>
      <c r="BZ404" s="42">
        <v>11.996</v>
      </c>
      <c r="CA404" s="42">
        <v>11.63</v>
      </c>
      <c r="CB404" s="42">
        <v>9.8350000000000009</v>
      </c>
      <c r="CC404" s="42">
        <v>60.732999999999997</v>
      </c>
    </row>
    <row r="405" spans="1:81" ht="25.5" x14ac:dyDescent="0.25">
      <c r="A405" s="54" t="s">
        <v>924</v>
      </c>
      <c r="B405" s="45" t="s">
        <v>925</v>
      </c>
      <c r="C405" s="41">
        <v>14</v>
      </c>
      <c r="D405" s="45" t="s">
        <v>27</v>
      </c>
      <c r="E405" s="41">
        <v>9</v>
      </c>
      <c r="F405" s="45" t="s">
        <v>25</v>
      </c>
      <c r="G405" s="42">
        <v>632</v>
      </c>
      <c r="H405" s="42">
        <v>165.845</v>
      </c>
      <c r="I405" s="42">
        <v>692381.299</v>
      </c>
      <c r="J405" s="42">
        <v>105877.935</v>
      </c>
      <c r="K405" s="42">
        <v>103.346</v>
      </c>
      <c r="L405" s="42">
        <v>39829.980000000003</v>
      </c>
      <c r="M405" s="42">
        <v>314.64100000000002</v>
      </c>
      <c r="N405" s="42">
        <v>1197.107</v>
      </c>
      <c r="O405" s="42">
        <v>0</v>
      </c>
      <c r="P405" s="42">
        <v>21946.27</v>
      </c>
      <c r="Q405" s="42">
        <v>36.881999999999998</v>
      </c>
      <c r="R405" s="42">
        <v>0</v>
      </c>
      <c r="S405" s="42">
        <v>0</v>
      </c>
      <c r="T405" s="42">
        <v>356221.11599999998</v>
      </c>
      <c r="U405" s="42">
        <v>645791.11399999994</v>
      </c>
      <c r="V405" s="42">
        <v>1863865.5349999999</v>
      </c>
      <c r="W405" s="42">
        <v>55248.830999999998</v>
      </c>
      <c r="X405" s="42">
        <v>1808616.7039999999</v>
      </c>
      <c r="Y405" s="42">
        <v>0.49</v>
      </c>
      <c r="Z405" s="42">
        <v>1461.3689999999999</v>
      </c>
      <c r="AA405" s="42">
        <v>0</v>
      </c>
      <c r="AB405" s="42">
        <v>7.8</v>
      </c>
      <c r="AC405" s="42">
        <v>0</v>
      </c>
      <c r="AD405" s="42">
        <v>18812.75</v>
      </c>
      <c r="AE405" s="42">
        <v>1362.29</v>
      </c>
      <c r="AF405" s="42">
        <v>44422.457999999999</v>
      </c>
      <c r="AG405" s="42">
        <v>2263.5830000000001</v>
      </c>
      <c r="AH405" s="42">
        <v>83502.680999999997</v>
      </c>
      <c r="AI405" s="42">
        <v>162562.397</v>
      </c>
      <c r="AJ405" s="42">
        <v>314395.81800000003</v>
      </c>
      <c r="AK405" s="42">
        <v>3555.0680000000002</v>
      </c>
      <c r="AL405" s="42">
        <v>310840.75</v>
      </c>
      <c r="AM405" s="42">
        <v>7.9859999999999998</v>
      </c>
      <c r="AN405" s="42">
        <v>132192.041</v>
      </c>
      <c r="AO405" s="42">
        <v>17240.644</v>
      </c>
      <c r="AP405" s="42">
        <v>0</v>
      </c>
      <c r="AQ405" s="42">
        <v>0</v>
      </c>
      <c r="AR405" s="42">
        <v>0</v>
      </c>
      <c r="AS405" s="42">
        <v>0</v>
      </c>
      <c r="AT405" s="42">
        <v>0.48399999999999999</v>
      </c>
      <c r="AU405" s="42">
        <v>738.91800000000001</v>
      </c>
      <c r="AV405" s="42">
        <v>150180.073</v>
      </c>
      <c r="AW405" s="42">
        <v>0</v>
      </c>
      <c r="AX405" s="42">
        <v>167.54400000000001</v>
      </c>
      <c r="AY405" s="42">
        <v>0.96599999999999997</v>
      </c>
      <c r="AZ405" s="42">
        <v>67.83</v>
      </c>
      <c r="BA405" s="42">
        <v>8237.7469999999994</v>
      </c>
      <c r="BB405" s="42">
        <v>0</v>
      </c>
      <c r="BC405" s="42">
        <v>193.411</v>
      </c>
      <c r="BD405" s="42">
        <v>14702.431</v>
      </c>
      <c r="BE405" s="42">
        <v>0</v>
      </c>
      <c r="BF405" s="42">
        <v>23369.929</v>
      </c>
      <c r="BG405" s="42">
        <v>3183.8240000000001</v>
      </c>
      <c r="BH405" s="42">
        <v>4582.4440000000004</v>
      </c>
      <c r="BI405" s="42">
        <v>0</v>
      </c>
      <c r="BJ405" s="42">
        <v>31136.197</v>
      </c>
      <c r="BK405" s="42">
        <v>119520.58100000001</v>
      </c>
      <c r="BL405" s="42">
        <v>476.70499999999998</v>
      </c>
      <c r="BM405" s="42">
        <v>1572.0029999999999</v>
      </c>
      <c r="BN405" s="42">
        <v>6233.7219999999998</v>
      </c>
      <c r="BO405" s="42">
        <v>112609.408</v>
      </c>
      <c r="BP405" s="42">
        <v>174.39699999999999</v>
      </c>
      <c r="BQ405" s="42">
        <v>112711.8</v>
      </c>
      <c r="BR405" s="42">
        <v>300.14833333333331</v>
      </c>
      <c r="BS405" s="42">
        <v>0.91583333333333339</v>
      </c>
      <c r="BT405" s="42">
        <v>98.648499999999999</v>
      </c>
      <c r="BU405" s="42">
        <v>26.489000000000001</v>
      </c>
      <c r="BV405" s="42">
        <v>299.23250000000002</v>
      </c>
      <c r="BW405" s="42">
        <v>25.890999999999998</v>
      </c>
      <c r="BX405" s="42">
        <v>41.996000000000002</v>
      </c>
      <c r="BY405" s="42">
        <v>41.494999999999997</v>
      </c>
      <c r="BZ405" s="42">
        <v>33.664000000000001</v>
      </c>
      <c r="CA405" s="42">
        <v>50.558</v>
      </c>
      <c r="CB405" s="42">
        <v>83.938000000000002</v>
      </c>
      <c r="CC405" s="42">
        <v>277.54199999999997</v>
      </c>
    </row>
    <row r="406" spans="1:81" ht="25.5" x14ac:dyDescent="0.25">
      <c r="A406" s="54" t="s">
        <v>926</v>
      </c>
      <c r="B406" s="45" t="s">
        <v>927</v>
      </c>
      <c r="C406" s="41">
        <v>14</v>
      </c>
      <c r="D406" s="45" t="s">
        <v>27</v>
      </c>
      <c r="E406" s="41">
        <v>9</v>
      </c>
      <c r="F406" s="45" t="s">
        <v>25</v>
      </c>
      <c r="G406" s="42">
        <v>1387</v>
      </c>
      <c r="H406" s="42">
        <v>122449.601</v>
      </c>
      <c r="I406" s="42">
        <v>341633.49</v>
      </c>
      <c r="J406" s="42">
        <v>181.727</v>
      </c>
      <c r="K406" s="42">
        <v>641.99800000000005</v>
      </c>
      <c r="L406" s="42">
        <v>67599.092000000004</v>
      </c>
      <c r="M406" s="42">
        <v>512.13</v>
      </c>
      <c r="N406" s="42">
        <v>93.765000000000001</v>
      </c>
      <c r="O406" s="42">
        <v>0</v>
      </c>
      <c r="P406" s="42">
        <v>126760.995</v>
      </c>
      <c r="Q406" s="42">
        <v>0</v>
      </c>
      <c r="R406" s="42">
        <v>84.262</v>
      </c>
      <c r="S406" s="42">
        <v>1336.433</v>
      </c>
      <c r="T406" s="42">
        <v>214478.117</v>
      </c>
      <c r="U406" s="42">
        <v>290669.53899999999</v>
      </c>
      <c r="V406" s="42">
        <v>1166441.149</v>
      </c>
      <c r="W406" s="42">
        <v>67843.698999999993</v>
      </c>
      <c r="X406" s="42">
        <v>1098597.45</v>
      </c>
      <c r="Y406" s="42">
        <v>83.626000000000005</v>
      </c>
      <c r="Z406" s="42">
        <v>3979.8850000000002</v>
      </c>
      <c r="AA406" s="42">
        <v>5.1420000000000003</v>
      </c>
      <c r="AB406" s="42">
        <v>22.210999999999999</v>
      </c>
      <c r="AC406" s="42">
        <v>115.80200000000001</v>
      </c>
      <c r="AD406" s="42">
        <v>81377.103000000003</v>
      </c>
      <c r="AE406" s="42">
        <v>5048.9089999999997</v>
      </c>
      <c r="AF406" s="42">
        <v>20594.236000000001</v>
      </c>
      <c r="AG406" s="42">
        <v>11126.075000000001</v>
      </c>
      <c r="AH406" s="42">
        <v>150599.71599999999</v>
      </c>
      <c r="AI406" s="42">
        <v>308623.66200000001</v>
      </c>
      <c r="AJ406" s="42">
        <v>581576.36699999997</v>
      </c>
      <c r="AK406" s="42">
        <v>2727.4409999999998</v>
      </c>
      <c r="AL406" s="42">
        <v>578848.92599999998</v>
      </c>
      <c r="AM406" s="42">
        <v>6444.277</v>
      </c>
      <c r="AN406" s="42">
        <v>62726.963000000003</v>
      </c>
      <c r="AO406" s="42">
        <v>21.265999999999998</v>
      </c>
      <c r="AP406" s="42">
        <v>0</v>
      </c>
      <c r="AQ406" s="42">
        <v>0</v>
      </c>
      <c r="AR406" s="42">
        <v>0</v>
      </c>
      <c r="AS406" s="42">
        <v>0</v>
      </c>
      <c r="AT406" s="42">
        <v>0</v>
      </c>
      <c r="AU406" s="42">
        <v>177.42699999999999</v>
      </c>
      <c r="AV406" s="42">
        <v>69369.933000000005</v>
      </c>
      <c r="AW406" s="42">
        <v>1.1439999999999999</v>
      </c>
      <c r="AX406" s="42">
        <v>840.45899999999995</v>
      </c>
      <c r="AY406" s="42">
        <v>0.57699999999999996</v>
      </c>
      <c r="AZ406" s="42">
        <v>170.904</v>
      </c>
      <c r="BA406" s="42">
        <v>3156.9459999999999</v>
      </c>
      <c r="BB406" s="42">
        <v>1.978</v>
      </c>
      <c r="BC406" s="42">
        <v>684.05499999999995</v>
      </c>
      <c r="BD406" s="42">
        <v>21241.485000000001</v>
      </c>
      <c r="BE406" s="42">
        <v>1.37</v>
      </c>
      <c r="BF406" s="42">
        <v>26098.918000000001</v>
      </c>
      <c r="BG406" s="42">
        <v>13629.069</v>
      </c>
      <c r="BH406" s="42">
        <v>5875.0780000000004</v>
      </c>
      <c r="BI406" s="42">
        <v>0</v>
      </c>
      <c r="BJ406" s="42">
        <v>45603.065000000002</v>
      </c>
      <c r="BK406" s="42">
        <v>30724.452000000001</v>
      </c>
      <c r="BL406" s="42">
        <v>6957.5839999999998</v>
      </c>
      <c r="BM406" s="42">
        <v>56991.353999999999</v>
      </c>
      <c r="BN406" s="42">
        <v>3743.893</v>
      </c>
      <c r="BO406" s="42">
        <v>26498.776000000002</v>
      </c>
      <c r="BP406" s="42">
        <v>286.24200000000002</v>
      </c>
      <c r="BQ406" s="42">
        <v>26617.080999999998</v>
      </c>
      <c r="BR406" s="42">
        <v>11875.0155</v>
      </c>
      <c r="BS406" s="42">
        <v>46.419166666666669</v>
      </c>
      <c r="BT406" s="42">
        <v>2616.5373333333337</v>
      </c>
      <c r="BU406" s="42">
        <v>2114.6010000000001</v>
      </c>
      <c r="BV406" s="42">
        <v>11828.596333333335</v>
      </c>
      <c r="BW406" s="42">
        <v>15.936999999999999</v>
      </c>
      <c r="BX406" s="42">
        <v>21.477</v>
      </c>
      <c r="BY406" s="42">
        <v>22.577999999999999</v>
      </c>
      <c r="BZ406" s="42">
        <v>42.396000000000001</v>
      </c>
      <c r="CA406" s="42">
        <v>72.259</v>
      </c>
      <c r="CB406" s="42">
        <v>47.948999999999998</v>
      </c>
      <c r="CC406" s="42">
        <v>222.596</v>
      </c>
    </row>
    <row r="407" spans="1:81" ht="25.5" x14ac:dyDescent="0.25">
      <c r="A407" s="54" t="s">
        <v>928</v>
      </c>
      <c r="B407" s="45" t="s">
        <v>929</v>
      </c>
      <c r="C407" s="41">
        <v>14</v>
      </c>
      <c r="D407" s="45" t="s">
        <v>27</v>
      </c>
      <c r="E407" s="41">
        <v>9</v>
      </c>
      <c r="F407" s="45" t="s">
        <v>25</v>
      </c>
      <c r="G407" s="42">
        <v>476</v>
      </c>
      <c r="H407" s="42">
        <v>4131.7349999999997</v>
      </c>
      <c r="I407" s="42">
        <v>30201.26</v>
      </c>
      <c r="J407" s="42">
        <v>2.1560000000000001</v>
      </c>
      <c r="K407" s="42">
        <v>110.119</v>
      </c>
      <c r="L407" s="42">
        <v>14376.753000000001</v>
      </c>
      <c r="M407" s="42">
        <v>0</v>
      </c>
      <c r="N407" s="42">
        <v>0</v>
      </c>
      <c r="O407" s="42">
        <v>0</v>
      </c>
      <c r="P407" s="42">
        <v>78906.729000000007</v>
      </c>
      <c r="Q407" s="42">
        <v>0</v>
      </c>
      <c r="R407" s="42">
        <v>6.0330000000000004</v>
      </c>
      <c r="S407" s="42">
        <v>0.24199999999999999</v>
      </c>
      <c r="T407" s="42">
        <v>60642.699000000001</v>
      </c>
      <c r="U407" s="42">
        <v>47669.911</v>
      </c>
      <c r="V407" s="42">
        <v>236047.63699999999</v>
      </c>
      <c r="W407" s="42">
        <v>11476.71</v>
      </c>
      <c r="X407" s="42">
        <v>224570.927</v>
      </c>
      <c r="Y407" s="42">
        <v>66.278000000000006</v>
      </c>
      <c r="Z407" s="42">
        <v>184.655</v>
      </c>
      <c r="AA407" s="42">
        <v>0</v>
      </c>
      <c r="AB407" s="42">
        <v>237.029</v>
      </c>
      <c r="AC407" s="42">
        <v>0</v>
      </c>
      <c r="AD407" s="42">
        <v>324.78399999999999</v>
      </c>
      <c r="AE407" s="42">
        <v>718.64800000000002</v>
      </c>
      <c r="AF407" s="42">
        <v>10077.186</v>
      </c>
      <c r="AG407" s="42">
        <v>744.24400000000003</v>
      </c>
      <c r="AH407" s="42">
        <v>18659.695</v>
      </c>
      <c r="AI407" s="42">
        <v>75142.180999999997</v>
      </c>
      <c r="AJ407" s="42">
        <v>106154.7</v>
      </c>
      <c r="AK407" s="42">
        <v>243.101</v>
      </c>
      <c r="AL407" s="42">
        <v>105911.599</v>
      </c>
      <c r="AM407" s="42">
        <v>209.44499999999999</v>
      </c>
      <c r="AN407" s="42">
        <v>5610.3580000000002</v>
      </c>
      <c r="AO407" s="42">
        <v>0.41</v>
      </c>
      <c r="AP407" s="42">
        <v>0</v>
      </c>
      <c r="AQ407" s="42">
        <v>0</v>
      </c>
      <c r="AR407" s="42">
        <v>1.147</v>
      </c>
      <c r="AS407" s="42">
        <v>3.4000000000000002E-2</v>
      </c>
      <c r="AT407" s="42">
        <v>0.107</v>
      </c>
      <c r="AU407" s="42">
        <v>25.969000000000001</v>
      </c>
      <c r="AV407" s="42">
        <v>5847.47</v>
      </c>
      <c r="AW407" s="42">
        <v>0</v>
      </c>
      <c r="AX407" s="42">
        <v>50.537999999999997</v>
      </c>
      <c r="AY407" s="42">
        <v>0</v>
      </c>
      <c r="AZ407" s="42">
        <v>35.637999999999998</v>
      </c>
      <c r="BA407" s="42">
        <v>1635.7260000000001</v>
      </c>
      <c r="BB407" s="42">
        <v>0.48399999999999999</v>
      </c>
      <c r="BC407" s="42">
        <v>36.334000000000003</v>
      </c>
      <c r="BD407" s="42">
        <v>2828.027</v>
      </c>
      <c r="BE407" s="42">
        <v>0</v>
      </c>
      <c r="BF407" s="42">
        <v>4586.7470000000003</v>
      </c>
      <c r="BG407" s="42">
        <v>76.605000000000004</v>
      </c>
      <c r="BH407" s="42">
        <v>598.88900000000001</v>
      </c>
      <c r="BI407" s="42">
        <v>0</v>
      </c>
      <c r="BJ407" s="42">
        <v>5262.241</v>
      </c>
      <c r="BK407" s="42">
        <v>2513.5749999999998</v>
      </c>
      <c r="BL407" s="42">
        <v>1928.346</v>
      </c>
      <c r="BM407" s="42">
        <v>8136.6809999999996</v>
      </c>
      <c r="BN407" s="42">
        <v>252.495</v>
      </c>
      <c r="BO407" s="42">
        <v>2116.5079999999998</v>
      </c>
      <c r="BP407" s="42">
        <v>86.497</v>
      </c>
      <c r="BQ407" s="42">
        <v>2144.2809999999999</v>
      </c>
      <c r="BR407" s="42">
        <v>2355.654</v>
      </c>
      <c r="BS407" s="42">
        <v>125.01249999999999</v>
      </c>
      <c r="BT407" s="42">
        <v>274.71866666666671</v>
      </c>
      <c r="BU407" s="42">
        <v>111.06133333333334</v>
      </c>
      <c r="BV407" s="42">
        <v>2232.6644999999999</v>
      </c>
      <c r="BW407" s="42">
        <v>2.2090000000000001</v>
      </c>
      <c r="BX407" s="42">
        <v>0.95699999999999996</v>
      </c>
      <c r="BY407" s="42">
        <v>2.113</v>
      </c>
      <c r="BZ407" s="42">
        <v>2.948</v>
      </c>
      <c r="CA407" s="42">
        <v>4.1550000000000002</v>
      </c>
      <c r="CB407" s="42">
        <v>7.65</v>
      </c>
      <c r="CC407" s="42">
        <v>20.032</v>
      </c>
    </row>
    <row r="408" spans="1:81" ht="25.5" x14ac:dyDescent="0.25">
      <c r="A408" s="54" t="s">
        <v>930</v>
      </c>
      <c r="B408" s="45" t="s">
        <v>931</v>
      </c>
      <c r="C408" s="41">
        <v>14</v>
      </c>
      <c r="D408" s="45" t="s">
        <v>27</v>
      </c>
      <c r="E408" s="41">
        <v>9</v>
      </c>
      <c r="F408" s="45" t="s">
        <v>25</v>
      </c>
      <c r="G408" s="42">
        <v>169</v>
      </c>
      <c r="H408" s="42">
        <v>3277.6190000000001</v>
      </c>
      <c r="I408" s="42">
        <v>79886.464000000007</v>
      </c>
      <c r="J408" s="42">
        <v>0</v>
      </c>
      <c r="K408" s="42">
        <v>65.811999999999998</v>
      </c>
      <c r="L408" s="42">
        <v>41164.584000000003</v>
      </c>
      <c r="M408" s="42">
        <v>0</v>
      </c>
      <c r="N408" s="42">
        <v>0</v>
      </c>
      <c r="O408" s="42">
        <v>0</v>
      </c>
      <c r="P408" s="42">
        <v>21222.82</v>
      </c>
      <c r="Q408" s="42">
        <v>0</v>
      </c>
      <c r="R408" s="42">
        <v>0</v>
      </c>
      <c r="S408" s="42">
        <v>75.962999999999994</v>
      </c>
      <c r="T408" s="42">
        <v>43779.534</v>
      </c>
      <c r="U408" s="42">
        <v>47860.394999999997</v>
      </c>
      <c r="V408" s="42">
        <v>237333.19099999999</v>
      </c>
      <c r="W408" s="42">
        <v>7839.4549999999999</v>
      </c>
      <c r="X408" s="42">
        <v>229493.736</v>
      </c>
      <c r="Y408" s="42">
        <v>5.0000000000000001E-3</v>
      </c>
      <c r="Z408" s="42">
        <v>21.350999999999999</v>
      </c>
      <c r="AA408" s="42">
        <v>0</v>
      </c>
      <c r="AB408" s="42">
        <v>0</v>
      </c>
      <c r="AC408" s="42">
        <v>4.9939999999999998</v>
      </c>
      <c r="AD408" s="42">
        <v>3240.3229999999999</v>
      </c>
      <c r="AE408" s="42">
        <v>117.657</v>
      </c>
      <c r="AF408" s="42">
        <v>7036.9859999999999</v>
      </c>
      <c r="AG408" s="42">
        <v>1702.1320000000001</v>
      </c>
      <c r="AH408" s="42">
        <v>34967.211000000003</v>
      </c>
      <c r="AI408" s="42">
        <v>61205.017</v>
      </c>
      <c r="AJ408" s="42">
        <v>108295.67600000001</v>
      </c>
      <c r="AK408" s="42">
        <v>827.83699999999999</v>
      </c>
      <c r="AL408" s="42">
        <v>107467.83900000001</v>
      </c>
      <c r="AM408" s="42">
        <v>164.29900000000001</v>
      </c>
      <c r="AN408" s="42">
        <v>15231.745000000001</v>
      </c>
      <c r="AO408" s="42">
        <v>1.8009999999999999</v>
      </c>
      <c r="AP408" s="42">
        <v>0</v>
      </c>
      <c r="AQ408" s="42">
        <v>0</v>
      </c>
      <c r="AR408" s="42">
        <v>0</v>
      </c>
      <c r="AS408" s="42">
        <v>3.7970000000000002</v>
      </c>
      <c r="AT408" s="42">
        <v>0.26200000000000001</v>
      </c>
      <c r="AU408" s="42">
        <v>116.449</v>
      </c>
      <c r="AV408" s="42">
        <v>15518.352999999999</v>
      </c>
      <c r="AW408" s="42">
        <v>0</v>
      </c>
      <c r="AX408" s="42">
        <v>3.1970000000000001</v>
      </c>
      <c r="AY408" s="42">
        <v>0</v>
      </c>
      <c r="AZ408" s="42">
        <v>5.6550000000000002</v>
      </c>
      <c r="BA408" s="42">
        <v>957.40300000000002</v>
      </c>
      <c r="BB408" s="42">
        <v>1.345</v>
      </c>
      <c r="BC408" s="42">
        <v>47.805</v>
      </c>
      <c r="BD408" s="42">
        <v>4713.6899999999996</v>
      </c>
      <c r="BE408" s="42">
        <v>0.05</v>
      </c>
      <c r="BF408" s="42">
        <v>5729.1450000000004</v>
      </c>
      <c r="BG408" s="42">
        <v>615.24199999999996</v>
      </c>
      <c r="BH408" s="42">
        <v>445.60199999999998</v>
      </c>
      <c r="BI408" s="42">
        <v>0</v>
      </c>
      <c r="BJ408" s="42">
        <v>6789.9889999999996</v>
      </c>
      <c r="BK408" s="42">
        <v>10728.358</v>
      </c>
      <c r="BL408" s="42">
        <v>1999.9939999999999</v>
      </c>
      <c r="BM408" s="42">
        <v>5555.643</v>
      </c>
      <c r="BN408" s="42">
        <v>391.24599999999998</v>
      </c>
      <c r="BO408" s="42">
        <v>9731.9930000000004</v>
      </c>
      <c r="BP408" s="42">
        <v>18.21</v>
      </c>
      <c r="BQ408" s="42">
        <v>9738.723</v>
      </c>
      <c r="BR408" s="42">
        <v>1374.364</v>
      </c>
      <c r="BS408" s="42">
        <v>222.83916666666667</v>
      </c>
      <c r="BT408" s="42">
        <v>43.407666666666664</v>
      </c>
      <c r="BU408" s="42">
        <v>66.217666666666659</v>
      </c>
      <c r="BV408" s="42">
        <v>1152.3563333333334</v>
      </c>
      <c r="BW408" s="42">
        <v>1.8919999999999999</v>
      </c>
      <c r="BX408" s="42">
        <v>1.4450000000000001</v>
      </c>
      <c r="BY408" s="42">
        <v>1.506</v>
      </c>
      <c r="BZ408" s="42">
        <v>2.0939999999999999</v>
      </c>
      <c r="CA408" s="42">
        <v>33.774999999999999</v>
      </c>
      <c r="CB408" s="42">
        <v>70.218000000000004</v>
      </c>
      <c r="CC408" s="42">
        <v>110.93</v>
      </c>
    </row>
    <row r="409" spans="1:81" ht="25.5" x14ac:dyDescent="0.25">
      <c r="A409" s="54" t="s">
        <v>932</v>
      </c>
      <c r="B409" s="45" t="s">
        <v>933</v>
      </c>
      <c r="C409" s="41">
        <v>14</v>
      </c>
      <c r="D409" s="45" t="s">
        <v>27</v>
      </c>
      <c r="E409" s="41">
        <v>9</v>
      </c>
      <c r="F409" s="45" t="s">
        <v>25</v>
      </c>
      <c r="G409" s="42">
        <v>1258</v>
      </c>
      <c r="H409" s="42">
        <v>145.90700000000001</v>
      </c>
      <c r="I409" s="42">
        <v>271755.51799999998</v>
      </c>
      <c r="J409" s="42">
        <v>1250604.6980000001</v>
      </c>
      <c r="K409" s="42">
        <v>888.00300000000004</v>
      </c>
      <c r="L409" s="42">
        <v>1390.9349999999999</v>
      </c>
      <c r="M409" s="42">
        <v>0</v>
      </c>
      <c r="N409" s="42">
        <v>31.254000000000001</v>
      </c>
      <c r="O409" s="42">
        <v>0</v>
      </c>
      <c r="P409" s="42">
        <v>76404.760999999999</v>
      </c>
      <c r="Q409" s="42">
        <v>0</v>
      </c>
      <c r="R409" s="42">
        <v>0</v>
      </c>
      <c r="S409" s="42">
        <v>0</v>
      </c>
      <c r="T409" s="42">
        <v>1707103.399</v>
      </c>
      <c r="U409" s="42">
        <v>10225310.346000001</v>
      </c>
      <c r="V409" s="42">
        <v>13533634.821</v>
      </c>
      <c r="W409" s="42">
        <v>464062.272</v>
      </c>
      <c r="X409" s="42">
        <v>13069572.549000001</v>
      </c>
      <c r="Y409" s="42">
        <v>50.040999999999997</v>
      </c>
      <c r="Z409" s="42">
        <v>3396.2429999999999</v>
      </c>
      <c r="AA409" s="42">
        <v>13.829000000000001</v>
      </c>
      <c r="AB409" s="42">
        <v>891.87900000000002</v>
      </c>
      <c r="AC409" s="42">
        <v>219.32599999999999</v>
      </c>
      <c r="AD409" s="42">
        <v>10475.620999999999</v>
      </c>
      <c r="AE409" s="42">
        <v>5600.4340000000002</v>
      </c>
      <c r="AF409" s="42">
        <v>270680.82699999999</v>
      </c>
      <c r="AG409" s="42">
        <v>2328.7779999999998</v>
      </c>
      <c r="AH409" s="42">
        <v>305747.89899999998</v>
      </c>
      <c r="AI409" s="42">
        <v>1562416.872</v>
      </c>
      <c r="AJ409" s="42">
        <v>2161821.7489999998</v>
      </c>
      <c r="AK409" s="42">
        <v>8362.9439999999995</v>
      </c>
      <c r="AL409" s="42">
        <v>2153458.8050000002</v>
      </c>
      <c r="AM409" s="42">
        <v>63.600999999999999</v>
      </c>
      <c r="AN409" s="42">
        <v>48794.847999999998</v>
      </c>
      <c r="AO409" s="42">
        <v>216631.32699999999</v>
      </c>
      <c r="AP409" s="42">
        <v>23.626000000000001</v>
      </c>
      <c r="AQ409" s="42">
        <v>0</v>
      </c>
      <c r="AR409" s="42">
        <v>0</v>
      </c>
      <c r="AS409" s="42">
        <v>0</v>
      </c>
      <c r="AT409" s="42">
        <v>544.904</v>
      </c>
      <c r="AU409" s="42">
        <v>1128.33</v>
      </c>
      <c r="AV409" s="42">
        <v>267186.636</v>
      </c>
      <c r="AW409" s="42">
        <v>0.124</v>
      </c>
      <c r="AX409" s="42">
        <v>632.38</v>
      </c>
      <c r="AY409" s="42">
        <v>0.25</v>
      </c>
      <c r="AZ409" s="42">
        <v>164.542</v>
      </c>
      <c r="BA409" s="42">
        <v>43365.587</v>
      </c>
      <c r="BB409" s="42">
        <v>0.60899999999999999</v>
      </c>
      <c r="BC409" s="42">
        <v>175.495</v>
      </c>
      <c r="BD409" s="42">
        <v>41008.860999999997</v>
      </c>
      <c r="BE409" s="42">
        <v>0</v>
      </c>
      <c r="BF409" s="42">
        <v>85347.847999999998</v>
      </c>
      <c r="BG409" s="42">
        <v>2940.3440000000001</v>
      </c>
      <c r="BH409" s="42">
        <v>11647.344999999999</v>
      </c>
      <c r="BI409" s="42">
        <v>0</v>
      </c>
      <c r="BJ409" s="42">
        <v>99935.536999999997</v>
      </c>
      <c r="BK409" s="42">
        <v>169760.554</v>
      </c>
      <c r="BL409" s="42">
        <v>2509.4549999999999</v>
      </c>
      <c r="BM409" s="42">
        <v>9451.0810000000001</v>
      </c>
      <c r="BN409" s="42">
        <v>15911.407999999999</v>
      </c>
      <c r="BO409" s="42">
        <v>152407.486</v>
      </c>
      <c r="BP409" s="42">
        <v>242.24799999999999</v>
      </c>
      <c r="BQ409" s="42">
        <v>152616.1</v>
      </c>
      <c r="BR409" s="42">
        <v>1957.2840000000001</v>
      </c>
      <c r="BS409" s="42">
        <v>2.3328333333333333</v>
      </c>
      <c r="BT409" s="42">
        <v>112.17816666666666</v>
      </c>
      <c r="BU409" s="42">
        <v>1.6545000000000001</v>
      </c>
      <c r="BV409" s="42">
        <v>1957.2840000000001</v>
      </c>
      <c r="BW409" s="42">
        <v>9.1289999999999996</v>
      </c>
      <c r="BX409" s="42">
        <v>6.6020000000000003</v>
      </c>
      <c r="BY409" s="42">
        <v>10.76</v>
      </c>
      <c r="BZ409" s="42">
        <v>8.25</v>
      </c>
      <c r="CA409" s="42">
        <v>9.0399999999999991</v>
      </c>
      <c r="CB409" s="42">
        <v>11.025</v>
      </c>
      <c r="CC409" s="42">
        <v>54.805999999999997</v>
      </c>
    </row>
    <row r="410" spans="1:81" ht="25.5" x14ac:dyDescent="0.25">
      <c r="A410" s="54" t="s">
        <v>1191</v>
      </c>
      <c r="B410" s="45" t="s">
        <v>1192</v>
      </c>
      <c r="C410" s="41">
        <v>14</v>
      </c>
      <c r="D410" s="45" t="s">
        <v>27</v>
      </c>
      <c r="E410" s="41">
        <v>9</v>
      </c>
      <c r="F410" s="45" t="s">
        <v>25</v>
      </c>
      <c r="G410" s="42">
        <v>670</v>
      </c>
      <c r="H410" s="42">
        <v>2.5979999999999999</v>
      </c>
      <c r="I410" s="42">
        <v>328556.58600000001</v>
      </c>
      <c r="J410" s="42">
        <v>14638.546</v>
      </c>
      <c r="K410" s="42">
        <v>269.62200000000001</v>
      </c>
      <c r="L410" s="42">
        <v>875.67399999999998</v>
      </c>
      <c r="M410" s="42">
        <v>0</v>
      </c>
      <c r="N410" s="42">
        <v>517.12</v>
      </c>
      <c r="O410" s="42">
        <v>0</v>
      </c>
      <c r="P410" s="42">
        <v>4298.6419999999998</v>
      </c>
      <c r="Q410" s="42">
        <v>0</v>
      </c>
      <c r="R410" s="42">
        <v>0</v>
      </c>
      <c r="S410" s="42">
        <v>0</v>
      </c>
      <c r="T410" s="42">
        <v>27188.455000000002</v>
      </c>
      <c r="U410" s="42">
        <v>117977.86</v>
      </c>
      <c r="V410" s="42">
        <v>494325.103</v>
      </c>
      <c r="W410" s="42">
        <v>30578.996999999999</v>
      </c>
      <c r="X410" s="42">
        <v>463746.10600000003</v>
      </c>
      <c r="Y410" s="42">
        <v>157.44200000000001</v>
      </c>
      <c r="Z410" s="42">
        <v>19391.081999999999</v>
      </c>
      <c r="AA410" s="42">
        <v>0</v>
      </c>
      <c r="AB410" s="42">
        <v>326.702</v>
      </c>
      <c r="AC410" s="42">
        <v>57.046999999999997</v>
      </c>
      <c r="AD410" s="42">
        <v>4176.6379999999999</v>
      </c>
      <c r="AE410" s="42">
        <v>218.10499999999999</v>
      </c>
      <c r="AF410" s="42">
        <v>123989.133</v>
      </c>
      <c r="AG410" s="42">
        <v>510.03199999999998</v>
      </c>
      <c r="AH410" s="42">
        <v>59405.328999999998</v>
      </c>
      <c r="AI410" s="42">
        <v>51062.341999999997</v>
      </c>
      <c r="AJ410" s="42">
        <v>259293.85200000001</v>
      </c>
      <c r="AK410" s="42">
        <v>2900.9960000000001</v>
      </c>
      <c r="AL410" s="42">
        <v>256392.856</v>
      </c>
      <c r="AM410" s="42">
        <v>51.042999999999999</v>
      </c>
      <c r="AN410" s="42">
        <v>61909.559000000001</v>
      </c>
      <c r="AO410" s="42">
        <v>2440.3539999999998</v>
      </c>
      <c r="AP410" s="42">
        <v>0</v>
      </c>
      <c r="AQ410" s="42">
        <v>0</v>
      </c>
      <c r="AR410" s="42">
        <v>7.0999999999999994E-2</v>
      </c>
      <c r="AS410" s="42">
        <v>0</v>
      </c>
      <c r="AT410" s="42">
        <v>1131.9749999999999</v>
      </c>
      <c r="AU410" s="42">
        <v>423.65899999999999</v>
      </c>
      <c r="AV410" s="42">
        <v>65956.660999999993</v>
      </c>
      <c r="AW410" s="42">
        <v>2.9529999999999998</v>
      </c>
      <c r="AX410" s="42">
        <v>3313.5329999999999</v>
      </c>
      <c r="AY410" s="42">
        <v>4.2779999999999996</v>
      </c>
      <c r="AZ410" s="42">
        <v>126.352</v>
      </c>
      <c r="BA410" s="42">
        <v>23144.170999999998</v>
      </c>
      <c r="BB410" s="42">
        <v>0</v>
      </c>
      <c r="BC410" s="42">
        <v>16.672000000000001</v>
      </c>
      <c r="BD410" s="42">
        <v>11165.78</v>
      </c>
      <c r="BE410" s="42">
        <v>19.789000000000001</v>
      </c>
      <c r="BF410" s="42">
        <v>37793.527999999998</v>
      </c>
      <c r="BG410" s="42">
        <v>737.83500000000004</v>
      </c>
      <c r="BH410" s="42">
        <v>4020.0810000000001</v>
      </c>
      <c r="BI410" s="42">
        <v>1.1279999999999999</v>
      </c>
      <c r="BJ410" s="42">
        <v>42550.315999999999</v>
      </c>
      <c r="BK410" s="42">
        <v>25223.21</v>
      </c>
      <c r="BL410" s="42">
        <v>1816.865</v>
      </c>
      <c r="BM410" s="42">
        <v>5430.71</v>
      </c>
      <c r="BN410" s="42">
        <v>4143.2529999999997</v>
      </c>
      <c r="BO410" s="42">
        <v>19191.491999999998</v>
      </c>
      <c r="BP410" s="42">
        <v>144.83099999999999</v>
      </c>
      <c r="BQ410" s="42">
        <v>19263.884999999998</v>
      </c>
      <c r="BR410" s="42">
        <v>1375.7683333333332</v>
      </c>
      <c r="BS410" s="42">
        <v>1.6651666666666667</v>
      </c>
      <c r="BT410" s="42">
        <v>45.494666666666667</v>
      </c>
      <c r="BU410" s="42">
        <v>80.830833333333331</v>
      </c>
      <c r="BV410" s="42">
        <v>1374.1031666666665</v>
      </c>
      <c r="BW410" s="42">
        <v>30.245000000000001</v>
      </c>
      <c r="BX410" s="42">
        <v>48.805999999999997</v>
      </c>
      <c r="BY410" s="42">
        <v>40.152000000000001</v>
      </c>
      <c r="BZ410" s="42">
        <v>41.311</v>
      </c>
      <c r="CA410" s="42">
        <v>31.832999999999998</v>
      </c>
      <c r="CB410" s="42">
        <v>74.616</v>
      </c>
      <c r="CC410" s="42">
        <v>266.96300000000002</v>
      </c>
    </row>
    <row r="411" spans="1:81" ht="25.5" x14ac:dyDescent="0.25">
      <c r="A411" s="54" t="s">
        <v>1193</v>
      </c>
      <c r="B411" s="45" t="s">
        <v>1194</v>
      </c>
      <c r="C411" s="41">
        <v>14</v>
      </c>
      <c r="D411" s="45" t="s">
        <v>27</v>
      </c>
      <c r="E411" s="41">
        <v>9</v>
      </c>
      <c r="F411" s="45" t="s">
        <v>25</v>
      </c>
      <c r="G411" s="42">
        <v>37</v>
      </c>
      <c r="H411" s="42">
        <v>0</v>
      </c>
      <c r="I411" s="42">
        <v>19938.587</v>
      </c>
      <c r="J411" s="42">
        <v>136.18299999999999</v>
      </c>
      <c r="K411" s="42">
        <v>0</v>
      </c>
      <c r="L411" s="42">
        <v>0</v>
      </c>
      <c r="M411" s="42">
        <v>0</v>
      </c>
      <c r="N411" s="42">
        <v>0</v>
      </c>
      <c r="O411" s="42">
        <v>0</v>
      </c>
      <c r="P411" s="42">
        <v>6.093</v>
      </c>
      <c r="Q411" s="42">
        <v>0</v>
      </c>
      <c r="R411" s="42">
        <v>0</v>
      </c>
      <c r="S411" s="42">
        <v>0</v>
      </c>
      <c r="T411" s="42">
        <v>2067.451</v>
      </c>
      <c r="U411" s="42">
        <v>1106.239</v>
      </c>
      <c r="V411" s="42">
        <v>23254.553</v>
      </c>
      <c r="W411" s="42">
        <v>1100.2719999999999</v>
      </c>
      <c r="X411" s="42">
        <v>22154.280999999999</v>
      </c>
      <c r="Y411" s="42">
        <v>0</v>
      </c>
      <c r="Z411" s="42">
        <v>0</v>
      </c>
      <c r="AA411" s="42">
        <v>0</v>
      </c>
      <c r="AB411" s="42">
        <v>0</v>
      </c>
      <c r="AC411" s="42">
        <v>0</v>
      </c>
      <c r="AD411" s="42">
        <v>20.536999999999999</v>
      </c>
      <c r="AE411" s="42">
        <v>3.9780000000000002</v>
      </c>
      <c r="AF411" s="42">
        <v>1318.681</v>
      </c>
      <c r="AG411" s="42">
        <v>0.80200000000000005</v>
      </c>
      <c r="AH411" s="42">
        <v>4890.223</v>
      </c>
      <c r="AI411" s="42">
        <v>2486.212</v>
      </c>
      <c r="AJ411" s="42">
        <v>8720.4330000000009</v>
      </c>
      <c r="AK411" s="42">
        <v>12.507</v>
      </c>
      <c r="AL411" s="42">
        <v>8707.9259999999995</v>
      </c>
      <c r="AM411" s="42">
        <v>0</v>
      </c>
      <c r="AN411" s="42">
        <v>3786.3209999999999</v>
      </c>
      <c r="AO411" s="42">
        <v>17.167000000000002</v>
      </c>
      <c r="AP411" s="42">
        <v>0</v>
      </c>
      <c r="AQ411" s="42">
        <v>0</v>
      </c>
      <c r="AR411" s="42">
        <v>0</v>
      </c>
      <c r="AS411" s="42">
        <v>0</v>
      </c>
      <c r="AT411" s="42">
        <v>0</v>
      </c>
      <c r="AU411" s="42">
        <v>2.3519999999999999</v>
      </c>
      <c r="AV411" s="42">
        <v>3805.84</v>
      </c>
      <c r="AW411" s="42">
        <v>0</v>
      </c>
      <c r="AX411" s="42">
        <v>3.169</v>
      </c>
      <c r="AY411" s="42">
        <v>0</v>
      </c>
      <c r="AZ411" s="42">
        <v>0.68899999999999995</v>
      </c>
      <c r="BA411" s="42">
        <v>215.46799999999999</v>
      </c>
      <c r="BB411" s="42">
        <v>0</v>
      </c>
      <c r="BC411" s="42">
        <v>4.1000000000000002E-2</v>
      </c>
      <c r="BD411" s="42">
        <v>960.97799999999995</v>
      </c>
      <c r="BE411" s="42">
        <v>0</v>
      </c>
      <c r="BF411" s="42">
        <v>1180.345</v>
      </c>
      <c r="BG411" s="42">
        <v>0</v>
      </c>
      <c r="BH411" s="42">
        <v>141.89599999999999</v>
      </c>
      <c r="BI411" s="42">
        <v>0</v>
      </c>
      <c r="BJ411" s="42">
        <v>1322.241</v>
      </c>
      <c r="BK411" s="42">
        <v>2485.7150000000001</v>
      </c>
      <c r="BL411" s="42">
        <v>2.1160000000000001</v>
      </c>
      <c r="BM411" s="42">
        <v>13.348000000000001</v>
      </c>
      <c r="BN411" s="42">
        <v>417.428</v>
      </c>
      <c r="BO411" s="42">
        <v>2061.7570000000001</v>
      </c>
      <c r="BP411" s="42">
        <v>20.085000000000001</v>
      </c>
      <c r="BQ411" s="42">
        <v>2081.6170000000002</v>
      </c>
      <c r="BR411" s="42">
        <v>2.903</v>
      </c>
      <c r="BS411" s="42">
        <v>0</v>
      </c>
      <c r="BT411" s="42">
        <v>0</v>
      </c>
      <c r="BU411" s="42">
        <v>0</v>
      </c>
      <c r="BV411" s="42">
        <v>2.903</v>
      </c>
      <c r="BW411" s="42">
        <v>0</v>
      </c>
      <c r="BX411" s="42">
        <v>0</v>
      </c>
      <c r="BY411" s="42">
        <v>0</v>
      </c>
      <c r="BZ411" s="42">
        <v>0</v>
      </c>
      <c r="CA411" s="42">
        <v>0</v>
      </c>
      <c r="CB411" s="42">
        <v>0</v>
      </c>
      <c r="CC411" s="42">
        <v>0</v>
      </c>
    </row>
    <row r="412" spans="1:81" ht="25.5" x14ac:dyDescent="0.25">
      <c r="A412" s="54" t="s">
        <v>935</v>
      </c>
      <c r="B412" s="45" t="s">
        <v>936</v>
      </c>
      <c r="C412" s="41">
        <v>14</v>
      </c>
      <c r="D412" s="45" t="s">
        <v>27</v>
      </c>
      <c r="E412" s="41">
        <v>9</v>
      </c>
      <c r="F412" s="45" t="s">
        <v>25</v>
      </c>
      <c r="G412" s="42">
        <v>351</v>
      </c>
      <c r="H412" s="42">
        <v>84.213999999999999</v>
      </c>
      <c r="I412" s="42">
        <v>74505.476999999999</v>
      </c>
      <c r="J412" s="42">
        <v>15580.221</v>
      </c>
      <c r="K412" s="42">
        <v>82.084999999999994</v>
      </c>
      <c r="L412" s="42">
        <v>1111.481</v>
      </c>
      <c r="M412" s="42">
        <v>0</v>
      </c>
      <c r="N412" s="42">
        <v>0</v>
      </c>
      <c r="O412" s="42">
        <v>0</v>
      </c>
      <c r="P412" s="42">
        <v>5656.7920000000004</v>
      </c>
      <c r="Q412" s="42">
        <v>0</v>
      </c>
      <c r="R412" s="42">
        <v>0</v>
      </c>
      <c r="S412" s="42">
        <v>0</v>
      </c>
      <c r="T412" s="42">
        <v>62324.387999999999</v>
      </c>
      <c r="U412" s="42">
        <v>84055.03</v>
      </c>
      <c r="V412" s="42">
        <v>243399.68799999999</v>
      </c>
      <c r="W412" s="42">
        <v>11041.402</v>
      </c>
      <c r="X412" s="42">
        <v>232358.28599999999</v>
      </c>
      <c r="Y412" s="42">
        <v>26.134</v>
      </c>
      <c r="Z412" s="42">
        <v>781.4</v>
      </c>
      <c r="AA412" s="42">
        <v>0</v>
      </c>
      <c r="AB412" s="42">
        <v>32.658999999999999</v>
      </c>
      <c r="AC412" s="42">
        <v>0</v>
      </c>
      <c r="AD412" s="42">
        <v>163.828</v>
      </c>
      <c r="AE412" s="42">
        <v>447.06700000000001</v>
      </c>
      <c r="AF412" s="42">
        <v>21238.245999999999</v>
      </c>
      <c r="AG412" s="42">
        <v>39.411999999999999</v>
      </c>
      <c r="AH412" s="42">
        <v>12048.494000000001</v>
      </c>
      <c r="AI412" s="42">
        <v>25544.477999999999</v>
      </c>
      <c r="AJ412" s="42">
        <v>60321.718000000001</v>
      </c>
      <c r="AK412" s="42">
        <v>221.86</v>
      </c>
      <c r="AL412" s="42">
        <v>60099.858</v>
      </c>
      <c r="AM412" s="42">
        <v>3.7509999999999999</v>
      </c>
      <c r="AN412" s="42">
        <v>14032.210999999999</v>
      </c>
      <c r="AO412" s="42">
        <v>2514.6179999999999</v>
      </c>
      <c r="AP412" s="42">
        <v>150.774</v>
      </c>
      <c r="AQ412" s="42">
        <v>0</v>
      </c>
      <c r="AR412" s="42">
        <v>0</v>
      </c>
      <c r="AS412" s="42">
        <v>0</v>
      </c>
      <c r="AT412" s="42">
        <v>0</v>
      </c>
      <c r="AU412" s="42">
        <v>205.87700000000001</v>
      </c>
      <c r="AV412" s="42">
        <v>16907.231</v>
      </c>
      <c r="AW412" s="42">
        <v>2E-3</v>
      </c>
      <c r="AX412" s="42">
        <v>67.337000000000003</v>
      </c>
      <c r="AY412" s="42">
        <v>0</v>
      </c>
      <c r="AZ412" s="42">
        <v>33.786000000000001</v>
      </c>
      <c r="BA412" s="42">
        <v>3648.212</v>
      </c>
      <c r="BB412" s="42">
        <v>3.7749999999999999</v>
      </c>
      <c r="BC412" s="42">
        <v>2.48</v>
      </c>
      <c r="BD412" s="42">
        <v>1865</v>
      </c>
      <c r="BE412" s="42">
        <v>0</v>
      </c>
      <c r="BF412" s="42">
        <v>5620.5919999999996</v>
      </c>
      <c r="BG412" s="42">
        <v>34.093000000000004</v>
      </c>
      <c r="BH412" s="42">
        <v>1022.653</v>
      </c>
      <c r="BI412" s="42">
        <v>0.63900000000000001</v>
      </c>
      <c r="BJ412" s="42">
        <v>6676.6989999999996</v>
      </c>
      <c r="BK412" s="42">
        <v>10392.495000000001</v>
      </c>
      <c r="BL412" s="42">
        <v>161.96299999999999</v>
      </c>
      <c r="BM412" s="42">
        <v>484.68599999999998</v>
      </c>
      <c r="BN412" s="42">
        <v>1162.3800000000001</v>
      </c>
      <c r="BO412" s="42">
        <v>9174.6779999999999</v>
      </c>
      <c r="BP412" s="42">
        <v>74.564999999999998</v>
      </c>
      <c r="BQ412" s="42">
        <v>9244.0509999999995</v>
      </c>
      <c r="BR412" s="42">
        <v>174.3963333333333</v>
      </c>
      <c r="BS412" s="42">
        <v>4.6429999999999998</v>
      </c>
      <c r="BT412" s="42">
        <v>9.2938333333333336</v>
      </c>
      <c r="BU412" s="42">
        <v>1.7413333333333332</v>
      </c>
      <c r="BV412" s="42">
        <v>174.3963333333333</v>
      </c>
      <c r="BW412" s="42">
        <v>21.439</v>
      </c>
      <c r="BX412" s="42">
        <v>23.79</v>
      </c>
      <c r="BY412" s="42">
        <v>19.47</v>
      </c>
      <c r="BZ412" s="42">
        <v>13.772</v>
      </c>
      <c r="CA412" s="42">
        <v>25.844999999999999</v>
      </c>
      <c r="CB412" s="42">
        <v>37.57</v>
      </c>
      <c r="CC412" s="42">
        <v>141.886</v>
      </c>
    </row>
    <row r="413" spans="1:81" ht="25.5" x14ac:dyDescent="0.25">
      <c r="A413" s="54" t="s">
        <v>937</v>
      </c>
      <c r="B413" s="45" t="s">
        <v>938</v>
      </c>
      <c r="C413" s="41">
        <v>14</v>
      </c>
      <c r="D413" s="45" t="s">
        <v>27</v>
      </c>
      <c r="E413" s="41">
        <v>9</v>
      </c>
      <c r="F413" s="45" t="s">
        <v>25</v>
      </c>
      <c r="G413" s="42">
        <v>985</v>
      </c>
      <c r="H413" s="42">
        <v>2852.22</v>
      </c>
      <c r="I413" s="42">
        <v>308329.19900000002</v>
      </c>
      <c r="J413" s="42">
        <v>195969.91099999999</v>
      </c>
      <c r="K413" s="42">
        <v>70.195999999999998</v>
      </c>
      <c r="L413" s="42">
        <v>46.865000000000002</v>
      </c>
      <c r="M413" s="42">
        <v>0</v>
      </c>
      <c r="N413" s="42">
        <v>8.6709999999999994</v>
      </c>
      <c r="O413" s="42">
        <v>0</v>
      </c>
      <c r="P413" s="42">
        <v>20640.955000000002</v>
      </c>
      <c r="Q413" s="42">
        <v>2481.6179999999999</v>
      </c>
      <c r="R413" s="42">
        <v>0</v>
      </c>
      <c r="S413" s="42">
        <v>0</v>
      </c>
      <c r="T413" s="42">
        <v>479684.38900000002</v>
      </c>
      <c r="U413" s="42">
        <v>1405961.7930000001</v>
      </c>
      <c r="V413" s="42">
        <v>2416045.8169999998</v>
      </c>
      <c r="W413" s="42">
        <v>136028.24799999999</v>
      </c>
      <c r="X413" s="42">
        <v>2280017.5690000001</v>
      </c>
      <c r="Y413" s="42">
        <v>42.017000000000003</v>
      </c>
      <c r="Z413" s="42">
        <v>2215.8490000000002</v>
      </c>
      <c r="AA413" s="42">
        <v>30</v>
      </c>
      <c r="AB413" s="42">
        <v>36.441000000000003</v>
      </c>
      <c r="AC413" s="42">
        <v>0</v>
      </c>
      <c r="AD413" s="42">
        <v>54.68</v>
      </c>
      <c r="AE413" s="42">
        <v>7027.0550000000003</v>
      </c>
      <c r="AF413" s="42">
        <v>134523.57500000001</v>
      </c>
      <c r="AG413" s="42">
        <v>2568.8510000000001</v>
      </c>
      <c r="AH413" s="42">
        <v>37913.506000000001</v>
      </c>
      <c r="AI413" s="42">
        <v>235219.80499999999</v>
      </c>
      <c r="AJ413" s="42">
        <v>419631.77899999998</v>
      </c>
      <c r="AK413" s="42">
        <v>1399.52</v>
      </c>
      <c r="AL413" s="42">
        <v>418232.25900000002</v>
      </c>
      <c r="AM413" s="42">
        <v>182.971</v>
      </c>
      <c r="AN413" s="42">
        <v>58457.707000000002</v>
      </c>
      <c r="AO413" s="42">
        <v>35469.245999999999</v>
      </c>
      <c r="AP413" s="42">
        <v>0.85699999999999998</v>
      </c>
      <c r="AQ413" s="42">
        <v>0</v>
      </c>
      <c r="AR413" s="42">
        <v>0</v>
      </c>
      <c r="AS413" s="42">
        <v>0</v>
      </c>
      <c r="AT413" s="42">
        <v>71.376999999999995</v>
      </c>
      <c r="AU413" s="42">
        <v>206.357</v>
      </c>
      <c r="AV413" s="42">
        <v>94388.514999999999</v>
      </c>
      <c r="AW413" s="42">
        <v>1.528</v>
      </c>
      <c r="AX413" s="42">
        <v>393.25400000000002</v>
      </c>
      <c r="AY413" s="42">
        <v>4.3999999999999997E-2</v>
      </c>
      <c r="AZ413" s="42">
        <v>353.71199999999999</v>
      </c>
      <c r="BA413" s="42">
        <v>22527.23</v>
      </c>
      <c r="BB413" s="42">
        <v>1.7000000000000001E-2</v>
      </c>
      <c r="BC413" s="42">
        <v>183.50299999999999</v>
      </c>
      <c r="BD413" s="42">
        <v>6578.9459999999999</v>
      </c>
      <c r="BE413" s="42">
        <v>16.529</v>
      </c>
      <c r="BF413" s="42">
        <v>30054.762999999999</v>
      </c>
      <c r="BG413" s="42">
        <v>36.098999999999997</v>
      </c>
      <c r="BH413" s="42">
        <v>5205.38</v>
      </c>
      <c r="BI413" s="42">
        <v>0</v>
      </c>
      <c r="BJ413" s="42">
        <v>35296.241999999998</v>
      </c>
      <c r="BK413" s="42">
        <v>59689.256999999998</v>
      </c>
      <c r="BL413" s="42">
        <v>596.98400000000004</v>
      </c>
      <c r="BM413" s="42">
        <v>2077.2220000000002</v>
      </c>
      <c r="BN413" s="42">
        <v>8616.6560000000009</v>
      </c>
      <c r="BO413" s="42">
        <v>50836.27</v>
      </c>
      <c r="BP413" s="42">
        <v>133.22300000000001</v>
      </c>
      <c r="BQ413" s="42">
        <v>50946.175999999999</v>
      </c>
      <c r="BR413" s="42">
        <v>659.97166666666669</v>
      </c>
      <c r="BS413" s="42">
        <v>2.5846666666666667</v>
      </c>
      <c r="BT413" s="42">
        <v>148.5863333333333</v>
      </c>
      <c r="BU413" s="42">
        <v>5.2553333333333336</v>
      </c>
      <c r="BV413" s="42">
        <v>659.97166666666669</v>
      </c>
      <c r="BW413" s="42">
        <v>20.628</v>
      </c>
      <c r="BX413" s="42">
        <v>27.094000000000001</v>
      </c>
      <c r="BY413" s="42">
        <v>24.123000000000001</v>
      </c>
      <c r="BZ413" s="42">
        <v>39.145000000000003</v>
      </c>
      <c r="CA413" s="42">
        <v>38.11</v>
      </c>
      <c r="CB413" s="42">
        <v>54.701999999999998</v>
      </c>
      <c r="CC413" s="42">
        <v>203.80199999999999</v>
      </c>
    </row>
    <row r="414" spans="1:81" ht="25.5" x14ac:dyDescent="0.25">
      <c r="A414" s="54" t="s">
        <v>939</v>
      </c>
      <c r="B414" s="45" t="s">
        <v>940</v>
      </c>
      <c r="C414" s="41">
        <v>14</v>
      </c>
      <c r="D414" s="45" t="s">
        <v>27</v>
      </c>
      <c r="E414" s="41">
        <v>9</v>
      </c>
      <c r="F414" s="45" t="s">
        <v>25</v>
      </c>
      <c r="G414" s="42">
        <v>1299</v>
      </c>
      <c r="H414" s="42">
        <v>3557.558</v>
      </c>
      <c r="I414" s="42">
        <v>524998.38300000003</v>
      </c>
      <c r="J414" s="42">
        <v>156994.804</v>
      </c>
      <c r="K414" s="42">
        <v>3582.759</v>
      </c>
      <c r="L414" s="42">
        <v>243.92099999999999</v>
      </c>
      <c r="M414" s="42">
        <v>21.721</v>
      </c>
      <c r="N414" s="42">
        <v>565.45600000000002</v>
      </c>
      <c r="O414" s="42">
        <v>0</v>
      </c>
      <c r="P414" s="42">
        <v>33705.444000000003</v>
      </c>
      <c r="Q414" s="42">
        <v>0</v>
      </c>
      <c r="R414" s="42">
        <v>0</v>
      </c>
      <c r="S414" s="42">
        <v>1.04</v>
      </c>
      <c r="T414" s="42">
        <v>270054.77299999999</v>
      </c>
      <c r="U414" s="42">
        <v>1084749.915</v>
      </c>
      <c r="V414" s="42">
        <v>2078475.774</v>
      </c>
      <c r="W414" s="42">
        <v>135773.046</v>
      </c>
      <c r="X414" s="42">
        <v>1942702.7279999999</v>
      </c>
      <c r="Y414" s="42">
        <v>5.173</v>
      </c>
      <c r="Z414" s="42">
        <v>8505.3629999999994</v>
      </c>
      <c r="AA414" s="42">
        <v>21.391999999999999</v>
      </c>
      <c r="AB414" s="42">
        <v>68.272000000000006</v>
      </c>
      <c r="AC414" s="42">
        <v>122.90600000000001</v>
      </c>
      <c r="AD414" s="42">
        <v>820.72299999999996</v>
      </c>
      <c r="AE414" s="42">
        <v>4356.2520000000004</v>
      </c>
      <c r="AF414" s="42">
        <v>157372.5</v>
      </c>
      <c r="AG414" s="42">
        <v>952.29399999999998</v>
      </c>
      <c r="AH414" s="42">
        <v>76308.639999999999</v>
      </c>
      <c r="AI414" s="42">
        <v>343986.95899999997</v>
      </c>
      <c r="AJ414" s="42">
        <v>592520.47400000005</v>
      </c>
      <c r="AK414" s="42">
        <v>11221.846</v>
      </c>
      <c r="AL414" s="42">
        <v>581298.62800000003</v>
      </c>
      <c r="AM414" s="42">
        <v>168.70699999999999</v>
      </c>
      <c r="AN414" s="42">
        <v>98056.847999999998</v>
      </c>
      <c r="AO414" s="42">
        <v>25709.039000000001</v>
      </c>
      <c r="AP414" s="42">
        <v>2.5329999999999999</v>
      </c>
      <c r="AQ414" s="42">
        <v>0.182</v>
      </c>
      <c r="AR414" s="42">
        <v>0</v>
      </c>
      <c r="AS414" s="42">
        <v>5.1999999999999998E-2</v>
      </c>
      <c r="AT414" s="42">
        <v>488.77199999999999</v>
      </c>
      <c r="AU414" s="42">
        <v>507.24799999999999</v>
      </c>
      <c r="AV414" s="42">
        <v>124933.38099999999</v>
      </c>
      <c r="AW414" s="42">
        <v>0.64900000000000002</v>
      </c>
      <c r="AX414" s="42">
        <v>1414.067</v>
      </c>
      <c r="AY414" s="42">
        <v>0</v>
      </c>
      <c r="AZ414" s="42">
        <v>292.68099999999998</v>
      </c>
      <c r="BA414" s="42">
        <v>27199.566999999999</v>
      </c>
      <c r="BB414" s="42">
        <v>0.16400000000000001</v>
      </c>
      <c r="BC414" s="42">
        <v>133.876</v>
      </c>
      <c r="BD414" s="42">
        <v>13115.627</v>
      </c>
      <c r="BE414" s="42">
        <v>3.3000000000000002E-2</v>
      </c>
      <c r="BF414" s="42">
        <v>42156.663999999997</v>
      </c>
      <c r="BG414" s="42">
        <v>413.10300000000001</v>
      </c>
      <c r="BH414" s="42">
        <v>10176.653</v>
      </c>
      <c r="BI414" s="42">
        <v>0</v>
      </c>
      <c r="BJ414" s="42">
        <v>52746.42</v>
      </c>
      <c r="BK414" s="42">
        <v>72921.017999999996</v>
      </c>
      <c r="BL414" s="42">
        <v>734.05700000000002</v>
      </c>
      <c r="BM414" s="42">
        <v>2642.9780000000001</v>
      </c>
      <c r="BN414" s="42">
        <v>7161.5159999999996</v>
      </c>
      <c r="BO414" s="42">
        <v>65309.4</v>
      </c>
      <c r="BP414" s="42">
        <v>202.434</v>
      </c>
      <c r="BQ414" s="42">
        <v>65482.150999999998</v>
      </c>
      <c r="BR414" s="42">
        <v>675.79533333333325</v>
      </c>
      <c r="BS414" s="42">
        <v>2.4926666666666666</v>
      </c>
      <c r="BT414" s="42">
        <v>9.0701666666666654</v>
      </c>
      <c r="BU414" s="42">
        <v>8.6460000000000008</v>
      </c>
      <c r="BV414" s="42">
        <v>673.30266666666671</v>
      </c>
      <c r="BW414" s="42">
        <v>138.46299999999999</v>
      </c>
      <c r="BX414" s="42">
        <v>146.666</v>
      </c>
      <c r="BY414" s="42">
        <v>181.32</v>
      </c>
      <c r="BZ414" s="42">
        <v>232.357</v>
      </c>
      <c r="CA414" s="42">
        <v>271.86</v>
      </c>
      <c r="CB414" s="42">
        <v>199.749</v>
      </c>
      <c r="CC414" s="42">
        <v>1170.415</v>
      </c>
    </row>
    <row r="415" spans="1:81" ht="25.5" x14ac:dyDescent="0.25">
      <c r="A415" s="54" t="s">
        <v>941</v>
      </c>
      <c r="B415" s="45" t="s">
        <v>942</v>
      </c>
      <c r="C415" s="41">
        <v>14</v>
      </c>
      <c r="D415" s="45" t="s">
        <v>27</v>
      </c>
      <c r="E415" s="41">
        <v>9</v>
      </c>
      <c r="F415" s="45" t="s">
        <v>25</v>
      </c>
      <c r="G415" s="42">
        <v>569</v>
      </c>
      <c r="H415" s="42">
        <v>399.63600000000002</v>
      </c>
      <c r="I415" s="42">
        <v>140126.473</v>
      </c>
      <c r="J415" s="42">
        <v>9951.4889999999996</v>
      </c>
      <c r="K415" s="42">
        <v>0</v>
      </c>
      <c r="L415" s="42">
        <v>83.308000000000007</v>
      </c>
      <c r="M415" s="42">
        <v>0</v>
      </c>
      <c r="N415" s="42">
        <v>1417.4960000000001</v>
      </c>
      <c r="O415" s="42">
        <v>0</v>
      </c>
      <c r="P415" s="42">
        <v>14996.665000000001</v>
      </c>
      <c r="Q415" s="42">
        <v>57.893000000000001</v>
      </c>
      <c r="R415" s="42">
        <v>0</v>
      </c>
      <c r="S415" s="42">
        <v>0</v>
      </c>
      <c r="T415" s="42">
        <v>119417.575</v>
      </c>
      <c r="U415" s="42">
        <v>107307.321</v>
      </c>
      <c r="V415" s="42">
        <v>393757.85600000003</v>
      </c>
      <c r="W415" s="42">
        <v>23787.964</v>
      </c>
      <c r="X415" s="42">
        <v>369969.89199999999</v>
      </c>
      <c r="Y415" s="42">
        <v>0.57799999999999996</v>
      </c>
      <c r="Z415" s="42">
        <v>418.37200000000001</v>
      </c>
      <c r="AA415" s="42">
        <v>0</v>
      </c>
      <c r="AB415" s="42">
        <v>22.751999999999999</v>
      </c>
      <c r="AC415" s="42">
        <v>12</v>
      </c>
      <c r="AD415" s="42">
        <v>347.25799999999998</v>
      </c>
      <c r="AE415" s="42">
        <v>823.85199999999998</v>
      </c>
      <c r="AF415" s="42">
        <v>52408.703999999998</v>
      </c>
      <c r="AG415" s="42">
        <v>166.488</v>
      </c>
      <c r="AH415" s="42">
        <v>14427.339</v>
      </c>
      <c r="AI415" s="42">
        <v>81602.657000000007</v>
      </c>
      <c r="AJ415" s="42">
        <v>150230</v>
      </c>
      <c r="AK415" s="42">
        <v>1532.009</v>
      </c>
      <c r="AL415" s="42">
        <v>148697.99100000001</v>
      </c>
      <c r="AM415" s="42">
        <v>20.881</v>
      </c>
      <c r="AN415" s="42">
        <v>26460.819</v>
      </c>
      <c r="AO415" s="42">
        <v>1586.7840000000001</v>
      </c>
      <c r="AP415" s="42">
        <v>0</v>
      </c>
      <c r="AQ415" s="42">
        <v>0</v>
      </c>
      <c r="AR415" s="42">
        <v>0</v>
      </c>
      <c r="AS415" s="42">
        <v>0</v>
      </c>
      <c r="AT415" s="42">
        <v>7.4999999999999997E-2</v>
      </c>
      <c r="AU415" s="42">
        <v>179.55799999999999</v>
      </c>
      <c r="AV415" s="42">
        <v>28248.116999999998</v>
      </c>
      <c r="AW415" s="42">
        <v>1.115</v>
      </c>
      <c r="AX415" s="42">
        <v>73.668000000000006</v>
      </c>
      <c r="AY415" s="42">
        <v>0</v>
      </c>
      <c r="AZ415" s="42">
        <v>43.043999999999997</v>
      </c>
      <c r="BA415" s="42">
        <v>9587.0290000000005</v>
      </c>
      <c r="BB415" s="42">
        <v>0</v>
      </c>
      <c r="BC415" s="42">
        <v>5.09</v>
      </c>
      <c r="BD415" s="42">
        <v>2091.31</v>
      </c>
      <c r="BE415" s="42">
        <v>3.2810000000000001</v>
      </c>
      <c r="BF415" s="42">
        <v>11804.537</v>
      </c>
      <c r="BG415" s="42">
        <v>17.84</v>
      </c>
      <c r="BH415" s="42">
        <v>1801.8710000000001</v>
      </c>
      <c r="BI415" s="42">
        <v>0</v>
      </c>
      <c r="BJ415" s="42">
        <v>13624.248</v>
      </c>
      <c r="BK415" s="42">
        <v>15409.264999999999</v>
      </c>
      <c r="BL415" s="42">
        <v>785.39599999999996</v>
      </c>
      <c r="BM415" s="42">
        <v>2146.73</v>
      </c>
      <c r="BN415" s="42">
        <v>2697.3789999999999</v>
      </c>
      <c r="BO415" s="42">
        <v>12308.216</v>
      </c>
      <c r="BP415" s="42">
        <v>93.174999999999997</v>
      </c>
      <c r="BQ415" s="42">
        <v>12383.718999999999</v>
      </c>
      <c r="BR415" s="42">
        <v>543.31150000000002</v>
      </c>
      <c r="BS415" s="42">
        <v>0</v>
      </c>
      <c r="BT415" s="42">
        <v>164.86766666666668</v>
      </c>
      <c r="BU415" s="42">
        <v>2.7156666666666665</v>
      </c>
      <c r="BV415" s="42">
        <v>543.31150000000002</v>
      </c>
      <c r="BW415" s="42">
        <v>33.814999999999998</v>
      </c>
      <c r="BX415" s="42">
        <v>36.121000000000002</v>
      </c>
      <c r="BY415" s="42">
        <v>61.503</v>
      </c>
      <c r="BZ415" s="42">
        <v>39.299999999999997</v>
      </c>
      <c r="CA415" s="42">
        <v>48.85</v>
      </c>
      <c r="CB415" s="42">
        <v>83.058000000000007</v>
      </c>
      <c r="CC415" s="42">
        <v>302.64699999999999</v>
      </c>
    </row>
    <row r="416" spans="1:81" ht="25.5" x14ac:dyDescent="0.25">
      <c r="A416" s="54" t="s">
        <v>943</v>
      </c>
      <c r="B416" s="45" t="s">
        <v>944</v>
      </c>
      <c r="C416" s="41">
        <v>14</v>
      </c>
      <c r="D416" s="45" t="s">
        <v>27</v>
      </c>
      <c r="E416" s="41">
        <v>9</v>
      </c>
      <c r="F416" s="45" t="s">
        <v>25</v>
      </c>
      <c r="G416" s="42">
        <v>584</v>
      </c>
      <c r="H416" s="42">
        <v>513.71799999999996</v>
      </c>
      <c r="I416" s="42">
        <v>573234.45400000003</v>
      </c>
      <c r="J416" s="42">
        <v>1785.498</v>
      </c>
      <c r="K416" s="42">
        <v>1397.1890000000001</v>
      </c>
      <c r="L416" s="42">
        <v>419255.24599999998</v>
      </c>
      <c r="M416" s="42">
        <v>5660.7560000000003</v>
      </c>
      <c r="N416" s="42">
        <v>0</v>
      </c>
      <c r="O416" s="42">
        <v>0</v>
      </c>
      <c r="P416" s="42">
        <v>4329.0519999999997</v>
      </c>
      <c r="Q416" s="42">
        <v>186.1</v>
      </c>
      <c r="R416" s="42">
        <v>32.064999999999998</v>
      </c>
      <c r="S416" s="42">
        <v>0</v>
      </c>
      <c r="T416" s="42">
        <v>21097.142</v>
      </c>
      <c r="U416" s="42">
        <v>112084.807</v>
      </c>
      <c r="V416" s="42">
        <v>1139576.027</v>
      </c>
      <c r="W416" s="42">
        <v>23140.202000000001</v>
      </c>
      <c r="X416" s="42">
        <v>1116435.825</v>
      </c>
      <c r="Y416" s="42">
        <v>9.4700000000000006</v>
      </c>
      <c r="Z416" s="42">
        <v>32291.827000000001</v>
      </c>
      <c r="AA416" s="42">
        <v>0</v>
      </c>
      <c r="AB416" s="42">
        <v>0.75</v>
      </c>
      <c r="AC416" s="42">
        <v>0</v>
      </c>
      <c r="AD416" s="42">
        <v>35388.955000000002</v>
      </c>
      <c r="AE416" s="42">
        <v>629.21400000000006</v>
      </c>
      <c r="AF416" s="42">
        <v>44799.311000000002</v>
      </c>
      <c r="AG416" s="42">
        <v>3400.009</v>
      </c>
      <c r="AH416" s="42">
        <v>180068.51800000001</v>
      </c>
      <c r="AI416" s="42">
        <v>103004.06200000001</v>
      </c>
      <c r="AJ416" s="42">
        <v>399592.11599999998</v>
      </c>
      <c r="AK416" s="42">
        <v>1392.799</v>
      </c>
      <c r="AL416" s="42">
        <v>398199.31699999998</v>
      </c>
      <c r="AM416" s="42">
        <v>27.667999999999999</v>
      </c>
      <c r="AN416" s="42">
        <v>108931.277</v>
      </c>
      <c r="AO416" s="42">
        <v>316.221</v>
      </c>
      <c r="AP416" s="42">
        <v>0</v>
      </c>
      <c r="AQ416" s="42">
        <v>0</v>
      </c>
      <c r="AR416" s="42">
        <v>0</v>
      </c>
      <c r="AS416" s="42">
        <v>0</v>
      </c>
      <c r="AT416" s="42">
        <v>0</v>
      </c>
      <c r="AU416" s="42">
        <v>246.06899999999999</v>
      </c>
      <c r="AV416" s="42">
        <v>109521.235</v>
      </c>
      <c r="AW416" s="42">
        <v>0</v>
      </c>
      <c r="AX416" s="42">
        <v>6116.8239999999996</v>
      </c>
      <c r="AY416" s="42">
        <v>0</v>
      </c>
      <c r="AZ416" s="42">
        <v>24.59</v>
      </c>
      <c r="BA416" s="42">
        <v>7941.9780000000001</v>
      </c>
      <c r="BB416" s="42">
        <v>1.2390000000000001</v>
      </c>
      <c r="BC416" s="42">
        <v>136.119</v>
      </c>
      <c r="BD416" s="42">
        <v>33849.4</v>
      </c>
      <c r="BE416" s="42">
        <v>0</v>
      </c>
      <c r="BF416" s="42">
        <v>48070.15</v>
      </c>
      <c r="BG416" s="42">
        <v>7143.4809999999998</v>
      </c>
      <c r="BH416" s="42">
        <v>2674.8220000000001</v>
      </c>
      <c r="BI416" s="42">
        <v>0</v>
      </c>
      <c r="BJ416" s="42">
        <v>57888.453000000001</v>
      </c>
      <c r="BK416" s="42">
        <v>60415.51</v>
      </c>
      <c r="BL416" s="42">
        <v>8782.7279999999992</v>
      </c>
      <c r="BM416" s="42">
        <v>27319.076000000001</v>
      </c>
      <c r="BN416" s="42">
        <v>3531.8809999999999</v>
      </c>
      <c r="BO416" s="42">
        <v>56260.563999999998</v>
      </c>
      <c r="BP416" s="42">
        <v>46.357999999999997</v>
      </c>
      <c r="BQ416" s="42">
        <v>56294.752</v>
      </c>
      <c r="BR416" s="42">
        <v>7658.7934999999998</v>
      </c>
      <c r="BS416" s="42">
        <v>1027.6406666666667</v>
      </c>
      <c r="BT416" s="42">
        <v>3535.4679999999998</v>
      </c>
      <c r="BU416" s="42">
        <v>1530.1226666666666</v>
      </c>
      <c r="BV416" s="42">
        <v>6631.1793333333344</v>
      </c>
      <c r="BW416" s="42">
        <v>114.324</v>
      </c>
      <c r="BX416" s="42">
        <v>144.72300000000001</v>
      </c>
      <c r="BY416" s="42">
        <v>166.851</v>
      </c>
      <c r="BZ416" s="42">
        <v>170.28200000000001</v>
      </c>
      <c r="CA416" s="42">
        <v>202.21700000000001</v>
      </c>
      <c r="CB416" s="42">
        <v>1210.9169999999999</v>
      </c>
      <c r="CC416" s="42">
        <v>2009.3140000000001</v>
      </c>
    </row>
    <row r="417" spans="1:81" ht="25.5" x14ac:dyDescent="0.25">
      <c r="A417" s="54" t="s">
        <v>945</v>
      </c>
      <c r="B417" s="45" t="s">
        <v>946</v>
      </c>
      <c r="C417" s="41">
        <v>14</v>
      </c>
      <c r="D417" s="45" t="s">
        <v>27</v>
      </c>
      <c r="E417" s="41">
        <v>9</v>
      </c>
      <c r="F417" s="45" t="s">
        <v>25</v>
      </c>
      <c r="G417" s="42">
        <v>147</v>
      </c>
      <c r="H417" s="42">
        <v>138.131</v>
      </c>
      <c r="I417" s="42">
        <v>56454.093999999997</v>
      </c>
      <c r="J417" s="42">
        <v>37.957999999999998</v>
      </c>
      <c r="K417" s="42">
        <v>0</v>
      </c>
      <c r="L417" s="42">
        <v>0</v>
      </c>
      <c r="M417" s="42">
        <v>0</v>
      </c>
      <c r="N417" s="42">
        <v>0</v>
      </c>
      <c r="O417" s="42">
        <v>0</v>
      </c>
      <c r="P417" s="42">
        <v>214.47399999999999</v>
      </c>
      <c r="Q417" s="42">
        <v>0</v>
      </c>
      <c r="R417" s="42">
        <v>0</v>
      </c>
      <c r="S417" s="42">
        <v>0</v>
      </c>
      <c r="T417" s="42">
        <v>1911.4069999999999</v>
      </c>
      <c r="U417" s="42">
        <v>2314.5529999999999</v>
      </c>
      <c r="V417" s="42">
        <v>61070.616999999998</v>
      </c>
      <c r="W417" s="42">
        <v>9034.143</v>
      </c>
      <c r="X417" s="42">
        <v>52036.474000000002</v>
      </c>
      <c r="Y417" s="42">
        <v>0</v>
      </c>
      <c r="Z417" s="42">
        <v>2670.895</v>
      </c>
      <c r="AA417" s="42">
        <v>0</v>
      </c>
      <c r="AB417" s="42">
        <v>0</v>
      </c>
      <c r="AC417" s="42">
        <v>0</v>
      </c>
      <c r="AD417" s="42">
        <v>0</v>
      </c>
      <c r="AE417" s="42">
        <v>323.05599999999998</v>
      </c>
      <c r="AF417" s="42">
        <v>18405.365000000002</v>
      </c>
      <c r="AG417" s="42">
        <v>17.356000000000002</v>
      </c>
      <c r="AH417" s="42">
        <v>3351.7689999999998</v>
      </c>
      <c r="AI417" s="42">
        <v>5495.4520000000002</v>
      </c>
      <c r="AJ417" s="42">
        <v>30263.893</v>
      </c>
      <c r="AK417" s="42">
        <v>93.9</v>
      </c>
      <c r="AL417" s="42">
        <v>30169.992999999999</v>
      </c>
      <c r="AM417" s="42">
        <v>7.444</v>
      </c>
      <c r="AN417" s="42">
        <v>10638.892</v>
      </c>
      <c r="AO417" s="42">
        <v>7.2130000000000001</v>
      </c>
      <c r="AP417" s="42">
        <v>0</v>
      </c>
      <c r="AQ417" s="42">
        <v>0</v>
      </c>
      <c r="AR417" s="42">
        <v>0</v>
      </c>
      <c r="AS417" s="42">
        <v>0</v>
      </c>
      <c r="AT417" s="42">
        <v>0</v>
      </c>
      <c r="AU417" s="42">
        <v>16.420999999999999</v>
      </c>
      <c r="AV417" s="42">
        <v>10669.97</v>
      </c>
      <c r="AW417" s="42">
        <v>0</v>
      </c>
      <c r="AX417" s="42">
        <v>469.07600000000002</v>
      </c>
      <c r="AY417" s="42">
        <v>0</v>
      </c>
      <c r="AZ417" s="42">
        <v>16.233000000000001</v>
      </c>
      <c r="BA417" s="42">
        <v>3460.491</v>
      </c>
      <c r="BB417" s="42">
        <v>0.109</v>
      </c>
      <c r="BC417" s="42">
        <v>6.9740000000000002</v>
      </c>
      <c r="BD417" s="42">
        <v>673.52099999999996</v>
      </c>
      <c r="BE417" s="42">
        <v>0</v>
      </c>
      <c r="BF417" s="42">
        <v>4626.4040000000005</v>
      </c>
      <c r="BG417" s="42">
        <v>0.86699999999999999</v>
      </c>
      <c r="BH417" s="42">
        <v>1613.9079999999999</v>
      </c>
      <c r="BI417" s="42">
        <v>0</v>
      </c>
      <c r="BJ417" s="42">
        <v>6241.1790000000001</v>
      </c>
      <c r="BK417" s="42">
        <v>4486.799</v>
      </c>
      <c r="BL417" s="42">
        <v>58.008000000000003</v>
      </c>
      <c r="BM417" s="42">
        <v>138.68199999999999</v>
      </c>
      <c r="BN417" s="42">
        <v>708.05700000000002</v>
      </c>
      <c r="BO417" s="42">
        <v>3721.4250000000002</v>
      </c>
      <c r="BP417" s="42">
        <v>6.6509999999999998</v>
      </c>
      <c r="BQ417" s="42">
        <v>3725.7350000000001</v>
      </c>
      <c r="BR417" s="42">
        <v>45.811</v>
      </c>
      <c r="BS417" s="42">
        <v>0</v>
      </c>
      <c r="BT417" s="42">
        <v>2.8043333333333336</v>
      </c>
      <c r="BU417" s="42">
        <v>0.47033333333333333</v>
      </c>
      <c r="BV417" s="42">
        <v>45.811</v>
      </c>
      <c r="BW417" s="42">
        <v>16.782</v>
      </c>
      <c r="BX417" s="42">
        <v>33.53</v>
      </c>
      <c r="BY417" s="42">
        <v>14.943</v>
      </c>
      <c r="BZ417" s="42">
        <v>22.151</v>
      </c>
      <c r="CA417" s="42">
        <v>19.273</v>
      </c>
      <c r="CB417" s="42">
        <v>13.542</v>
      </c>
      <c r="CC417" s="42">
        <v>120.221</v>
      </c>
    </row>
    <row r="418" spans="1:81" ht="25.5" x14ac:dyDescent="0.25">
      <c r="A418" s="54" t="s">
        <v>947</v>
      </c>
      <c r="B418" s="45" t="s">
        <v>948</v>
      </c>
      <c r="C418" s="41">
        <v>14</v>
      </c>
      <c r="D418" s="45" t="s">
        <v>27</v>
      </c>
      <c r="E418" s="41">
        <v>9</v>
      </c>
      <c r="F418" s="45" t="s">
        <v>25</v>
      </c>
      <c r="G418" s="42">
        <v>556</v>
      </c>
      <c r="H418" s="42">
        <v>2115.2719999999999</v>
      </c>
      <c r="I418" s="42">
        <v>4271435.5549999997</v>
      </c>
      <c r="J418" s="42">
        <v>355.12200000000001</v>
      </c>
      <c r="K418" s="42">
        <v>34995.972000000002</v>
      </c>
      <c r="L418" s="42">
        <v>5113882.7520000003</v>
      </c>
      <c r="M418" s="42">
        <v>0</v>
      </c>
      <c r="N418" s="42">
        <v>0</v>
      </c>
      <c r="O418" s="42">
        <v>270.19299999999998</v>
      </c>
      <c r="P418" s="42">
        <v>41445.298999999999</v>
      </c>
      <c r="Q418" s="42">
        <v>0</v>
      </c>
      <c r="R418" s="42">
        <v>0</v>
      </c>
      <c r="S418" s="42">
        <v>0.52500000000000002</v>
      </c>
      <c r="T418" s="42">
        <v>244938.23699999999</v>
      </c>
      <c r="U418" s="42">
        <v>460199.86099999998</v>
      </c>
      <c r="V418" s="42">
        <v>10169638.788000001</v>
      </c>
      <c r="W418" s="42">
        <v>237592.60699999999</v>
      </c>
      <c r="X418" s="42">
        <v>9932046.1809999999</v>
      </c>
      <c r="Y418" s="42">
        <v>0.748</v>
      </c>
      <c r="Z418" s="42">
        <v>6635.8180000000002</v>
      </c>
      <c r="AA418" s="42">
        <v>6022.4920000000002</v>
      </c>
      <c r="AB418" s="42">
        <v>97.35</v>
      </c>
      <c r="AC418" s="42">
        <v>0.6</v>
      </c>
      <c r="AD418" s="42">
        <v>284398.32199999999</v>
      </c>
      <c r="AE418" s="42">
        <v>4225.4369999999999</v>
      </c>
      <c r="AF418" s="42">
        <v>142586.17499999999</v>
      </c>
      <c r="AG418" s="42">
        <v>11587.97</v>
      </c>
      <c r="AH418" s="42">
        <v>1159590.9609999999</v>
      </c>
      <c r="AI418" s="42">
        <v>1074429.0009999999</v>
      </c>
      <c r="AJ418" s="42">
        <v>2689574.8739999998</v>
      </c>
      <c r="AK418" s="42">
        <v>13299.62</v>
      </c>
      <c r="AL418" s="42">
        <v>2676275.2540000002</v>
      </c>
      <c r="AM418" s="42">
        <v>126.121</v>
      </c>
      <c r="AN418" s="42">
        <v>810055.27</v>
      </c>
      <c r="AO418" s="42">
        <v>67.096999999999994</v>
      </c>
      <c r="AP418" s="42">
        <v>0</v>
      </c>
      <c r="AQ418" s="42">
        <v>0</v>
      </c>
      <c r="AR418" s="42">
        <v>0</v>
      </c>
      <c r="AS418" s="42">
        <v>0</v>
      </c>
      <c r="AT418" s="42">
        <v>0</v>
      </c>
      <c r="AU418" s="42">
        <v>2349.5149999999999</v>
      </c>
      <c r="AV418" s="42">
        <v>812598.00300000003</v>
      </c>
      <c r="AW418" s="42">
        <v>0</v>
      </c>
      <c r="AX418" s="42">
        <v>311.46699999999998</v>
      </c>
      <c r="AY418" s="42">
        <v>1149.3579999999999</v>
      </c>
      <c r="AZ418" s="42">
        <v>218.44800000000001</v>
      </c>
      <c r="BA418" s="42">
        <v>26263.441999999999</v>
      </c>
      <c r="BB418" s="42">
        <v>21.963999999999999</v>
      </c>
      <c r="BC418" s="42">
        <v>752.21</v>
      </c>
      <c r="BD418" s="42">
        <v>214252.21799999999</v>
      </c>
      <c r="BE418" s="42">
        <v>0</v>
      </c>
      <c r="BF418" s="42">
        <v>242969.10699999999</v>
      </c>
      <c r="BG418" s="42">
        <v>56210.627</v>
      </c>
      <c r="BH418" s="42">
        <v>25852.331999999999</v>
      </c>
      <c r="BI418" s="42">
        <v>0</v>
      </c>
      <c r="BJ418" s="42">
        <v>325032.06599999999</v>
      </c>
      <c r="BK418" s="42">
        <v>559168.05099999998</v>
      </c>
      <c r="BL418" s="42">
        <v>71602.114000000001</v>
      </c>
      <c r="BM418" s="42">
        <v>137489.17300000001</v>
      </c>
      <c r="BN418" s="42">
        <v>32588.353999999999</v>
      </c>
      <c r="BO418" s="42">
        <v>522654.24</v>
      </c>
      <c r="BP418" s="42">
        <v>720.27099999999996</v>
      </c>
      <c r="BQ418" s="42">
        <v>522907.26199999999</v>
      </c>
      <c r="BR418" s="42">
        <v>34567.580999999998</v>
      </c>
      <c r="BS418" s="42">
        <v>7888.7131666666673</v>
      </c>
      <c r="BT418" s="42">
        <v>16822.702333333335</v>
      </c>
      <c r="BU418" s="42">
        <v>199.38633333333334</v>
      </c>
      <c r="BV418" s="42">
        <v>26678.872833333335</v>
      </c>
      <c r="BW418" s="42">
        <v>96.644000000000005</v>
      </c>
      <c r="BX418" s="42">
        <v>121.45699999999999</v>
      </c>
      <c r="BY418" s="42">
        <v>101.09699999999999</v>
      </c>
      <c r="BZ418" s="42">
        <v>253.761</v>
      </c>
      <c r="CA418" s="42">
        <v>227.31200000000001</v>
      </c>
      <c r="CB418" s="42">
        <v>420.685</v>
      </c>
      <c r="CC418" s="42">
        <v>1220.9559999999999</v>
      </c>
    </row>
    <row r="419" spans="1:81" ht="25.5" x14ac:dyDescent="0.25">
      <c r="A419" s="54" t="s">
        <v>949</v>
      </c>
      <c r="B419" s="45" t="s">
        <v>950</v>
      </c>
      <c r="C419" s="41">
        <v>14</v>
      </c>
      <c r="D419" s="45" t="s">
        <v>27</v>
      </c>
      <c r="E419" s="41">
        <v>9</v>
      </c>
      <c r="F419" s="45" t="s">
        <v>25</v>
      </c>
      <c r="G419" s="42">
        <v>1297</v>
      </c>
      <c r="H419" s="42">
        <v>6980.6270000000004</v>
      </c>
      <c r="I419" s="42">
        <v>890407.7</v>
      </c>
      <c r="J419" s="42">
        <v>16591.252</v>
      </c>
      <c r="K419" s="42">
        <v>456.738</v>
      </c>
      <c r="L419" s="42">
        <v>8188.5820000000003</v>
      </c>
      <c r="M419" s="42">
        <v>0</v>
      </c>
      <c r="N419" s="42">
        <v>0</v>
      </c>
      <c r="O419" s="42">
        <v>0</v>
      </c>
      <c r="P419" s="42">
        <v>89842.8</v>
      </c>
      <c r="Q419" s="42">
        <v>70.441000000000003</v>
      </c>
      <c r="R419" s="42">
        <v>3.0859999999999999</v>
      </c>
      <c r="S419" s="42">
        <v>972.13300000000004</v>
      </c>
      <c r="T419" s="42">
        <v>115286.37300000001</v>
      </c>
      <c r="U419" s="42">
        <v>145153.27499999999</v>
      </c>
      <c r="V419" s="42">
        <v>1273953.007</v>
      </c>
      <c r="W419" s="42">
        <v>149607.24799999999</v>
      </c>
      <c r="X419" s="42">
        <v>1124345.7590000001</v>
      </c>
      <c r="Y419" s="42">
        <v>312.351</v>
      </c>
      <c r="Z419" s="42">
        <v>5642.4750000000004</v>
      </c>
      <c r="AA419" s="42">
        <v>193.14400000000001</v>
      </c>
      <c r="AB419" s="42">
        <v>8.7560000000000002</v>
      </c>
      <c r="AC419" s="42">
        <v>20.032</v>
      </c>
      <c r="AD419" s="42">
        <v>1431.4870000000001</v>
      </c>
      <c r="AE419" s="42">
        <v>6053.1019999999999</v>
      </c>
      <c r="AF419" s="42">
        <v>181128.56049999999</v>
      </c>
      <c r="AG419" s="42">
        <v>1224.21</v>
      </c>
      <c r="AH419" s="42">
        <v>252312.68700000001</v>
      </c>
      <c r="AI419" s="42">
        <v>239621.742</v>
      </c>
      <c r="AJ419" s="42">
        <v>687948.54650000005</v>
      </c>
      <c r="AK419" s="42">
        <v>7476.4679999999998</v>
      </c>
      <c r="AL419" s="42">
        <v>680472.07849999995</v>
      </c>
      <c r="AM419" s="42">
        <v>358.23200000000003</v>
      </c>
      <c r="AN419" s="42">
        <v>171824.62299999999</v>
      </c>
      <c r="AO419" s="42">
        <v>50.267000000000003</v>
      </c>
      <c r="AP419" s="42">
        <v>0</v>
      </c>
      <c r="AQ419" s="42">
        <v>3.5219999999999998</v>
      </c>
      <c r="AR419" s="42">
        <v>0.58599999999999997</v>
      </c>
      <c r="AS419" s="42">
        <v>8.4730000000000008</v>
      </c>
      <c r="AT419" s="42">
        <v>0</v>
      </c>
      <c r="AU419" s="42">
        <v>1117.684</v>
      </c>
      <c r="AV419" s="42">
        <v>173363.38699999999</v>
      </c>
      <c r="AW419" s="42">
        <v>7.2370000000000001</v>
      </c>
      <c r="AX419" s="42">
        <v>354.29</v>
      </c>
      <c r="AY419" s="42">
        <v>8.8279999999999994</v>
      </c>
      <c r="AZ419" s="42">
        <v>367.37900000000002</v>
      </c>
      <c r="BA419" s="42">
        <v>32910.228999999999</v>
      </c>
      <c r="BB419" s="42">
        <v>5.1340000000000003</v>
      </c>
      <c r="BC419" s="42">
        <v>309.38799999999998</v>
      </c>
      <c r="BD419" s="42">
        <v>48177.249000000003</v>
      </c>
      <c r="BE419" s="42">
        <v>0</v>
      </c>
      <c r="BF419" s="42">
        <v>82139.733999999997</v>
      </c>
      <c r="BG419" s="42">
        <v>261.726</v>
      </c>
      <c r="BH419" s="42">
        <v>21364.893</v>
      </c>
      <c r="BI419" s="42">
        <v>0</v>
      </c>
      <c r="BJ419" s="42">
        <v>103766.353</v>
      </c>
      <c r="BK419" s="42">
        <v>73895.34</v>
      </c>
      <c r="BL419" s="42">
        <v>4298.3059999999996</v>
      </c>
      <c r="BM419" s="42">
        <v>14850.188</v>
      </c>
      <c r="BN419" s="42">
        <v>12154.878000000001</v>
      </c>
      <c r="BO419" s="42">
        <v>58409.663</v>
      </c>
      <c r="BP419" s="42">
        <v>334.45</v>
      </c>
      <c r="BQ419" s="42">
        <v>58678.108</v>
      </c>
      <c r="BR419" s="42">
        <v>3435.4760000000001</v>
      </c>
      <c r="BS419" s="42">
        <v>5.27</v>
      </c>
      <c r="BT419" s="42">
        <v>80.295333333333346</v>
      </c>
      <c r="BU419" s="42">
        <v>259.8561666666667</v>
      </c>
      <c r="BV419" s="42">
        <v>3435.2823333333331</v>
      </c>
      <c r="BW419" s="42">
        <v>61.594000000000001</v>
      </c>
      <c r="BX419" s="42">
        <v>146.34399999999999</v>
      </c>
      <c r="BY419" s="42">
        <v>163.09899999999999</v>
      </c>
      <c r="BZ419" s="42">
        <v>196.75800000000001</v>
      </c>
      <c r="CA419" s="42">
        <v>166.48699999999999</v>
      </c>
      <c r="CB419" s="42">
        <v>497.21699999999998</v>
      </c>
      <c r="CC419" s="42">
        <v>1231.499</v>
      </c>
    </row>
    <row r="420" spans="1:81" ht="25.5" x14ac:dyDescent="0.25">
      <c r="A420" s="54" t="s">
        <v>951</v>
      </c>
      <c r="B420" s="45" t="s">
        <v>952</v>
      </c>
      <c r="C420" s="41">
        <v>14</v>
      </c>
      <c r="D420" s="45" t="s">
        <v>27</v>
      </c>
      <c r="E420" s="41">
        <v>9</v>
      </c>
      <c r="F420" s="45" t="s">
        <v>25</v>
      </c>
      <c r="G420" s="42">
        <v>235</v>
      </c>
      <c r="H420" s="42">
        <v>3.7229999999999999</v>
      </c>
      <c r="I420" s="42">
        <v>460120.46399999998</v>
      </c>
      <c r="J420" s="42">
        <v>1.69</v>
      </c>
      <c r="K420" s="42">
        <v>0</v>
      </c>
      <c r="L420" s="42">
        <v>10594.241</v>
      </c>
      <c r="M420" s="42">
        <v>0</v>
      </c>
      <c r="N420" s="42">
        <v>0</v>
      </c>
      <c r="O420" s="42">
        <v>0</v>
      </c>
      <c r="P420" s="42">
        <v>6257.1130000000003</v>
      </c>
      <c r="Q420" s="42">
        <v>0</v>
      </c>
      <c r="R420" s="42">
        <v>0</v>
      </c>
      <c r="S420" s="42">
        <v>0</v>
      </c>
      <c r="T420" s="42">
        <v>69580.277000000002</v>
      </c>
      <c r="U420" s="42">
        <v>175754.524</v>
      </c>
      <c r="V420" s="42">
        <v>722312.03200000001</v>
      </c>
      <c r="W420" s="42">
        <v>25874.113000000001</v>
      </c>
      <c r="X420" s="42">
        <v>696437.91899999999</v>
      </c>
      <c r="Y420" s="42">
        <v>0</v>
      </c>
      <c r="Z420" s="42">
        <v>231.166</v>
      </c>
      <c r="AA420" s="42">
        <v>0</v>
      </c>
      <c r="AB420" s="42">
        <v>0</v>
      </c>
      <c r="AC420" s="42">
        <v>0</v>
      </c>
      <c r="AD420" s="42">
        <v>6518.7250000000004</v>
      </c>
      <c r="AE420" s="42">
        <v>123.55500000000001</v>
      </c>
      <c r="AF420" s="42">
        <v>24717.366999999998</v>
      </c>
      <c r="AG420" s="42">
        <v>1451.633</v>
      </c>
      <c r="AH420" s="42">
        <v>105569.265</v>
      </c>
      <c r="AI420" s="42">
        <v>49814.343000000001</v>
      </c>
      <c r="AJ420" s="42">
        <v>188426.054</v>
      </c>
      <c r="AK420" s="42">
        <v>523.08399999999995</v>
      </c>
      <c r="AL420" s="42">
        <v>187902.97</v>
      </c>
      <c r="AM420" s="42">
        <v>15.609</v>
      </c>
      <c r="AN420" s="42">
        <v>86339.392999999996</v>
      </c>
      <c r="AO420" s="42">
        <v>0.32100000000000001</v>
      </c>
      <c r="AP420" s="42">
        <v>0</v>
      </c>
      <c r="AQ420" s="42">
        <v>0</v>
      </c>
      <c r="AR420" s="42">
        <v>0</v>
      </c>
      <c r="AS420" s="42">
        <v>0</v>
      </c>
      <c r="AT420" s="42">
        <v>0</v>
      </c>
      <c r="AU420" s="42">
        <v>100.48399999999999</v>
      </c>
      <c r="AV420" s="42">
        <v>86455.807000000001</v>
      </c>
      <c r="AW420" s="42">
        <v>0</v>
      </c>
      <c r="AX420" s="42">
        <v>40.585000000000001</v>
      </c>
      <c r="AY420" s="42">
        <v>0</v>
      </c>
      <c r="AZ420" s="42">
        <v>13.561</v>
      </c>
      <c r="BA420" s="42">
        <v>4118.8630000000003</v>
      </c>
      <c r="BB420" s="42">
        <v>0.02</v>
      </c>
      <c r="BC420" s="42">
        <v>37.335000000000001</v>
      </c>
      <c r="BD420" s="42">
        <v>19026.679</v>
      </c>
      <c r="BE420" s="42">
        <v>0</v>
      </c>
      <c r="BF420" s="42">
        <v>23237.043000000001</v>
      </c>
      <c r="BG420" s="42">
        <v>1490.5419999999999</v>
      </c>
      <c r="BH420" s="42">
        <v>3027.9409999999998</v>
      </c>
      <c r="BI420" s="42">
        <v>0</v>
      </c>
      <c r="BJ420" s="42">
        <v>27755.526000000002</v>
      </c>
      <c r="BK420" s="42">
        <v>59296.101999999999</v>
      </c>
      <c r="BL420" s="42">
        <v>595.82100000000003</v>
      </c>
      <c r="BM420" s="42">
        <v>2927.9180000000001</v>
      </c>
      <c r="BN420" s="42">
        <v>6170.2560000000003</v>
      </c>
      <c r="BO420" s="42">
        <v>52567.625</v>
      </c>
      <c r="BP420" s="42">
        <v>125.268</v>
      </c>
      <c r="BQ420" s="42">
        <v>52688.752999999997</v>
      </c>
      <c r="BR420" s="42">
        <v>529.34199999999998</v>
      </c>
      <c r="BS420" s="42">
        <v>0</v>
      </c>
      <c r="BT420" s="42">
        <v>155.6336666666667</v>
      </c>
      <c r="BU420" s="42">
        <v>90.660166666666655</v>
      </c>
      <c r="BV420" s="42">
        <v>529.34199999999998</v>
      </c>
      <c r="BW420" s="42">
        <v>82.037000000000006</v>
      </c>
      <c r="BX420" s="42">
        <v>97.03</v>
      </c>
      <c r="BY420" s="42">
        <v>71.325999999999993</v>
      </c>
      <c r="BZ420" s="42">
        <v>110.839</v>
      </c>
      <c r="CA420" s="42">
        <v>139.904</v>
      </c>
      <c r="CB420" s="42">
        <v>138.49299999999999</v>
      </c>
      <c r="CC420" s="42">
        <v>639.62900000000002</v>
      </c>
    </row>
    <row r="421" spans="1:81" ht="25.5" x14ac:dyDescent="0.25">
      <c r="A421" s="54" t="s">
        <v>953</v>
      </c>
      <c r="B421" s="45" t="s">
        <v>954</v>
      </c>
      <c r="C421" s="41">
        <v>14</v>
      </c>
      <c r="D421" s="45" t="s">
        <v>27</v>
      </c>
      <c r="E421" s="41">
        <v>9</v>
      </c>
      <c r="F421" s="45" t="s">
        <v>25</v>
      </c>
      <c r="G421" s="42">
        <v>241</v>
      </c>
      <c r="H421" s="42">
        <v>10098.618</v>
      </c>
      <c r="I421" s="42">
        <v>379403.592</v>
      </c>
      <c r="J421" s="42">
        <v>172.71199999999999</v>
      </c>
      <c r="K421" s="42">
        <v>27404.423999999999</v>
      </c>
      <c r="L421" s="42">
        <v>92.072999999999993</v>
      </c>
      <c r="M421" s="42">
        <v>0</v>
      </c>
      <c r="N421" s="42">
        <v>757.35199999999998</v>
      </c>
      <c r="O421" s="42">
        <v>0</v>
      </c>
      <c r="P421" s="42">
        <v>5388.8590000000004</v>
      </c>
      <c r="Q421" s="42">
        <v>0</v>
      </c>
      <c r="R421" s="42">
        <v>0</v>
      </c>
      <c r="S421" s="42">
        <v>0</v>
      </c>
      <c r="T421" s="42">
        <v>167505.42499999999</v>
      </c>
      <c r="U421" s="42">
        <v>20494.862000000001</v>
      </c>
      <c r="V421" s="42">
        <v>611317.91700000002</v>
      </c>
      <c r="W421" s="42">
        <v>21173.456999999999</v>
      </c>
      <c r="X421" s="42">
        <v>590144.46</v>
      </c>
      <c r="Y421" s="42">
        <v>0.17499999999999999</v>
      </c>
      <c r="Z421" s="42">
        <v>7630.8019999999997</v>
      </c>
      <c r="AA421" s="42">
        <v>42.33</v>
      </c>
      <c r="AB421" s="42">
        <v>0</v>
      </c>
      <c r="AC421" s="42">
        <v>6.9930000000000003</v>
      </c>
      <c r="AD421" s="42">
        <v>528.97299999999996</v>
      </c>
      <c r="AE421" s="42">
        <v>16317.953</v>
      </c>
      <c r="AF421" s="42">
        <v>77652.039999999994</v>
      </c>
      <c r="AG421" s="42">
        <v>4497.4939999999997</v>
      </c>
      <c r="AH421" s="42">
        <v>32418.395</v>
      </c>
      <c r="AI421" s="42">
        <v>93991.244000000006</v>
      </c>
      <c r="AJ421" s="42">
        <v>233086.399</v>
      </c>
      <c r="AK421" s="42">
        <v>1089.808</v>
      </c>
      <c r="AL421" s="42">
        <v>231996.59099999999</v>
      </c>
      <c r="AM421" s="42">
        <v>486.40600000000001</v>
      </c>
      <c r="AN421" s="42">
        <v>105821.211</v>
      </c>
      <c r="AO421" s="42">
        <v>52.462000000000003</v>
      </c>
      <c r="AP421" s="42">
        <v>0</v>
      </c>
      <c r="AQ421" s="42">
        <v>0.22600000000000001</v>
      </c>
      <c r="AR421" s="42">
        <v>0</v>
      </c>
      <c r="AS421" s="42">
        <v>0</v>
      </c>
      <c r="AT421" s="42">
        <v>1.3160000000000001</v>
      </c>
      <c r="AU421" s="42">
        <v>120.961</v>
      </c>
      <c r="AV421" s="42">
        <v>106482.58199999999</v>
      </c>
      <c r="AW421" s="42">
        <v>0</v>
      </c>
      <c r="AX421" s="42">
        <v>1361.9549999999999</v>
      </c>
      <c r="AY421" s="42">
        <v>9.3680000000000003</v>
      </c>
      <c r="AZ421" s="42">
        <v>1085.0840000000001</v>
      </c>
      <c r="BA421" s="42">
        <v>39803.006000000001</v>
      </c>
      <c r="BB421" s="42">
        <v>0</v>
      </c>
      <c r="BC421" s="42">
        <v>224.221</v>
      </c>
      <c r="BD421" s="42">
        <v>5611.5919999999996</v>
      </c>
      <c r="BE421" s="42">
        <v>0</v>
      </c>
      <c r="BF421" s="42">
        <v>48095.226000000002</v>
      </c>
      <c r="BG421" s="42">
        <v>5.5620000000000003</v>
      </c>
      <c r="BH421" s="42">
        <v>2821.1129999999998</v>
      </c>
      <c r="BI421" s="42">
        <v>0</v>
      </c>
      <c r="BJ421" s="42">
        <v>50921.900999999998</v>
      </c>
      <c r="BK421" s="42">
        <v>56914.493999999999</v>
      </c>
      <c r="BL421" s="42">
        <v>1353.8130000000001</v>
      </c>
      <c r="BM421" s="42">
        <v>10827.477999999999</v>
      </c>
      <c r="BN421" s="42">
        <v>7387.5469999999996</v>
      </c>
      <c r="BO421" s="42">
        <v>41080.091999999997</v>
      </c>
      <c r="BP421" s="42">
        <v>210.75399999999999</v>
      </c>
      <c r="BQ421" s="42">
        <v>41141.635000000002</v>
      </c>
      <c r="BR421" s="42">
        <v>849.64883333333341</v>
      </c>
      <c r="BS421" s="42">
        <v>57.355333333333334</v>
      </c>
      <c r="BT421" s="42">
        <v>106.63516666666666</v>
      </c>
      <c r="BU421" s="42">
        <v>5.6020000000000003</v>
      </c>
      <c r="BV421" s="42">
        <v>792.29349999999999</v>
      </c>
      <c r="BW421" s="42">
        <v>2.9649999999999999</v>
      </c>
      <c r="BX421" s="42">
        <v>4.4770000000000003</v>
      </c>
      <c r="BY421" s="42">
        <v>6.4450000000000003</v>
      </c>
      <c r="BZ421" s="42">
        <v>13.944000000000001</v>
      </c>
      <c r="CA421" s="42">
        <v>14.231999999999999</v>
      </c>
      <c r="CB421" s="42">
        <v>75.394999999999996</v>
      </c>
      <c r="CC421" s="42">
        <v>117.458</v>
      </c>
    </row>
    <row r="422" spans="1:81" ht="38.25" x14ac:dyDescent="0.25">
      <c r="A422" s="54" t="s">
        <v>955</v>
      </c>
      <c r="B422" s="45" t="s">
        <v>956</v>
      </c>
      <c r="C422" s="41">
        <v>15</v>
      </c>
      <c r="D422" s="45" t="s">
        <v>144</v>
      </c>
      <c r="E422" s="41">
        <v>10</v>
      </c>
      <c r="F422" s="45" t="s">
        <v>28</v>
      </c>
      <c r="G422" s="42">
        <v>4489</v>
      </c>
      <c r="H422" s="42">
        <v>36622.173999999999</v>
      </c>
      <c r="I422" s="42">
        <v>4609649.3279999997</v>
      </c>
      <c r="J422" s="42">
        <v>37148.92</v>
      </c>
      <c r="K422" s="42">
        <v>14812.572</v>
      </c>
      <c r="L422" s="42">
        <v>398797.54</v>
      </c>
      <c r="M422" s="42">
        <v>1258.8679999999999</v>
      </c>
      <c r="N422" s="42">
        <v>2225.4479999999999</v>
      </c>
      <c r="O422" s="42">
        <v>1268.482</v>
      </c>
      <c r="P422" s="42">
        <v>140965.73199999999</v>
      </c>
      <c r="Q422" s="42">
        <v>3038.9650000000001</v>
      </c>
      <c r="R422" s="42">
        <v>3473.63</v>
      </c>
      <c r="S422" s="42">
        <v>223.226</v>
      </c>
      <c r="T422" s="42">
        <v>881798.03700000001</v>
      </c>
      <c r="U422" s="42">
        <v>1843535.615</v>
      </c>
      <c r="V422" s="42">
        <v>7974818.5369999995</v>
      </c>
      <c r="W422" s="42">
        <v>234736.83600000001</v>
      </c>
      <c r="X422" s="42">
        <v>7740081.7010000004</v>
      </c>
      <c r="Y422" s="42">
        <v>457.19600000000003</v>
      </c>
      <c r="Z422" s="42">
        <v>41455.239000000001</v>
      </c>
      <c r="AA422" s="42">
        <v>7496.0789999999997</v>
      </c>
      <c r="AB422" s="42">
        <v>5039.3599999999997</v>
      </c>
      <c r="AC422" s="42">
        <v>701.73500000000001</v>
      </c>
      <c r="AD422" s="42">
        <v>89930.455000000002</v>
      </c>
      <c r="AE422" s="42">
        <v>33209.997000000003</v>
      </c>
      <c r="AF422" s="42">
        <v>435450.995</v>
      </c>
      <c r="AG422" s="42">
        <v>17248.611000000001</v>
      </c>
      <c r="AH422" s="42">
        <v>1030318.272</v>
      </c>
      <c r="AI422" s="42">
        <v>1319245.331</v>
      </c>
      <c r="AJ422" s="42">
        <v>2980553.27</v>
      </c>
      <c r="AK422" s="42">
        <v>10768.554</v>
      </c>
      <c r="AL422" s="42">
        <v>2969784.716</v>
      </c>
      <c r="AM422" s="42">
        <v>2031.4090000000001</v>
      </c>
      <c r="AN422" s="42">
        <v>876848.26</v>
      </c>
      <c r="AO422" s="42">
        <v>5633.5709999999999</v>
      </c>
      <c r="AP422" s="42">
        <v>161.68899999999999</v>
      </c>
      <c r="AQ422" s="42">
        <v>532.25599999999997</v>
      </c>
      <c r="AR422" s="42">
        <v>369.86500000000001</v>
      </c>
      <c r="AS422" s="42">
        <v>5.8470000000000004</v>
      </c>
      <c r="AT422" s="42">
        <v>217.35300000000001</v>
      </c>
      <c r="AU422" s="42">
        <v>2193.7930000000001</v>
      </c>
      <c r="AV422" s="42">
        <v>887994.04299999995</v>
      </c>
      <c r="AW422" s="42">
        <v>121.934</v>
      </c>
      <c r="AX422" s="42">
        <v>8292.0679999999993</v>
      </c>
      <c r="AY422" s="42">
        <v>1451.3710000000001</v>
      </c>
      <c r="AZ422" s="42">
        <v>1851.336</v>
      </c>
      <c r="BA422" s="42">
        <v>78001.794999999998</v>
      </c>
      <c r="BB422" s="42">
        <v>820.60799999999995</v>
      </c>
      <c r="BC422" s="42">
        <v>705.84699999999998</v>
      </c>
      <c r="BD422" s="42">
        <v>169071.67199999999</v>
      </c>
      <c r="BE422" s="42">
        <v>42.188000000000002</v>
      </c>
      <c r="BF422" s="42">
        <v>260358.81899999999</v>
      </c>
      <c r="BG422" s="42">
        <v>17745.338</v>
      </c>
      <c r="BH422" s="42">
        <v>28719.308000000001</v>
      </c>
      <c r="BI422" s="42">
        <v>28.873999999999999</v>
      </c>
      <c r="BJ422" s="42">
        <v>306794.59100000001</v>
      </c>
      <c r="BK422" s="42">
        <v>599655.68799999997</v>
      </c>
      <c r="BL422" s="42">
        <v>18456.236000000001</v>
      </c>
      <c r="BM422" s="42">
        <v>135597.35800000001</v>
      </c>
      <c r="BN422" s="42">
        <v>36656.148000000001</v>
      </c>
      <c r="BO422" s="42">
        <v>551858.39300000004</v>
      </c>
      <c r="BP422" s="42">
        <v>923.71400000000006</v>
      </c>
      <c r="BQ422" s="42">
        <v>552572.18500000006</v>
      </c>
      <c r="BR422" s="42">
        <v>28725.550333333336</v>
      </c>
      <c r="BS422" s="42">
        <v>1043.6275000000001</v>
      </c>
      <c r="BT422" s="42">
        <v>6318.3796666666667</v>
      </c>
      <c r="BU422" s="42">
        <v>6853.5394999999999</v>
      </c>
      <c r="BV422" s="42">
        <v>27682.120500000001</v>
      </c>
      <c r="BW422" s="42">
        <v>935.55</v>
      </c>
      <c r="BX422" s="42">
        <v>888.51</v>
      </c>
      <c r="BY422" s="42">
        <v>1013.196</v>
      </c>
      <c r="BZ422" s="42">
        <v>1113.8209999999999</v>
      </c>
      <c r="CA422" s="42">
        <v>1440.683</v>
      </c>
      <c r="CB422" s="42">
        <v>2407.942</v>
      </c>
      <c r="CC422" s="42">
        <v>7799.7020000000002</v>
      </c>
    </row>
    <row r="423" spans="1:81" ht="38.25" x14ac:dyDescent="0.25">
      <c r="A423" s="54">
        <v>8411</v>
      </c>
      <c r="B423" s="45" t="s">
        <v>1418</v>
      </c>
      <c r="C423" s="41">
        <v>15</v>
      </c>
      <c r="D423" s="45" t="s">
        <v>144</v>
      </c>
      <c r="E423" s="41">
        <v>10</v>
      </c>
      <c r="F423" s="45" t="s">
        <v>28</v>
      </c>
      <c r="G423" s="42">
        <v>7</v>
      </c>
      <c r="H423" s="42">
        <v>280.64400000000001</v>
      </c>
      <c r="I423" s="42">
        <v>7160.1530000000002</v>
      </c>
      <c r="J423" s="42">
        <v>0</v>
      </c>
      <c r="K423" s="42">
        <v>0</v>
      </c>
      <c r="L423" s="42">
        <v>0</v>
      </c>
      <c r="M423" s="42">
        <v>0</v>
      </c>
      <c r="N423" s="42">
        <v>0</v>
      </c>
      <c r="O423" s="42">
        <v>0</v>
      </c>
      <c r="P423" s="42">
        <v>280.67899999999997</v>
      </c>
      <c r="Q423" s="42">
        <v>0</v>
      </c>
      <c r="R423" s="42">
        <v>0</v>
      </c>
      <c r="S423" s="42">
        <v>0</v>
      </c>
      <c r="T423" s="42">
        <v>485.26900000000001</v>
      </c>
      <c r="U423" s="42">
        <v>2706.2260000000001</v>
      </c>
      <c r="V423" s="42">
        <v>10912.971</v>
      </c>
      <c r="W423" s="42">
        <v>9.4890000000000008</v>
      </c>
      <c r="X423" s="42">
        <v>10903.482</v>
      </c>
      <c r="Y423" s="42">
        <v>0</v>
      </c>
      <c r="Z423" s="42">
        <v>0</v>
      </c>
      <c r="AA423" s="42">
        <v>0</v>
      </c>
      <c r="AB423" s="42">
        <v>0</v>
      </c>
      <c r="AC423" s="42">
        <v>0</v>
      </c>
      <c r="AD423" s="42">
        <v>0</v>
      </c>
      <c r="AE423" s="42">
        <v>267.21199999999999</v>
      </c>
      <c r="AF423" s="42">
        <v>1261.9480000000001</v>
      </c>
      <c r="AG423" s="42">
        <v>0</v>
      </c>
      <c r="AH423" s="42">
        <v>3280.607</v>
      </c>
      <c r="AI423" s="42">
        <v>878.00099999999998</v>
      </c>
      <c r="AJ423" s="42">
        <v>5687.768</v>
      </c>
      <c r="AK423" s="42">
        <v>5.0449999999999999</v>
      </c>
      <c r="AL423" s="42">
        <v>5682.723</v>
      </c>
      <c r="AM423" s="42">
        <v>14.032</v>
      </c>
      <c r="AN423" s="42">
        <v>1360.431</v>
      </c>
      <c r="AO423" s="42">
        <v>0</v>
      </c>
      <c r="AP423" s="42">
        <v>0</v>
      </c>
      <c r="AQ423" s="42">
        <v>0</v>
      </c>
      <c r="AR423" s="42">
        <v>0</v>
      </c>
      <c r="AS423" s="42">
        <v>0</v>
      </c>
      <c r="AT423" s="42">
        <v>0</v>
      </c>
      <c r="AU423" s="42">
        <v>0.56299999999999994</v>
      </c>
      <c r="AV423" s="42">
        <v>1375.0260000000001</v>
      </c>
      <c r="AW423" s="42">
        <v>0</v>
      </c>
      <c r="AX423" s="42">
        <v>0</v>
      </c>
      <c r="AY423" s="42">
        <v>0</v>
      </c>
      <c r="AZ423" s="42">
        <v>13.36</v>
      </c>
      <c r="BA423" s="42">
        <v>238.48500000000001</v>
      </c>
      <c r="BB423" s="42">
        <v>0</v>
      </c>
      <c r="BC423" s="42">
        <v>0</v>
      </c>
      <c r="BD423" s="42">
        <v>623.10400000000004</v>
      </c>
      <c r="BE423" s="42">
        <v>0</v>
      </c>
      <c r="BF423" s="42">
        <v>874.94899999999996</v>
      </c>
      <c r="BG423" s="42">
        <v>0</v>
      </c>
      <c r="BH423" s="42">
        <v>1.7270000000000001</v>
      </c>
      <c r="BI423" s="42">
        <v>0</v>
      </c>
      <c r="BJ423" s="42">
        <v>876.67600000000004</v>
      </c>
      <c r="BK423" s="42">
        <v>657.84199999999998</v>
      </c>
      <c r="BL423" s="42">
        <v>159.49199999999999</v>
      </c>
      <c r="BM423" s="42">
        <v>143.756</v>
      </c>
      <c r="BN423" s="42">
        <v>110.601</v>
      </c>
      <c r="BO423" s="42">
        <v>450.58499999999998</v>
      </c>
      <c r="BP423" s="42">
        <v>2.8039999999999998</v>
      </c>
      <c r="BQ423" s="42">
        <v>453.00900000000001</v>
      </c>
      <c r="BR423" s="42">
        <v>34.368666666666662</v>
      </c>
      <c r="BS423" s="42">
        <v>0</v>
      </c>
      <c r="BT423" s="42">
        <v>34.368666666666662</v>
      </c>
      <c r="BU423" s="42">
        <v>0</v>
      </c>
      <c r="BV423" s="42">
        <v>34.368666666666662</v>
      </c>
      <c r="BW423" s="42">
        <v>0</v>
      </c>
      <c r="BX423" s="42">
        <v>0</v>
      </c>
      <c r="BY423" s="42">
        <v>0</v>
      </c>
      <c r="BZ423" s="42">
        <v>0</v>
      </c>
      <c r="CA423" s="42">
        <v>0</v>
      </c>
      <c r="CB423" s="42">
        <v>0</v>
      </c>
      <c r="CC423" s="42">
        <v>0</v>
      </c>
    </row>
    <row r="424" spans="1:81" ht="38.25" x14ac:dyDescent="0.25">
      <c r="A424" s="54">
        <v>8412</v>
      </c>
      <c r="B424" s="45" t="s">
        <v>1408</v>
      </c>
      <c r="C424" s="41">
        <v>15</v>
      </c>
      <c r="D424" s="45" t="s">
        <v>144</v>
      </c>
      <c r="E424" s="41">
        <v>10</v>
      </c>
      <c r="F424" s="45" t="s">
        <v>28</v>
      </c>
      <c r="G424" s="42">
        <v>398</v>
      </c>
      <c r="H424" s="42">
        <v>43450.576000000001</v>
      </c>
      <c r="I424" s="42">
        <v>542056.34199999995</v>
      </c>
      <c r="J424" s="42">
        <v>428.65</v>
      </c>
      <c r="K424" s="42">
        <v>2736.6590000000001</v>
      </c>
      <c r="L424" s="42">
        <v>77.316000000000003</v>
      </c>
      <c r="M424" s="42">
        <v>0</v>
      </c>
      <c r="N424" s="42">
        <v>6870.18</v>
      </c>
      <c r="O424" s="42">
        <v>0</v>
      </c>
      <c r="P424" s="42">
        <v>1121511.2830000001</v>
      </c>
      <c r="Q424" s="42">
        <v>3.1309999999999998</v>
      </c>
      <c r="R424" s="42">
        <v>9727.7950000000001</v>
      </c>
      <c r="S424" s="42">
        <v>19321.330000000002</v>
      </c>
      <c r="T424" s="42">
        <v>3874470.85</v>
      </c>
      <c r="U424" s="42">
        <v>14042740.431</v>
      </c>
      <c r="V424" s="42">
        <v>19663394.543000001</v>
      </c>
      <c r="W424" s="42">
        <v>35376.955999999998</v>
      </c>
      <c r="X424" s="42">
        <v>19628017.587000001</v>
      </c>
      <c r="Y424" s="42">
        <v>0</v>
      </c>
      <c r="Z424" s="42">
        <v>375.33300000000003</v>
      </c>
      <c r="AA424" s="42">
        <v>0</v>
      </c>
      <c r="AB424" s="42">
        <v>0</v>
      </c>
      <c r="AC424" s="42">
        <v>0</v>
      </c>
      <c r="AD424" s="42">
        <v>0</v>
      </c>
      <c r="AE424" s="42">
        <v>43358.379000000001</v>
      </c>
      <c r="AF424" s="42">
        <v>119207.776</v>
      </c>
      <c r="AG424" s="42">
        <v>5522.4539999999997</v>
      </c>
      <c r="AH424" s="42">
        <v>443622.95</v>
      </c>
      <c r="AI424" s="42">
        <v>2405922.7799999998</v>
      </c>
      <c r="AJ424" s="42">
        <v>3018009.6719999998</v>
      </c>
      <c r="AK424" s="42">
        <v>1256.6310000000001</v>
      </c>
      <c r="AL424" s="42">
        <v>3016753.0410000002</v>
      </c>
      <c r="AM424" s="42">
        <v>2161.6370000000002</v>
      </c>
      <c r="AN424" s="42">
        <v>117458.765</v>
      </c>
      <c r="AO424" s="42">
        <v>67.137</v>
      </c>
      <c r="AP424" s="42">
        <v>0</v>
      </c>
      <c r="AQ424" s="42">
        <v>0</v>
      </c>
      <c r="AR424" s="42">
        <v>30</v>
      </c>
      <c r="AS424" s="42">
        <v>966.06700000000001</v>
      </c>
      <c r="AT424" s="42">
        <v>11816.728999999999</v>
      </c>
      <c r="AU424" s="42">
        <v>470.024</v>
      </c>
      <c r="AV424" s="42">
        <v>132970.359</v>
      </c>
      <c r="AW424" s="42">
        <v>15.8</v>
      </c>
      <c r="AX424" s="42">
        <v>144.178</v>
      </c>
      <c r="AY424" s="42">
        <v>0</v>
      </c>
      <c r="AZ424" s="42">
        <v>2151.4969999999998</v>
      </c>
      <c r="BA424" s="42">
        <v>15565.249</v>
      </c>
      <c r="BB424" s="42">
        <v>0.158</v>
      </c>
      <c r="BC424" s="42">
        <v>54.399000000000001</v>
      </c>
      <c r="BD424" s="42">
        <v>31554.394</v>
      </c>
      <c r="BE424" s="42">
        <v>0</v>
      </c>
      <c r="BF424" s="42">
        <v>49485.675000000003</v>
      </c>
      <c r="BG424" s="42">
        <v>4.7069999999999999</v>
      </c>
      <c r="BH424" s="42">
        <v>2950.0929999999998</v>
      </c>
      <c r="BI424" s="42">
        <v>0</v>
      </c>
      <c r="BJ424" s="42">
        <v>52440.474999999999</v>
      </c>
      <c r="BK424" s="42">
        <v>83587.798999999999</v>
      </c>
      <c r="BL424" s="42">
        <v>3057.915</v>
      </c>
      <c r="BM424" s="42">
        <v>31439.278999999999</v>
      </c>
      <c r="BN424" s="42">
        <v>1386.0050000000001</v>
      </c>
      <c r="BO424" s="42">
        <v>69138.327000000005</v>
      </c>
      <c r="BP424" s="42">
        <v>16.181000000000001</v>
      </c>
      <c r="BQ424" s="42">
        <v>69153.085999999996</v>
      </c>
      <c r="BR424" s="42">
        <v>3812.6701666666663</v>
      </c>
      <c r="BS424" s="42">
        <v>0</v>
      </c>
      <c r="BT424" s="42">
        <v>3.0923333333333334</v>
      </c>
      <c r="BU424" s="42">
        <v>73.775000000000006</v>
      </c>
      <c r="BV424" s="42">
        <v>3812.6701666666663</v>
      </c>
      <c r="BW424" s="42">
        <v>0</v>
      </c>
      <c r="BX424" s="42">
        <v>0</v>
      </c>
      <c r="BY424" s="42">
        <v>0</v>
      </c>
      <c r="BZ424" s="42">
        <v>0</v>
      </c>
      <c r="CA424" s="42">
        <v>0</v>
      </c>
      <c r="CB424" s="42">
        <v>0</v>
      </c>
      <c r="CC424" s="42">
        <v>0</v>
      </c>
    </row>
    <row r="425" spans="1:81" ht="38.25" x14ac:dyDescent="0.25">
      <c r="A425" s="54" t="s">
        <v>958</v>
      </c>
      <c r="B425" s="45" t="s">
        <v>959</v>
      </c>
      <c r="C425" s="41">
        <v>15</v>
      </c>
      <c r="D425" s="45" t="s">
        <v>144</v>
      </c>
      <c r="E425" s="41">
        <v>10</v>
      </c>
      <c r="F425" s="45" t="s">
        <v>28</v>
      </c>
      <c r="G425" s="42">
        <v>176</v>
      </c>
      <c r="H425" s="42">
        <v>475.19600000000003</v>
      </c>
      <c r="I425" s="42">
        <v>54916.26</v>
      </c>
      <c r="J425" s="42">
        <v>148.602</v>
      </c>
      <c r="K425" s="42">
        <v>0</v>
      </c>
      <c r="L425" s="42">
        <v>571.70899999999995</v>
      </c>
      <c r="M425" s="42">
        <v>0</v>
      </c>
      <c r="N425" s="42">
        <v>0</v>
      </c>
      <c r="O425" s="42">
        <v>0</v>
      </c>
      <c r="P425" s="42">
        <v>14918.147999999999</v>
      </c>
      <c r="Q425" s="42">
        <v>0</v>
      </c>
      <c r="R425" s="42">
        <v>38.545000000000002</v>
      </c>
      <c r="S425" s="42">
        <v>0</v>
      </c>
      <c r="T425" s="42">
        <v>379643.15600000002</v>
      </c>
      <c r="U425" s="42">
        <v>1031129.743</v>
      </c>
      <c r="V425" s="42">
        <v>1481841.3589999999</v>
      </c>
      <c r="W425" s="42">
        <v>24162.312999999998</v>
      </c>
      <c r="X425" s="42">
        <v>1457679.0460000001</v>
      </c>
      <c r="Y425" s="42">
        <v>0</v>
      </c>
      <c r="Z425" s="42">
        <v>94.11</v>
      </c>
      <c r="AA425" s="42">
        <v>0</v>
      </c>
      <c r="AB425" s="42">
        <v>25.693000000000001</v>
      </c>
      <c r="AC425" s="42">
        <v>0</v>
      </c>
      <c r="AD425" s="42">
        <v>80.664000000000001</v>
      </c>
      <c r="AE425" s="42">
        <v>976.75</v>
      </c>
      <c r="AF425" s="42">
        <v>21808.54</v>
      </c>
      <c r="AG425" s="42">
        <v>697.98699999999997</v>
      </c>
      <c r="AH425" s="42">
        <v>116252.598</v>
      </c>
      <c r="AI425" s="42">
        <v>390810.85499999998</v>
      </c>
      <c r="AJ425" s="42">
        <v>530747.19700000004</v>
      </c>
      <c r="AK425" s="42">
        <v>224.76</v>
      </c>
      <c r="AL425" s="42">
        <v>530522.43700000003</v>
      </c>
      <c r="AM425" s="42">
        <v>23.76</v>
      </c>
      <c r="AN425" s="42">
        <v>10318.76</v>
      </c>
      <c r="AO425" s="42">
        <v>28.234999999999999</v>
      </c>
      <c r="AP425" s="42">
        <v>0</v>
      </c>
      <c r="AQ425" s="42">
        <v>0</v>
      </c>
      <c r="AR425" s="42">
        <v>7.3239999999999998</v>
      </c>
      <c r="AS425" s="42">
        <v>0</v>
      </c>
      <c r="AT425" s="42">
        <v>21.119</v>
      </c>
      <c r="AU425" s="42">
        <v>107.646</v>
      </c>
      <c r="AV425" s="42">
        <v>10506.843999999999</v>
      </c>
      <c r="AW425" s="42">
        <v>1.76</v>
      </c>
      <c r="AX425" s="42">
        <v>55.600999999999999</v>
      </c>
      <c r="AY425" s="42">
        <v>0</v>
      </c>
      <c r="AZ425" s="42">
        <v>33.323</v>
      </c>
      <c r="BA425" s="42">
        <v>2797.3319999999999</v>
      </c>
      <c r="BB425" s="42">
        <v>0</v>
      </c>
      <c r="BC425" s="42">
        <v>0.376</v>
      </c>
      <c r="BD425" s="42">
        <v>1230.2750000000001</v>
      </c>
      <c r="BE425" s="42">
        <v>0</v>
      </c>
      <c r="BF425" s="42">
        <v>4118.6670000000004</v>
      </c>
      <c r="BG425" s="42">
        <v>3.125</v>
      </c>
      <c r="BH425" s="42">
        <v>478.99</v>
      </c>
      <c r="BI425" s="42">
        <v>0</v>
      </c>
      <c r="BJ425" s="42">
        <v>4600.7820000000002</v>
      </c>
      <c r="BK425" s="42">
        <v>6169.5619999999999</v>
      </c>
      <c r="BL425" s="42">
        <v>263.5</v>
      </c>
      <c r="BM425" s="42">
        <v>2859.1950000000002</v>
      </c>
      <c r="BN425" s="42">
        <v>620.68600000000004</v>
      </c>
      <c r="BO425" s="42">
        <v>5398.2569999999996</v>
      </c>
      <c r="BP425" s="42">
        <v>59.804000000000002</v>
      </c>
      <c r="BQ425" s="42">
        <v>5420.7139999999999</v>
      </c>
      <c r="BR425" s="42">
        <v>520.29933333333338</v>
      </c>
      <c r="BS425" s="42">
        <v>0</v>
      </c>
      <c r="BT425" s="42">
        <v>19.131666666666668</v>
      </c>
      <c r="BU425" s="42">
        <v>132.61633333333333</v>
      </c>
      <c r="BV425" s="42">
        <v>520.29933333333338</v>
      </c>
      <c r="BW425" s="42">
        <v>0</v>
      </c>
      <c r="BX425" s="42">
        <v>0</v>
      </c>
      <c r="BY425" s="42">
        <v>0</v>
      </c>
      <c r="BZ425" s="42">
        <v>0</v>
      </c>
      <c r="CA425" s="42">
        <v>0</v>
      </c>
      <c r="CB425" s="42">
        <v>0</v>
      </c>
      <c r="CC425" s="42">
        <v>0</v>
      </c>
    </row>
    <row r="426" spans="1:81" ht="38.25" x14ac:dyDescent="0.25">
      <c r="A426" s="54" t="s">
        <v>960</v>
      </c>
      <c r="B426" s="45" t="s">
        <v>961</v>
      </c>
      <c r="C426" s="41">
        <v>15</v>
      </c>
      <c r="D426" s="45" t="s">
        <v>144</v>
      </c>
      <c r="E426" s="41">
        <v>10</v>
      </c>
      <c r="F426" s="45" t="s">
        <v>28</v>
      </c>
      <c r="G426" s="42">
        <v>36</v>
      </c>
      <c r="H426" s="42">
        <v>3.5999999999999997E-2</v>
      </c>
      <c r="I426" s="42">
        <v>32650.363000000001</v>
      </c>
      <c r="J426" s="42">
        <v>0.61499999999999999</v>
      </c>
      <c r="K426" s="42">
        <v>0</v>
      </c>
      <c r="L426" s="42">
        <v>41.154000000000003</v>
      </c>
      <c r="M426" s="42">
        <v>0</v>
      </c>
      <c r="N426" s="42">
        <v>0</v>
      </c>
      <c r="O426" s="42">
        <v>0</v>
      </c>
      <c r="P426" s="42">
        <v>0</v>
      </c>
      <c r="Q426" s="42">
        <v>0</v>
      </c>
      <c r="R426" s="42">
        <v>0</v>
      </c>
      <c r="S426" s="42">
        <v>0</v>
      </c>
      <c r="T426" s="42">
        <v>1440455.436</v>
      </c>
      <c r="U426" s="42">
        <v>269111.17599999998</v>
      </c>
      <c r="V426" s="42">
        <v>1742258.78</v>
      </c>
      <c r="W426" s="42">
        <v>2165.297</v>
      </c>
      <c r="X426" s="42">
        <v>1740093.483</v>
      </c>
      <c r="Y426" s="42">
        <v>0</v>
      </c>
      <c r="Z426" s="42">
        <v>0</v>
      </c>
      <c r="AA426" s="42">
        <v>0</v>
      </c>
      <c r="AB426" s="42">
        <v>0</v>
      </c>
      <c r="AC426" s="42">
        <v>0</v>
      </c>
      <c r="AD426" s="42">
        <v>0</v>
      </c>
      <c r="AE426" s="42">
        <v>21.006</v>
      </c>
      <c r="AF426" s="42">
        <v>682.12599999999998</v>
      </c>
      <c r="AG426" s="42">
        <v>0.14000000000000001</v>
      </c>
      <c r="AH426" s="42">
        <v>28058.172999999999</v>
      </c>
      <c r="AI426" s="42">
        <v>44032.606</v>
      </c>
      <c r="AJ426" s="42">
        <v>72794.051000000007</v>
      </c>
      <c r="AK426" s="42">
        <v>43.216000000000001</v>
      </c>
      <c r="AL426" s="42">
        <v>72750.835000000006</v>
      </c>
      <c r="AM426" s="42">
        <v>2E-3</v>
      </c>
      <c r="AN426" s="42">
        <v>6097.9409999999998</v>
      </c>
      <c r="AO426" s="42">
        <v>0.11700000000000001</v>
      </c>
      <c r="AP426" s="42">
        <v>0</v>
      </c>
      <c r="AQ426" s="42">
        <v>0</v>
      </c>
      <c r="AR426" s="42">
        <v>0</v>
      </c>
      <c r="AS426" s="42">
        <v>0</v>
      </c>
      <c r="AT426" s="42">
        <v>0</v>
      </c>
      <c r="AU426" s="42">
        <v>8.2110000000000003</v>
      </c>
      <c r="AV426" s="42">
        <v>6106.2709999999997</v>
      </c>
      <c r="AW426" s="42">
        <v>0</v>
      </c>
      <c r="AX426" s="42">
        <v>0</v>
      </c>
      <c r="AY426" s="42">
        <v>0</v>
      </c>
      <c r="AZ426" s="42">
        <v>0.66700000000000004</v>
      </c>
      <c r="BA426" s="42">
        <v>119.63500000000001</v>
      </c>
      <c r="BB426" s="42">
        <v>0</v>
      </c>
      <c r="BC426" s="42">
        <v>7.0000000000000001E-3</v>
      </c>
      <c r="BD426" s="42">
        <v>1116.71</v>
      </c>
      <c r="BE426" s="42">
        <v>0</v>
      </c>
      <c r="BF426" s="42">
        <v>1237.019</v>
      </c>
      <c r="BG426" s="42">
        <v>0.72899999999999998</v>
      </c>
      <c r="BH426" s="42">
        <v>300.77300000000002</v>
      </c>
      <c r="BI426" s="42">
        <v>0</v>
      </c>
      <c r="BJ426" s="42">
        <v>1538.521</v>
      </c>
      <c r="BK426" s="42">
        <v>4793.6979999999994</v>
      </c>
      <c r="BL426" s="42">
        <v>225.94800000000001</v>
      </c>
      <c r="BM426" s="42">
        <v>333.83500000000004</v>
      </c>
      <c r="BN426" s="42">
        <v>237.887</v>
      </c>
      <c r="BO426" s="42">
        <v>4390.1459999999997</v>
      </c>
      <c r="BP426" s="42">
        <v>2.5640000000000001</v>
      </c>
      <c r="BQ426" s="42">
        <v>4391.299</v>
      </c>
      <c r="BR426" s="42">
        <v>72.527333333333331</v>
      </c>
      <c r="BS426" s="42">
        <v>0</v>
      </c>
      <c r="BT426" s="42">
        <v>0.32733333333333331</v>
      </c>
      <c r="BU426" s="42">
        <v>15.085333333333333</v>
      </c>
      <c r="BV426" s="42">
        <v>72.527333333333331</v>
      </c>
      <c r="BW426" s="42">
        <v>0</v>
      </c>
      <c r="BX426" s="42">
        <v>0</v>
      </c>
      <c r="BY426" s="42">
        <v>0</v>
      </c>
      <c r="BZ426" s="42">
        <v>0</v>
      </c>
      <c r="CA426" s="42">
        <v>0</v>
      </c>
      <c r="CB426" s="42">
        <v>0</v>
      </c>
      <c r="CC426" s="42">
        <v>0</v>
      </c>
    </row>
    <row r="427" spans="1:81" ht="38.25" x14ac:dyDescent="0.25">
      <c r="A427" s="54" t="s">
        <v>962</v>
      </c>
      <c r="B427" s="45" t="s">
        <v>963</v>
      </c>
      <c r="C427" s="41">
        <v>15</v>
      </c>
      <c r="D427" s="45" t="s">
        <v>144</v>
      </c>
      <c r="E427" s="41">
        <v>10</v>
      </c>
      <c r="F427" s="45" t="s">
        <v>28</v>
      </c>
      <c r="G427" s="42">
        <v>59</v>
      </c>
      <c r="H427" s="42">
        <v>11.195</v>
      </c>
      <c r="I427" s="42">
        <v>64637.468999999997</v>
      </c>
      <c r="J427" s="42">
        <v>0</v>
      </c>
      <c r="K427" s="42">
        <v>0</v>
      </c>
      <c r="L427" s="42">
        <v>0</v>
      </c>
      <c r="M427" s="42">
        <v>0</v>
      </c>
      <c r="N427" s="42">
        <v>0</v>
      </c>
      <c r="O427" s="42">
        <v>0</v>
      </c>
      <c r="P427" s="42">
        <v>19.946999999999999</v>
      </c>
      <c r="Q427" s="42">
        <v>0</v>
      </c>
      <c r="R427" s="42">
        <v>6.1289999999999996</v>
      </c>
      <c r="S427" s="42">
        <v>0</v>
      </c>
      <c r="T427" s="42">
        <v>392436.97100000002</v>
      </c>
      <c r="U427" s="42">
        <v>12360542.717</v>
      </c>
      <c r="V427" s="42">
        <v>12817654.427999999</v>
      </c>
      <c r="W427" s="42">
        <v>21035.334999999999</v>
      </c>
      <c r="X427" s="42">
        <v>12796619.093</v>
      </c>
      <c r="Y427" s="42">
        <v>0</v>
      </c>
      <c r="Z427" s="42">
        <v>35773.945</v>
      </c>
      <c r="AA427" s="42">
        <v>0</v>
      </c>
      <c r="AB427" s="42">
        <v>0</v>
      </c>
      <c r="AC427" s="42">
        <v>0</v>
      </c>
      <c r="AD427" s="42">
        <v>8143.3220000000001</v>
      </c>
      <c r="AE427" s="42">
        <v>0</v>
      </c>
      <c r="AF427" s="42">
        <v>999525.17799999996</v>
      </c>
      <c r="AG427" s="42">
        <v>0</v>
      </c>
      <c r="AH427" s="42">
        <v>597305.43700000003</v>
      </c>
      <c r="AI427" s="42">
        <v>28000.77</v>
      </c>
      <c r="AJ427" s="42">
        <v>1668748.652</v>
      </c>
      <c r="AK427" s="42">
        <v>0</v>
      </c>
      <c r="AL427" s="42">
        <v>1668748.652</v>
      </c>
      <c r="AM427" s="42">
        <v>3.2389999999999999</v>
      </c>
      <c r="AN427" s="42">
        <v>5838.915</v>
      </c>
      <c r="AO427" s="42">
        <v>0</v>
      </c>
      <c r="AP427" s="42">
        <v>0</v>
      </c>
      <c r="AQ427" s="42">
        <v>0</v>
      </c>
      <c r="AR427" s="42">
        <v>1.1639999999999999</v>
      </c>
      <c r="AS427" s="42">
        <v>0</v>
      </c>
      <c r="AT427" s="42">
        <v>21.218</v>
      </c>
      <c r="AU427" s="42">
        <v>19.556999999999999</v>
      </c>
      <c r="AV427" s="42">
        <v>5884.0929999999998</v>
      </c>
      <c r="AW427" s="42">
        <v>0</v>
      </c>
      <c r="AX427" s="42">
        <v>0</v>
      </c>
      <c r="AY427" s="42">
        <v>0</v>
      </c>
      <c r="AZ427" s="42">
        <v>0</v>
      </c>
      <c r="BA427" s="42">
        <v>4.6840000000000002</v>
      </c>
      <c r="BB427" s="42">
        <v>0</v>
      </c>
      <c r="BC427" s="42">
        <v>0</v>
      </c>
      <c r="BD427" s="42">
        <v>2.79</v>
      </c>
      <c r="BE427" s="42">
        <v>0</v>
      </c>
      <c r="BF427" s="42">
        <v>7.4740000000000002</v>
      </c>
      <c r="BG427" s="42">
        <v>0</v>
      </c>
      <c r="BH427" s="42">
        <v>0.875</v>
      </c>
      <c r="BI427" s="42">
        <v>0</v>
      </c>
      <c r="BJ427" s="42">
        <v>8.3490000000000002</v>
      </c>
      <c r="BK427" s="42">
        <v>5875.9369999999999</v>
      </c>
      <c r="BL427" s="42">
        <v>0.193</v>
      </c>
      <c r="BM427" s="42">
        <v>10.228</v>
      </c>
      <c r="BN427" s="42">
        <v>12.304</v>
      </c>
      <c r="BO427" s="42">
        <v>5863.44</v>
      </c>
      <c r="BP427" s="42">
        <v>8.0839999999999996</v>
      </c>
      <c r="BQ427" s="42">
        <v>5871.1610000000001</v>
      </c>
      <c r="BR427" s="42">
        <v>3.2883333333333336</v>
      </c>
      <c r="BS427" s="42">
        <v>0</v>
      </c>
      <c r="BT427" s="42">
        <v>3.2240000000000002</v>
      </c>
      <c r="BU427" s="42">
        <v>0</v>
      </c>
      <c r="BV427" s="42">
        <v>3.2883333333333336</v>
      </c>
      <c r="BW427" s="42">
        <v>0</v>
      </c>
      <c r="BX427" s="42">
        <v>0</v>
      </c>
      <c r="BY427" s="42">
        <v>0</v>
      </c>
      <c r="BZ427" s="42">
        <v>0</v>
      </c>
      <c r="CA427" s="42">
        <v>0</v>
      </c>
      <c r="CB427" s="42">
        <v>0</v>
      </c>
      <c r="CC427" s="42">
        <v>0</v>
      </c>
    </row>
    <row r="428" spans="1:81" ht="38.25" x14ac:dyDescent="0.25">
      <c r="A428" s="54" t="s">
        <v>964</v>
      </c>
      <c r="B428" s="45" t="s">
        <v>965</v>
      </c>
      <c r="C428" s="41">
        <v>15</v>
      </c>
      <c r="D428" s="45" t="s">
        <v>144</v>
      </c>
      <c r="E428" s="41">
        <v>10</v>
      </c>
      <c r="F428" s="45" t="s">
        <v>28</v>
      </c>
      <c r="G428" s="42">
        <v>214</v>
      </c>
      <c r="H428" s="42">
        <v>257.28100000000001</v>
      </c>
      <c r="I428" s="42">
        <v>68895.373999999996</v>
      </c>
      <c r="J428" s="42">
        <v>86.995999999999995</v>
      </c>
      <c r="K428" s="42">
        <v>0</v>
      </c>
      <c r="L428" s="42">
        <v>5</v>
      </c>
      <c r="M428" s="42">
        <v>0</v>
      </c>
      <c r="N428" s="42">
        <v>13.446999999999999</v>
      </c>
      <c r="O428" s="42">
        <v>0</v>
      </c>
      <c r="P428" s="42">
        <v>4725.87</v>
      </c>
      <c r="Q428" s="42">
        <v>0</v>
      </c>
      <c r="R428" s="42">
        <v>882.93200000000002</v>
      </c>
      <c r="S428" s="42">
        <v>0</v>
      </c>
      <c r="T428" s="42">
        <v>172187.84099999999</v>
      </c>
      <c r="U428" s="42">
        <v>301245.80699999997</v>
      </c>
      <c r="V428" s="42">
        <v>548300.54799999995</v>
      </c>
      <c r="W428" s="42">
        <v>13506.544</v>
      </c>
      <c r="X428" s="42">
        <v>534794.00399999996</v>
      </c>
      <c r="Y428" s="42">
        <v>0</v>
      </c>
      <c r="Z428" s="42">
        <v>113.249</v>
      </c>
      <c r="AA428" s="42">
        <v>0.3</v>
      </c>
      <c r="AB428" s="42">
        <v>0</v>
      </c>
      <c r="AC428" s="42">
        <v>0</v>
      </c>
      <c r="AD428" s="42">
        <v>4.7919999999999998</v>
      </c>
      <c r="AE428" s="42">
        <v>28.722999999999999</v>
      </c>
      <c r="AF428" s="42">
        <v>15407.982</v>
      </c>
      <c r="AG428" s="42">
        <v>9.61</v>
      </c>
      <c r="AH428" s="42">
        <v>3150.1590000000001</v>
      </c>
      <c r="AI428" s="42">
        <v>29860.582999999999</v>
      </c>
      <c r="AJ428" s="42">
        <v>48575.398000000001</v>
      </c>
      <c r="AK428" s="42">
        <v>18.995999999999999</v>
      </c>
      <c r="AL428" s="42">
        <v>48556.402000000002</v>
      </c>
      <c r="AM428" s="42">
        <v>12.731999999999999</v>
      </c>
      <c r="AN428" s="42">
        <v>13097.209000000001</v>
      </c>
      <c r="AO428" s="42">
        <v>2.964</v>
      </c>
      <c r="AP428" s="42">
        <v>0</v>
      </c>
      <c r="AQ428" s="42">
        <v>0</v>
      </c>
      <c r="AR428" s="42">
        <v>167.75800000000001</v>
      </c>
      <c r="AS428" s="42">
        <v>0</v>
      </c>
      <c r="AT428" s="42">
        <v>2.0259999999999998</v>
      </c>
      <c r="AU428" s="42">
        <v>1.2729999999999999</v>
      </c>
      <c r="AV428" s="42">
        <v>13283.962</v>
      </c>
      <c r="AW428" s="42">
        <v>0</v>
      </c>
      <c r="AX428" s="42">
        <v>15.763</v>
      </c>
      <c r="AY428" s="42">
        <v>0</v>
      </c>
      <c r="AZ428" s="42">
        <v>1.9690000000000001</v>
      </c>
      <c r="BA428" s="42">
        <v>1053.0440000000001</v>
      </c>
      <c r="BB428" s="42">
        <v>1.2999999999999999E-2</v>
      </c>
      <c r="BC428" s="42">
        <v>0.41799999999999998</v>
      </c>
      <c r="BD428" s="42">
        <v>344.30200000000002</v>
      </c>
      <c r="BE428" s="42">
        <v>0</v>
      </c>
      <c r="BF428" s="42">
        <v>1415.509</v>
      </c>
      <c r="BG428" s="42">
        <v>0.52</v>
      </c>
      <c r="BH428" s="42">
        <v>948.827</v>
      </c>
      <c r="BI428" s="42">
        <v>0</v>
      </c>
      <c r="BJ428" s="42">
        <v>2364.8560000000002</v>
      </c>
      <c r="BK428" s="42">
        <v>11054.709000000001</v>
      </c>
      <c r="BL428" s="42">
        <v>135.60300000000001</v>
      </c>
      <c r="BM428" s="42">
        <v>510.995</v>
      </c>
      <c r="BN428" s="42">
        <v>399.65199999999999</v>
      </c>
      <c r="BO428" s="42">
        <v>10561.209000000001</v>
      </c>
      <c r="BP428" s="42">
        <v>56.204999999999998</v>
      </c>
      <c r="BQ428" s="42">
        <v>10605.89</v>
      </c>
      <c r="BR428" s="42">
        <v>138.69766666666669</v>
      </c>
      <c r="BS428" s="42">
        <v>0.11366666666666667</v>
      </c>
      <c r="BT428" s="42">
        <v>50.906999999999996</v>
      </c>
      <c r="BU428" s="42">
        <v>0</v>
      </c>
      <c r="BV428" s="42">
        <v>138.584</v>
      </c>
      <c r="BW428" s="42">
        <v>0</v>
      </c>
      <c r="BX428" s="42">
        <v>0</v>
      </c>
      <c r="BY428" s="42">
        <v>0</v>
      </c>
      <c r="BZ428" s="42">
        <v>0</v>
      </c>
      <c r="CA428" s="42">
        <v>0</v>
      </c>
      <c r="CB428" s="42">
        <v>0</v>
      </c>
      <c r="CC428" s="42">
        <v>0</v>
      </c>
    </row>
    <row r="429" spans="1:81" ht="38.25" x14ac:dyDescent="0.25">
      <c r="A429" s="54" t="s">
        <v>966</v>
      </c>
      <c r="B429" s="45" t="s">
        <v>967</v>
      </c>
      <c r="C429" s="41">
        <v>15</v>
      </c>
      <c r="D429" s="45" t="s">
        <v>144</v>
      </c>
      <c r="E429" s="41">
        <v>10</v>
      </c>
      <c r="F429" s="45" t="s">
        <v>28</v>
      </c>
      <c r="G429" s="42">
        <v>133</v>
      </c>
      <c r="H429" s="42">
        <v>4104.92</v>
      </c>
      <c r="I429" s="42">
        <v>34692.415000000001</v>
      </c>
      <c r="J429" s="42">
        <v>338.66199999999998</v>
      </c>
      <c r="K429" s="42">
        <v>10.14</v>
      </c>
      <c r="L429" s="42">
        <v>0</v>
      </c>
      <c r="M429" s="42">
        <v>0</v>
      </c>
      <c r="N429" s="42">
        <v>0</v>
      </c>
      <c r="O429" s="42">
        <v>0</v>
      </c>
      <c r="P429" s="42">
        <v>9076.1669999999995</v>
      </c>
      <c r="Q429" s="42">
        <v>134.42599999999999</v>
      </c>
      <c r="R429" s="42">
        <v>9153.4</v>
      </c>
      <c r="S429" s="42">
        <v>1.1579999999999999</v>
      </c>
      <c r="T429" s="42">
        <v>14785.562</v>
      </c>
      <c r="U429" s="42">
        <v>8365.5280000000002</v>
      </c>
      <c r="V429" s="42">
        <v>80662.377999999997</v>
      </c>
      <c r="W429" s="42">
        <v>19855.944</v>
      </c>
      <c r="X429" s="42">
        <v>60806.434000000001</v>
      </c>
      <c r="Y429" s="42">
        <v>0.52800000000000002</v>
      </c>
      <c r="Z429" s="42">
        <v>66.873000000000005</v>
      </c>
      <c r="AA429" s="42">
        <v>0</v>
      </c>
      <c r="AB429" s="42">
        <v>120.093</v>
      </c>
      <c r="AC429" s="42">
        <v>52.112000000000002</v>
      </c>
      <c r="AD429" s="42">
        <v>0</v>
      </c>
      <c r="AE429" s="42">
        <v>552.43299999999999</v>
      </c>
      <c r="AF429" s="42">
        <v>3527.944</v>
      </c>
      <c r="AG429" s="42">
        <v>56.104999999999997</v>
      </c>
      <c r="AH429" s="42">
        <v>3453.5639999999999</v>
      </c>
      <c r="AI429" s="42">
        <v>82914.722999999998</v>
      </c>
      <c r="AJ429" s="42">
        <v>90744.375</v>
      </c>
      <c r="AK429" s="42">
        <v>44.41</v>
      </c>
      <c r="AL429" s="42">
        <v>90699.964999999997</v>
      </c>
      <c r="AM429" s="42">
        <v>204.648</v>
      </c>
      <c r="AN429" s="42">
        <v>6686.5429999999997</v>
      </c>
      <c r="AO429" s="42">
        <v>0.433</v>
      </c>
      <c r="AP429" s="42">
        <v>0</v>
      </c>
      <c r="AQ429" s="42">
        <v>0</v>
      </c>
      <c r="AR429" s="42">
        <v>1694.2049999999999</v>
      </c>
      <c r="AS429" s="42">
        <v>0.61499999999999999</v>
      </c>
      <c r="AT429" s="42">
        <v>0</v>
      </c>
      <c r="AU429" s="42">
        <v>1.8149999999999999</v>
      </c>
      <c r="AV429" s="42">
        <v>8588.259</v>
      </c>
      <c r="AW429" s="42">
        <v>0</v>
      </c>
      <c r="AX429" s="42">
        <v>0</v>
      </c>
      <c r="AY429" s="42">
        <v>2.3E-2</v>
      </c>
      <c r="AZ429" s="42">
        <v>12.218999999999999</v>
      </c>
      <c r="BA429" s="42">
        <v>472.22300000000001</v>
      </c>
      <c r="BB429" s="42">
        <v>0</v>
      </c>
      <c r="BC429" s="42">
        <v>1.232</v>
      </c>
      <c r="BD429" s="42">
        <v>128.70699999999999</v>
      </c>
      <c r="BE429" s="42">
        <v>0</v>
      </c>
      <c r="BF429" s="42">
        <v>614.404</v>
      </c>
      <c r="BG429" s="42">
        <v>0.01</v>
      </c>
      <c r="BH429" s="42">
        <v>95.067999999999998</v>
      </c>
      <c r="BI429" s="42">
        <v>0</v>
      </c>
      <c r="BJ429" s="42">
        <v>709.48199999999997</v>
      </c>
      <c r="BK429" s="42">
        <v>7911.9250000000002</v>
      </c>
      <c r="BL429" s="42">
        <v>33.148000000000003</v>
      </c>
      <c r="BM429" s="42">
        <v>1.321</v>
      </c>
      <c r="BN429" s="42">
        <v>64.375</v>
      </c>
      <c r="BO429" s="42">
        <v>7853.6490000000003</v>
      </c>
      <c r="BP429" s="42">
        <v>1.462</v>
      </c>
      <c r="BQ429" s="42">
        <v>7855.1109999999999</v>
      </c>
      <c r="BR429" s="42">
        <v>13.522666666666666</v>
      </c>
      <c r="BS429" s="42">
        <v>0</v>
      </c>
      <c r="BT429" s="42">
        <v>0</v>
      </c>
      <c r="BU429" s="42">
        <v>0</v>
      </c>
      <c r="BV429" s="42">
        <v>13.522666666666666</v>
      </c>
      <c r="BW429" s="42">
        <v>0</v>
      </c>
      <c r="BX429" s="42">
        <v>0</v>
      </c>
      <c r="BY429" s="42">
        <v>0</v>
      </c>
      <c r="BZ429" s="42">
        <v>0</v>
      </c>
      <c r="CA429" s="42">
        <v>0</v>
      </c>
      <c r="CB429" s="42">
        <v>0</v>
      </c>
      <c r="CC429" s="42">
        <v>0</v>
      </c>
    </row>
    <row r="430" spans="1:81" ht="38.25" x14ac:dyDescent="0.25">
      <c r="A430" s="54" t="s">
        <v>968</v>
      </c>
      <c r="B430" s="45" t="s">
        <v>969</v>
      </c>
      <c r="C430" s="41">
        <v>15</v>
      </c>
      <c r="D430" s="45" t="s">
        <v>144</v>
      </c>
      <c r="E430" s="41">
        <v>10</v>
      </c>
      <c r="F430" s="45" t="s">
        <v>28</v>
      </c>
      <c r="G430" s="42">
        <v>108</v>
      </c>
      <c r="H430" s="42">
        <v>1037062.829</v>
      </c>
      <c r="I430" s="42">
        <v>332718.33</v>
      </c>
      <c r="J430" s="42">
        <v>183.33600000000001</v>
      </c>
      <c r="K430" s="42">
        <v>0</v>
      </c>
      <c r="L430" s="42">
        <v>0</v>
      </c>
      <c r="M430" s="42">
        <v>0</v>
      </c>
      <c r="N430" s="42">
        <v>0</v>
      </c>
      <c r="O430" s="42">
        <v>0</v>
      </c>
      <c r="P430" s="42">
        <v>43701.345999999998</v>
      </c>
      <c r="Q430" s="42">
        <v>420.71600000000001</v>
      </c>
      <c r="R430" s="42">
        <v>604.18499999999995</v>
      </c>
      <c r="S430" s="42">
        <v>445.50299999999999</v>
      </c>
      <c r="T430" s="42">
        <v>42902973.976000004</v>
      </c>
      <c r="U430" s="42">
        <v>24322696.112</v>
      </c>
      <c r="V430" s="42">
        <v>68640806.333000004</v>
      </c>
      <c r="W430" s="42">
        <v>45471.449000000001</v>
      </c>
      <c r="X430" s="42">
        <v>68595334.884000003</v>
      </c>
      <c r="Y430" s="42">
        <v>1.034</v>
      </c>
      <c r="Z430" s="42">
        <v>1182.239</v>
      </c>
      <c r="AA430" s="42">
        <v>0</v>
      </c>
      <c r="AB430" s="42">
        <v>0</v>
      </c>
      <c r="AC430" s="42">
        <v>0</v>
      </c>
      <c r="AD430" s="42">
        <v>128.255</v>
      </c>
      <c r="AE430" s="42">
        <v>4735.107</v>
      </c>
      <c r="AF430" s="42">
        <v>213727.76699999999</v>
      </c>
      <c r="AG430" s="42">
        <v>3806.6320000000001</v>
      </c>
      <c r="AH430" s="42">
        <v>842023.88800000004</v>
      </c>
      <c r="AI430" s="42">
        <v>44196243.214000002</v>
      </c>
      <c r="AJ430" s="42">
        <v>45261848.136</v>
      </c>
      <c r="AK430" s="42">
        <v>23245.095000000001</v>
      </c>
      <c r="AL430" s="42">
        <v>45238603.041000001</v>
      </c>
      <c r="AM430" s="42">
        <v>52157.73</v>
      </c>
      <c r="AN430" s="42">
        <v>63286.481</v>
      </c>
      <c r="AO430" s="42">
        <v>6.1280000000000001</v>
      </c>
      <c r="AP430" s="42">
        <v>0</v>
      </c>
      <c r="AQ430" s="42">
        <v>79.935000000000002</v>
      </c>
      <c r="AR430" s="42">
        <v>114.794</v>
      </c>
      <c r="AS430" s="42">
        <v>22.276</v>
      </c>
      <c r="AT430" s="42">
        <v>108.997</v>
      </c>
      <c r="AU430" s="42">
        <v>2.8250000000000002</v>
      </c>
      <c r="AV430" s="42">
        <v>115779.166</v>
      </c>
      <c r="AW430" s="42">
        <v>0</v>
      </c>
      <c r="AX430" s="42">
        <v>212.98</v>
      </c>
      <c r="AY430" s="42">
        <v>0</v>
      </c>
      <c r="AZ430" s="42">
        <v>182.84100000000001</v>
      </c>
      <c r="BA430" s="42">
        <v>18466.713</v>
      </c>
      <c r="BB430" s="42">
        <v>27.462</v>
      </c>
      <c r="BC430" s="42">
        <v>100.32899999999999</v>
      </c>
      <c r="BD430" s="42">
        <v>24964.215</v>
      </c>
      <c r="BE430" s="42">
        <v>0</v>
      </c>
      <c r="BF430" s="42">
        <v>43954.54</v>
      </c>
      <c r="BG430" s="42">
        <v>5.1609999999999996</v>
      </c>
      <c r="BH430" s="42">
        <v>481.947</v>
      </c>
      <c r="BI430" s="42">
        <v>0</v>
      </c>
      <c r="BJ430" s="42">
        <v>44441.648000000001</v>
      </c>
      <c r="BK430" s="42">
        <v>72327.13</v>
      </c>
      <c r="BL430" s="42">
        <v>989.61199999999997</v>
      </c>
      <c r="BM430" s="42">
        <v>8637.4449999999997</v>
      </c>
      <c r="BN430" s="42">
        <v>1387.8679999999999</v>
      </c>
      <c r="BO430" s="42">
        <v>70357.279999999999</v>
      </c>
      <c r="BP430" s="42">
        <v>15.936</v>
      </c>
      <c r="BQ430" s="42">
        <v>70360.327000000005</v>
      </c>
      <c r="BR430" s="42">
        <v>1511.8878333333332</v>
      </c>
      <c r="BS430" s="42">
        <v>0</v>
      </c>
      <c r="BT430" s="42">
        <v>0</v>
      </c>
      <c r="BU430" s="42">
        <v>0</v>
      </c>
      <c r="BV430" s="42">
        <v>1511.8878333333332</v>
      </c>
      <c r="BW430" s="42">
        <v>0</v>
      </c>
      <c r="BX430" s="42">
        <v>0</v>
      </c>
      <c r="BY430" s="42">
        <v>0</v>
      </c>
      <c r="BZ430" s="42">
        <v>0</v>
      </c>
      <c r="CA430" s="42">
        <v>0</v>
      </c>
      <c r="CB430" s="42">
        <v>0</v>
      </c>
      <c r="CC430" s="42">
        <v>0</v>
      </c>
    </row>
    <row r="431" spans="1:81" ht="38.25" x14ac:dyDescent="0.25">
      <c r="A431" s="54" t="s">
        <v>970</v>
      </c>
      <c r="B431" s="45" t="s">
        <v>971</v>
      </c>
      <c r="C431" s="41">
        <v>16</v>
      </c>
      <c r="D431" s="45" t="s">
        <v>29</v>
      </c>
      <c r="E431" s="41">
        <v>10</v>
      </c>
      <c r="F431" s="45" t="s">
        <v>28</v>
      </c>
      <c r="G431" s="42">
        <v>63</v>
      </c>
      <c r="H431" s="42">
        <v>3811.098</v>
      </c>
      <c r="I431" s="42">
        <v>18679.675999999999</v>
      </c>
      <c r="J431" s="42">
        <v>34.149000000000001</v>
      </c>
      <c r="K431" s="42">
        <v>0</v>
      </c>
      <c r="L431" s="42">
        <v>0</v>
      </c>
      <c r="M431" s="42">
        <v>0</v>
      </c>
      <c r="N431" s="42">
        <v>0</v>
      </c>
      <c r="O431" s="42">
        <v>0</v>
      </c>
      <c r="P431" s="42">
        <v>31879.416000000001</v>
      </c>
      <c r="Q431" s="42">
        <v>0</v>
      </c>
      <c r="R431" s="42">
        <v>0</v>
      </c>
      <c r="S431" s="42">
        <v>0</v>
      </c>
      <c r="T431" s="42">
        <v>98900.379000000001</v>
      </c>
      <c r="U431" s="42">
        <v>30242.75</v>
      </c>
      <c r="V431" s="42">
        <v>183547.46799999999</v>
      </c>
      <c r="W431" s="42">
        <v>15543.214</v>
      </c>
      <c r="X431" s="42">
        <v>168004.25399999999</v>
      </c>
      <c r="Y431" s="42">
        <v>0</v>
      </c>
      <c r="Z431" s="42">
        <v>1024.088</v>
      </c>
      <c r="AA431" s="42">
        <v>0</v>
      </c>
      <c r="AB431" s="42">
        <v>0</v>
      </c>
      <c r="AC431" s="42">
        <v>0</v>
      </c>
      <c r="AD431" s="42">
        <v>0</v>
      </c>
      <c r="AE431" s="42">
        <v>3070.9459999999999</v>
      </c>
      <c r="AF431" s="42">
        <v>6718.3819999999996</v>
      </c>
      <c r="AG431" s="42">
        <v>767.05</v>
      </c>
      <c r="AH431" s="42">
        <v>16153.328</v>
      </c>
      <c r="AI431" s="42">
        <v>92681.399000000005</v>
      </c>
      <c r="AJ431" s="42">
        <v>120415.193</v>
      </c>
      <c r="AK431" s="42">
        <v>14714.234</v>
      </c>
      <c r="AL431" s="42">
        <v>105700.959</v>
      </c>
      <c r="AM431" s="42">
        <v>178.68600000000001</v>
      </c>
      <c r="AN431" s="42">
        <v>3545.2179999999998</v>
      </c>
      <c r="AO431" s="42">
        <v>6.4889999999999999</v>
      </c>
      <c r="AP431" s="42">
        <v>0</v>
      </c>
      <c r="AQ431" s="42">
        <v>0</v>
      </c>
      <c r="AR431" s="42">
        <v>0</v>
      </c>
      <c r="AS431" s="42">
        <v>0</v>
      </c>
      <c r="AT431" s="42">
        <v>0</v>
      </c>
      <c r="AU431" s="42">
        <v>2790.3209999999999</v>
      </c>
      <c r="AV431" s="42">
        <v>6520.7139999999999</v>
      </c>
      <c r="AW431" s="42">
        <v>0</v>
      </c>
      <c r="AX431" s="42">
        <v>0</v>
      </c>
      <c r="AY431" s="42">
        <v>0</v>
      </c>
      <c r="AZ431" s="42">
        <v>131.25399999999999</v>
      </c>
      <c r="BA431" s="42">
        <v>1370.3219999999999</v>
      </c>
      <c r="BB431" s="42">
        <v>0</v>
      </c>
      <c r="BC431" s="42">
        <v>0.83499999999999996</v>
      </c>
      <c r="BD431" s="42">
        <v>3186.7559999999999</v>
      </c>
      <c r="BE431" s="42">
        <v>0</v>
      </c>
      <c r="BF431" s="42">
        <v>4689.1670000000004</v>
      </c>
      <c r="BG431" s="42">
        <v>0</v>
      </c>
      <c r="BH431" s="42">
        <v>1176.866</v>
      </c>
      <c r="BI431" s="42">
        <v>0</v>
      </c>
      <c r="BJ431" s="42">
        <v>5866.0330000000004</v>
      </c>
      <c r="BK431" s="42">
        <v>1092.059</v>
      </c>
      <c r="BL431" s="42">
        <v>437.37799999999999</v>
      </c>
      <c r="BM431" s="42">
        <v>527.54</v>
      </c>
      <c r="BN431" s="42">
        <v>295.54700000000003</v>
      </c>
      <c r="BO431" s="42">
        <v>575.33000000000004</v>
      </c>
      <c r="BP431" s="42">
        <v>10.201000000000001</v>
      </c>
      <c r="BQ431" s="42">
        <v>584.80499999999995</v>
      </c>
      <c r="BR431" s="42">
        <v>147.89466666666667</v>
      </c>
      <c r="BS431" s="42">
        <v>0.27600000000000002</v>
      </c>
      <c r="BT431" s="42">
        <v>2.5603333333333329</v>
      </c>
      <c r="BU431" s="42">
        <v>4.9273333333333333</v>
      </c>
      <c r="BV431" s="42">
        <v>147.61866666666666</v>
      </c>
      <c r="BW431" s="42">
        <v>0</v>
      </c>
      <c r="BX431" s="42">
        <v>0</v>
      </c>
      <c r="BY431" s="42">
        <v>0</v>
      </c>
      <c r="BZ431" s="42">
        <v>0</v>
      </c>
      <c r="CA431" s="42">
        <v>0</v>
      </c>
      <c r="CB431" s="42">
        <v>0</v>
      </c>
      <c r="CC431" s="42">
        <v>0</v>
      </c>
    </row>
    <row r="432" spans="1:81" ht="38.25" x14ac:dyDescent="0.25">
      <c r="A432" s="54" t="s">
        <v>972</v>
      </c>
      <c r="B432" s="45" t="s">
        <v>973</v>
      </c>
      <c r="C432" s="41">
        <v>16</v>
      </c>
      <c r="D432" s="45" t="s">
        <v>29</v>
      </c>
      <c r="E432" s="41">
        <v>10</v>
      </c>
      <c r="F432" s="45" t="s">
        <v>28</v>
      </c>
      <c r="G432" s="42">
        <v>71</v>
      </c>
      <c r="H432" s="42">
        <v>25.01</v>
      </c>
      <c r="I432" s="42">
        <v>2905.5059999999999</v>
      </c>
      <c r="J432" s="42">
        <v>0</v>
      </c>
      <c r="K432" s="42">
        <v>0</v>
      </c>
      <c r="L432" s="42">
        <v>0</v>
      </c>
      <c r="M432" s="42">
        <v>0</v>
      </c>
      <c r="N432" s="42">
        <v>0</v>
      </c>
      <c r="O432" s="42">
        <v>0</v>
      </c>
      <c r="P432" s="42">
        <v>1666.9179999999999</v>
      </c>
      <c r="Q432" s="42">
        <v>0</v>
      </c>
      <c r="R432" s="42">
        <v>61.793999999999997</v>
      </c>
      <c r="S432" s="42">
        <v>0</v>
      </c>
      <c r="T432" s="42">
        <v>87552.415999999997</v>
      </c>
      <c r="U432" s="42">
        <v>7615.1270000000004</v>
      </c>
      <c r="V432" s="42">
        <v>99826.770999999993</v>
      </c>
      <c r="W432" s="42">
        <v>33507.544999999998</v>
      </c>
      <c r="X432" s="42">
        <v>66319.225999999995</v>
      </c>
      <c r="Y432" s="42">
        <v>7.3029999999999999</v>
      </c>
      <c r="Z432" s="42">
        <v>8.0660000000000007</v>
      </c>
      <c r="AA432" s="42">
        <v>0</v>
      </c>
      <c r="AB432" s="42">
        <v>8.4719999999999995</v>
      </c>
      <c r="AC432" s="42">
        <v>0</v>
      </c>
      <c r="AD432" s="42">
        <v>0</v>
      </c>
      <c r="AE432" s="42">
        <v>39.972999999999999</v>
      </c>
      <c r="AF432" s="42">
        <v>3245.9949999999999</v>
      </c>
      <c r="AG432" s="42">
        <v>3.82</v>
      </c>
      <c r="AH432" s="42">
        <v>2385.5810000000001</v>
      </c>
      <c r="AI432" s="42">
        <v>8339.6409999999996</v>
      </c>
      <c r="AJ432" s="42">
        <v>14038.851000000001</v>
      </c>
      <c r="AK432" s="42">
        <v>29.303000000000001</v>
      </c>
      <c r="AL432" s="42">
        <v>14009.548000000001</v>
      </c>
      <c r="AM432" s="42">
        <v>1.2509999999999999</v>
      </c>
      <c r="AN432" s="42">
        <v>429.822</v>
      </c>
      <c r="AO432" s="42">
        <v>0</v>
      </c>
      <c r="AP432" s="42">
        <v>0</v>
      </c>
      <c r="AQ432" s="42">
        <v>0</v>
      </c>
      <c r="AR432" s="42">
        <v>11.742000000000001</v>
      </c>
      <c r="AS432" s="42">
        <v>0</v>
      </c>
      <c r="AT432" s="42">
        <v>0.11799999999999999</v>
      </c>
      <c r="AU432" s="42">
        <v>4.8000000000000001E-2</v>
      </c>
      <c r="AV432" s="42">
        <v>442.98099999999999</v>
      </c>
      <c r="AW432" s="42">
        <v>0</v>
      </c>
      <c r="AX432" s="42">
        <v>0</v>
      </c>
      <c r="AY432" s="42">
        <v>0</v>
      </c>
      <c r="AZ432" s="42">
        <v>1.361</v>
      </c>
      <c r="BA432" s="42">
        <v>117.211</v>
      </c>
      <c r="BB432" s="42">
        <v>0</v>
      </c>
      <c r="BC432" s="42">
        <v>0.191</v>
      </c>
      <c r="BD432" s="42">
        <v>59.595999999999997</v>
      </c>
      <c r="BE432" s="42">
        <v>0</v>
      </c>
      <c r="BF432" s="42">
        <v>178.35900000000001</v>
      </c>
      <c r="BG432" s="42">
        <v>0</v>
      </c>
      <c r="BH432" s="42">
        <v>23.074000000000002</v>
      </c>
      <c r="BI432" s="42">
        <v>0</v>
      </c>
      <c r="BJ432" s="42">
        <v>201.43299999999999</v>
      </c>
      <c r="BK432" s="42">
        <v>308.20600000000002</v>
      </c>
      <c r="BL432" s="42">
        <v>66.658000000000001</v>
      </c>
      <c r="BM432" s="42">
        <v>129.92500000000001</v>
      </c>
      <c r="BN432" s="42">
        <v>6.8019999999999996</v>
      </c>
      <c r="BO432" s="42">
        <v>300.04599999999999</v>
      </c>
      <c r="BP432" s="42">
        <v>2.839</v>
      </c>
      <c r="BQ432" s="42">
        <v>302.56299999999999</v>
      </c>
      <c r="BR432" s="42">
        <v>55.167833333333334</v>
      </c>
      <c r="BS432" s="42">
        <v>0.70216666666666661</v>
      </c>
      <c r="BT432" s="42">
        <v>0</v>
      </c>
      <c r="BU432" s="42">
        <v>0.22166666666666665</v>
      </c>
      <c r="BV432" s="42">
        <v>55.167833333333334</v>
      </c>
      <c r="BW432" s="42">
        <v>0</v>
      </c>
      <c r="BX432" s="42">
        <v>0</v>
      </c>
      <c r="BY432" s="42">
        <v>0</v>
      </c>
      <c r="BZ432" s="42">
        <v>0</v>
      </c>
      <c r="CA432" s="42">
        <v>0</v>
      </c>
      <c r="CB432" s="42">
        <v>0</v>
      </c>
      <c r="CC432" s="42">
        <v>0</v>
      </c>
    </row>
    <row r="433" spans="1:81" ht="38.25" x14ac:dyDescent="0.25">
      <c r="A433" s="54" t="s">
        <v>974</v>
      </c>
      <c r="B433" s="45" t="s">
        <v>975</v>
      </c>
      <c r="C433" s="41">
        <v>16</v>
      </c>
      <c r="D433" s="45" t="s">
        <v>29</v>
      </c>
      <c r="E433" s="41">
        <v>10</v>
      </c>
      <c r="F433" s="45" t="s">
        <v>28</v>
      </c>
      <c r="G433" s="42">
        <v>35</v>
      </c>
      <c r="H433" s="42">
        <v>31.786000000000001</v>
      </c>
      <c r="I433" s="42">
        <v>3262.027</v>
      </c>
      <c r="J433" s="42">
        <v>0</v>
      </c>
      <c r="K433" s="42">
        <v>0</v>
      </c>
      <c r="L433" s="42">
        <v>0</v>
      </c>
      <c r="M433" s="42">
        <v>0</v>
      </c>
      <c r="N433" s="42">
        <v>0</v>
      </c>
      <c r="O433" s="42">
        <v>0</v>
      </c>
      <c r="P433" s="42">
        <v>9756.9240000000009</v>
      </c>
      <c r="Q433" s="42">
        <v>0</v>
      </c>
      <c r="R433" s="42">
        <v>0</v>
      </c>
      <c r="S433" s="42">
        <v>0</v>
      </c>
      <c r="T433" s="42">
        <v>17848.221000000001</v>
      </c>
      <c r="U433" s="42">
        <v>30952.400000000001</v>
      </c>
      <c r="V433" s="42">
        <v>61851.358</v>
      </c>
      <c r="W433" s="42">
        <v>428.05599999999998</v>
      </c>
      <c r="X433" s="42">
        <v>61423.302000000003</v>
      </c>
      <c r="Y433" s="42">
        <v>0</v>
      </c>
      <c r="Z433" s="42">
        <v>0</v>
      </c>
      <c r="AA433" s="42">
        <v>0</v>
      </c>
      <c r="AB433" s="42">
        <v>0</v>
      </c>
      <c r="AC433" s="42">
        <v>0</v>
      </c>
      <c r="AD433" s="42">
        <v>0</v>
      </c>
      <c r="AE433" s="42">
        <v>1039.8969999999999</v>
      </c>
      <c r="AF433" s="42">
        <v>1239.556</v>
      </c>
      <c r="AG433" s="42">
        <v>4.4320000000000004</v>
      </c>
      <c r="AH433" s="42">
        <v>1301.077</v>
      </c>
      <c r="AI433" s="42">
        <v>14014.157999999999</v>
      </c>
      <c r="AJ433" s="42">
        <v>17599.12</v>
      </c>
      <c r="AK433" s="42">
        <v>3.19</v>
      </c>
      <c r="AL433" s="42">
        <v>17595.93</v>
      </c>
      <c r="AM433" s="42">
        <v>0</v>
      </c>
      <c r="AN433" s="42">
        <v>625.59199999999998</v>
      </c>
      <c r="AO433" s="42">
        <v>0</v>
      </c>
      <c r="AP433" s="42">
        <v>0</v>
      </c>
      <c r="AQ433" s="42">
        <v>0</v>
      </c>
      <c r="AR433" s="42">
        <v>0</v>
      </c>
      <c r="AS433" s="42">
        <v>0</v>
      </c>
      <c r="AT433" s="42">
        <v>0</v>
      </c>
      <c r="AU433" s="42">
        <v>0.121</v>
      </c>
      <c r="AV433" s="42">
        <v>625.71299999999997</v>
      </c>
      <c r="AW433" s="42">
        <v>0</v>
      </c>
      <c r="AX433" s="42">
        <v>3.7029999999999998</v>
      </c>
      <c r="AY433" s="42">
        <v>0</v>
      </c>
      <c r="AZ433" s="42">
        <v>51.911000000000001</v>
      </c>
      <c r="BA433" s="42">
        <v>181.595</v>
      </c>
      <c r="BB433" s="42">
        <v>0</v>
      </c>
      <c r="BC433" s="42">
        <v>0.222</v>
      </c>
      <c r="BD433" s="42">
        <v>77.141000000000005</v>
      </c>
      <c r="BE433" s="42">
        <v>0</v>
      </c>
      <c r="BF433" s="42">
        <v>314.572</v>
      </c>
      <c r="BG433" s="42">
        <v>0.89900000000000002</v>
      </c>
      <c r="BH433" s="42">
        <v>16.571000000000002</v>
      </c>
      <c r="BI433" s="42">
        <v>0</v>
      </c>
      <c r="BJ433" s="42">
        <v>332.04199999999997</v>
      </c>
      <c r="BK433" s="42">
        <v>383.13400000000001</v>
      </c>
      <c r="BL433" s="42">
        <v>89.462999999999994</v>
      </c>
      <c r="BM433" s="42">
        <v>460.858</v>
      </c>
      <c r="BN433" s="42">
        <v>31.260999999999999</v>
      </c>
      <c r="BO433" s="42">
        <v>343.89800000000002</v>
      </c>
      <c r="BP433" s="42">
        <v>1.452</v>
      </c>
      <c r="BQ433" s="42">
        <v>345.27699999999999</v>
      </c>
      <c r="BR433" s="42">
        <v>92.191000000000003</v>
      </c>
      <c r="BS433" s="42">
        <v>14.184666666666667</v>
      </c>
      <c r="BT433" s="42">
        <v>13.182166666666665</v>
      </c>
      <c r="BU433" s="42">
        <v>9.7233333333333345</v>
      </c>
      <c r="BV433" s="42">
        <v>78.006333333333345</v>
      </c>
      <c r="BW433" s="42">
        <v>0</v>
      </c>
      <c r="BX433" s="42">
        <v>0</v>
      </c>
      <c r="BY433" s="42">
        <v>0</v>
      </c>
      <c r="BZ433" s="42">
        <v>0</v>
      </c>
      <c r="CA433" s="42">
        <v>0</v>
      </c>
      <c r="CB433" s="42">
        <v>0</v>
      </c>
      <c r="CC433" s="42">
        <v>0</v>
      </c>
    </row>
    <row r="434" spans="1:81" ht="38.25" x14ac:dyDescent="0.25">
      <c r="A434" s="54" t="s">
        <v>976</v>
      </c>
      <c r="B434" s="45" t="s">
        <v>977</v>
      </c>
      <c r="C434" s="41">
        <v>16</v>
      </c>
      <c r="D434" s="45" t="s">
        <v>29</v>
      </c>
      <c r="E434" s="41">
        <v>10</v>
      </c>
      <c r="F434" s="45" t="s">
        <v>28</v>
      </c>
      <c r="G434" s="42">
        <v>28</v>
      </c>
      <c r="H434" s="42">
        <v>518.81299999999999</v>
      </c>
      <c r="I434" s="42">
        <v>2652.13</v>
      </c>
      <c r="J434" s="42">
        <v>6.2270000000000003</v>
      </c>
      <c r="K434" s="42">
        <v>0</v>
      </c>
      <c r="L434" s="42">
        <v>0</v>
      </c>
      <c r="M434" s="42">
        <v>0</v>
      </c>
      <c r="N434" s="42">
        <v>0</v>
      </c>
      <c r="O434" s="42">
        <v>0</v>
      </c>
      <c r="P434" s="42">
        <v>0.39100000000000001</v>
      </c>
      <c r="Q434" s="42">
        <v>0</v>
      </c>
      <c r="R434" s="42">
        <v>0</v>
      </c>
      <c r="S434" s="42">
        <v>0</v>
      </c>
      <c r="T434" s="42">
        <v>28847.425999999999</v>
      </c>
      <c r="U434" s="42">
        <v>11162.205</v>
      </c>
      <c r="V434" s="42">
        <v>43187.192000000003</v>
      </c>
      <c r="W434" s="42">
        <v>909.50900000000001</v>
      </c>
      <c r="X434" s="42">
        <v>42277.682999999997</v>
      </c>
      <c r="Y434" s="42">
        <v>0</v>
      </c>
      <c r="Z434" s="42">
        <v>6.0990000000000002</v>
      </c>
      <c r="AA434" s="42">
        <v>0</v>
      </c>
      <c r="AB434" s="42">
        <v>0</v>
      </c>
      <c r="AC434" s="42">
        <v>0</v>
      </c>
      <c r="AD434" s="42">
        <v>0</v>
      </c>
      <c r="AE434" s="42">
        <v>524.25</v>
      </c>
      <c r="AF434" s="42">
        <v>1503.373</v>
      </c>
      <c r="AG434" s="42">
        <v>0.22600000000000001</v>
      </c>
      <c r="AH434" s="42">
        <v>774.18100000000004</v>
      </c>
      <c r="AI434" s="42">
        <v>15098.130999999999</v>
      </c>
      <c r="AJ434" s="42">
        <v>17906.259999999998</v>
      </c>
      <c r="AK434" s="42">
        <v>1.494</v>
      </c>
      <c r="AL434" s="42">
        <v>17904.766</v>
      </c>
      <c r="AM434" s="42">
        <v>25.940999999999999</v>
      </c>
      <c r="AN434" s="42">
        <v>503.80399999999997</v>
      </c>
      <c r="AO434" s="42">
        <v>1.1830000000000001</v>
      </c>
      <c r="AP434" s="42">
        <v>0</v>
      </c>
      <c r="AQ434" s="42">
        <v>0</v>
      </c>
      <c r="AR434" s="42">
        <v>0</v>
      </c>
      <c r="AS434" s="42">
        <v>0</v>
      </c>
      <c r="AT434" s="42">
        <v>0.33800000000000002</v>
      </c>
      <c r="AU434" s="42">
        <v>0.48499999999999999</v>
      </c>
      <c r="AV434" s="42">
        <v>531.75099999999998</v>
      </c>
      <c r="AW434" s="42">
        <v>0</v>
      </c>
      <c r="AX434" s="42">
        <v>0</v>
      </c>
      <c r="AY434" s="42">
        <v>0</v>
      </c>
      <c r="AZ434" s="42">
        <v>18.11</v>
      </c>
      <c r="BA434" s="42">
        <v>248.15899999999999</v>
      </c>
      <c r="BB434" s="42">
        <v>0</v>
      </c>
      <c r="BC434" s="42">
        <v>1.0999999999999999E-2</v>
      </c>
      <c r="BD434" s="42">
        <v>28.218</v>
      </c>
      <c r="BE434" s="42">
        <v>0</v>
      </c>
      <c r="BF434" s="42">
        <v>294.49799999999999</v>
      </c>
      <c r="BG434" s="42">
        <v>7.008</v>
      </c>
      <c r="BH434" s="42">
        <v>10.118</v>
      </c>
      <c r="BI434" s="42">
        <v>0</v>
      </c>
      <c r="BJ434" s="42">
        <v>311.62400000000002</v>
      </c>
      <c r="BK434" s="42">
        <v>263.26499999999999</v>
      </c>
      <c r="BL434" s="42">
        <v>43.137999999999998</v>
      </c>
      <c r="BM434" s="42">
        <v>83.694000000000003</v>
      </c>
      <c r="BN434" s="42">
        <v>13.275</v>
      </c>
      <c r="BO434" s="42">
        <v>249.749</v>
      </c>
      <c r="BP434" s="42">
        <v>0</v>
      </c>
      <c r="BQ434" s="42">
        <v>249.749</v>
      </c>
      <c r="BR434" s="42">
        <v>22.487833333333334</v>
      </c>
      <c r="BS434" s="42">
        <v>0</v>
      </c>
      <c r="BT434" s="42">
        <v>1.292</v>
      </c>
      <c r="BU434" s="42">
        <v>0</v>
      </c>
      <c r="BV434" s="42">
        <v>22.487833333333334</v>
      </c>
      <c r="BW434" s="42">
        <v>0</v>
      </c>
      <c r="BX434" s="42">
        <v>0</v>
      </c>
      <c r="BY434" s="42">
        <v>0</v>
      </c>
      <c r="BZ434" s="42">
        <v>0</v>
      </c>
      <c r="CA434" s="42">
        <v>0</v>
      </c>
      <c r="CB434" s="42">
        <v>0</v>
      </c>
      <c r="CC434" s="42">
        <v>0</v>
      </c>
    </row>
    <row r="435" spans="1:81" ht="38.25" x14ac:dyDescent="0.25">
      <c r="A435" s="54" t="s">
        <v>978</v>
      </c>
      <c r="B435" s="45" t="s">
        <v>979</v>
      </c>
      <c r="C435" s="41">
        <v>16</v>
      </c>
      <c r="D435" s="45" t="s">
        <v>29</v>
      </c>
      <c r="E435" s="41">
        <v>10</v>
      </c>
      <c r="F435" s="45" t="s">
        <v>28</v>
      </c>
      <c r="G435" s="42">
        <v>24</v>
      </c>
      <c r="H435" s="42">
        <v>0</v>
      </c>
      <c r="I435" s="42">
        <v>2300.5300000000002</v>
      </c>
      <c r="J435" s="42">
        <v>0</v>
      </c>
      <c r="K435" s="42">
        <v>0</v>
      </c>
      <c r="L435" s="42">
        <v>0</v>
      </c>
      <c r="M435" s="42">
        <v>0</v>
      </c>
      <c r="N435" s="42">
        <v>0</v>
      </c>
      <c r="O435" s="42">
        <v>0</v>
      </c>
      <c r="P435" s="42">
        <v>0</v>
      </c>
      <c r="Q435" s="42">
        <v>0</v>
      </c>
      <c r="R435" s="42">
        <v>0</v>
      </c>
      <c r="S435" s="42">
        <v>0</v>
      </c>
      <c r="T435" s="42">
        <v>57284.845999999998</v>
      </c>
      <c r="U435" s="42">
        <v>16792.437999999998</v>
      </c>
      <c r="V435" s="42">
        <v>76377.813999999998</v>
      </c>
      <c r="W435" s="42">
        <v>3484.9780000000001</v>
      </c>
      <c r="X435" s="42">
        <v>72892.835999999996</v>
      </c>
      <c r="Y435" s="42">
        <v>0</v>
      </c>
      <c r="Z435" s="42">
        <v>0</v>
      </c>
      <c r="AA435" s="42">
        <v>0</v>
      </c>
      <c r="AB435" s="42">
        <v>0</v>
      </c>
      <c r="AC435" s="42">
        <v>0</v>
      </c>
      <c r="AD435" s="42">
        <v>0</v>
      </c>
      <c r="AE435" s="42">
        <v>56.305999999999997</v>
      </c>
      <c r="AF435" s="42">
        <v>1394.1369999999999</v>
      </c>
      <c r="AG435" s="42">
        <v>111.815</v>
      </c>
      <c r="AH435" s="42">
        <v>1383.6110000000001</v>
      </c>
      <c r="AI435" s="42">
        <v>19889.631000000001</v>
      </c>
      <c r="AJ435" s="42">
        <v>22835.5</v>
      </c>
      <c r="AK435" s="42">
        <v>0.34799999999999998</v>
      </c>
      <c r="AL435" s="42">
        <v>22835.151999999998</v>
      </c>
      <c r="AM435" s="42">
        <v>0</v>
      </c>
      <c r="AN435" s="42">
        <v>437.2</v>
      </c>
      <c r="AO435" s="42">
        <v>0</v>
      </c>
      <c r="AP435" s="42">
        <v>0</v>
      </c>
      <c r="AQ435" s="42">
        <v>0</v>
      </c>
      <c r="AR435" s="42">
        <v>0</v>
      </c>
      <c r="AS435" s="42">
        <v>0</v>
      </c>
      <c r="AT435" s="42">
        <v>0</v>
      </c>
      <c r="AU435" s="42">
        <v>4.3999999999999997E-2</v>
      </c>
      <c r="AV435" s="42">
        <v>437.24400000000003</v>
      </c>
      <c r="AW435" s="42">
        <v>0</v>
      </c>
      <c r="AX435" s="42">
        <v>0.48099999999999998</v>
      </c>
      <c r="AY435" s="42">
        <v>0</v>
      </c>
      <c r="AZ435" s="42">
        <v>15.061999999999999</v>
      </c>
      <c r="BA435" s="42">
        <v>45.155999999999999</v>
      </c>
      <c r="BB435" s="42">
        <v>0</v>
      </c>
      <c r="BC435" s="42">
        <v>1.2999999999999999E-2</v>
      </c>
      <c r="BD435" s="42">
        <v>34.28</v>
      </c>
      <c r="BE435" s="42">
        <v>0</v>
      </c>
      <c r="BF435" s="42">
        <v>94.992000000000004</v>
      </c>
      <c r="BG435" s="42">
        <v>0</v>
      </c>
      <c r="BH435" s="42">
        <v>2.9889999999999999</v>
      </c>
      <c r="BI435" s="42">
        <v>0</v>
      </c>
      <c r="BJ435" s="42">
        <v>97.980999999999995</v>
      </c>
      <c r="BK435" s="42">
        <v>357.916</v>
      </c>
      <c r="BL435" s="42">
        <v>18.652999999999999</v>
      </c>
      <c r="BM435" s="42">
        <v>24.16</v>
      </c>
      <c r="BN435" s="42">
        <v>18.867000000000001</v>
      </c>
      <c r="BO435" s="42">
        <v>330.99599999999998</v>
      </c>
      <c r="BP435" s="42">
        <v>1.1839999999999999</v>
      </c>
      <c r="BQ435" s="42">
        <v>331.8</v>
      </c>
      <c r="BR435" s="42">
        <v>12.470333333333333</v>
      </c>
      <c r="BS435" s="42">
        <v>0</v>
      </c>
      <c r="BT435" s="42">
        <v>0.17833333333333334</v>
      </c>
      <c r="BU435" s="42">
        <v>0</v>
      </c>
      <c r="BV435" s="42">
        <v>12.470333333333333</v>
      </c>
      <c r="BW435" s="42">
        <v>0</v>
      </c>
      <c r="BX435" s="42">
        <v>0</v>
      </c>
      <c r="BY435" s="42">
        <v>0</v>
      </c>
      <c r="BZ435" s="42">
        <v>0</v>
      </c>
      <c r="CA435" s="42">
        <v>0</v>
      </c>
      <c r="CB435" s="42">
        <v>0</v>
      </c>
      <c r="CC435" s="42">
        <v>0</v>
      </c>
    </row>
    <row r="436" spans="1:81" ht="38.25" x14ac:dyDescent="0.25">
      <c r="A436" s="54" t="s">
        <v>980</v>
      </c>
      <c r="B436" s="45" t="s">
        <v>981</v>
      </c>
      <c r="C436" s="41">
        <v>16</v>
      </c>
      <c r="D436" s="45" t="s">
        <v>29</v>
      </c>
      <c r="E436" s="41">
        <v>10</v>
      </c>
      <c r="F436" s="45" t="s">
        <v>28</v>
      </c>
      <c r="G436" s="42">
        <v>157</v>
      </c>
      <c r="H436" s="42">
        <v>0</v>
      </c>
      <c r="I436" s="42">
        <v>29211.447</v>
      </c>
      <c r="J436" s="42">
        <v>106.024</v>
      </c>
      <c r="K436" s="42">
        <v>0</v>
      </c>
      <c r="L436" s="42">
        <v>67.025999999999996</v>
      </c>
      <c r="M436" s="42">
        <v>0</v>
      </c>
      <c r="N436" s="42">
        <v>0</v>
      </c>
      <c r="O436" s="42">
        <v>0</v>
      </c>
      <c r="P436" s="42">
        <v>1306.9169999999999</v>
      </c>
      <c r="Q436" s="42">
        <v>0</v>
      </c>
      <c r="R436" s="42">
        <v>0</v>
      </c>
      <c r="S436" s="42">
        <v>0</v>
      </c>
      <c r="T436" s="42">
        <v>166599.821</v>
      </c>
      <c r="U436" s="42">
        <v>35432.010999999999</v>
      </c>
      <c r="V436" s="42">
        <v>232723.24600000001</v>
      </c>
      <c r="W436" s="42">
        <v>17092.038</v>
      </c>
      <c r="X436" s="42">
        <v>215631.20800000001</v>
      </c>
      <c r="Y436" s="42">
        <v>0</v>
      </c>
      <c r="Z436" s="42">
        <v>377.71300000000002</v>
      </c>
      <c r="AA436" s="42">
        <v>0</v>
      </c>
      <c r="AB436" s="42">
        <v>526.29899999999998</v>
      </c>
      <c r="AC436" s="42">
        <v>7.07</v>
      </c>
      <c r="AD436" s="42">
        <v>3488.7979999999998</v>
      </c>
      <c r="AE436" s="42">
        <v>75.784000000000006</v>
      </c>
      <c r="AF436" s="42">
        <v>14412.603999999999</v>
      </c>
      <c r="AG436" s="42">
        <v>687.005</v>
      </c>
      <c r="AH436" s="42">
        <v>17249.748</v>
      </c>
      <c r="AI436" s="42">
        <v>58998.847000000002</v>
      </c>
      <c r="AJ436" s="42">
        <v>95823.868000000002</v>
      </c>
      <c r="AK436" s="42">
        <v>105.511</v>
      </c>
      <c r="AL436" s="42">
        <v>95718.357000000004</v>
      </c>
      <c r="AM436" s="42">
        <v>0</v>
      </c>
      <c r="AN436" s="42">
        <v>5514.3990000000003</v>
      </c>
      <c r="AO436" s="42">
        <v>19.36</v>
      </c>
      <c r="AP436" s="42">
        <v>0</v>
      </c>
      <c r="AQ436" s="42">
        <v>0</v>
      </c>
      <c r="AR436" s="42">
        <v>0</v>
      </c>
      <c r="AS436" s="42">
        <v>0</v>
      </c>
      <c r="AT436" s="42">
        <v>0</v>
      </c>
      <c r="AU436" s="42">
        <v>19.385000000000002</v>
      </c>
      <c r="AV436" s="42">
        <v>5553.1440000000002</v>
      </c>
      <c r="AW436" s="42">
        <v>0</v>
      </c>
      <c r="AX436" s="42">
        <v>63.932000000000002</v>
      </c>
      <c r="AY436" s="42">
        <v>0</v>
      </c>
      <c r="AZ436" s="42">
        <v>2.0169999999999999</v>
      </c>
      <c r="BA436" s="42">
        <v>1079.6099999999999</v>
      </c>
      <c r="BB436" s="42">
        <v>0</v>
      </c>
      <c r="BC436" s="42">
        <v>0.78100000000000003</v>
      </c>
      <c r="BD436" s="42">
        <v>469.05</v>
      </c>
      <c r="BE436" s="42">
        <v>0</v>
      </c>
      <c r="BF436" s="42">
        <v>1615.39</v>
      </c>
      <c r="BG436" s="42">
        <v>2.5939999999999999</v>
      </c>
      <c r="BH436" s="42">
        <v>1019.835</v>
      </c>
      <c r="BI436" s="42">
        <v>0</v>
      </c>
      <c r="BJ436" s="42">
        <v>2637.819</v>
      </c>
      <c r="BK436" s="42">
        <v>3062.1089999999999</v>
      </c>
      <c r="BL436" s="42">
        <v>146.78399999999999</v>
      </c>
      <c r="BM436" s="42">
        <v>517.92200000000003</v>
      </c>
      <c r="BN436" s="42">
        <v>255.55699999999999</v>
      </c>
      <c r="BO436" s="42">
        <v>2748.3209999999999</v>
      </c>
      <c r="BP436" s="42">
        <v>40.957000000000001</v>
      </c>
      <c r="BQ436" s="42">
        <v>2775.9270000000001</v>
      </c>
      <c r="BR436" s="42">
        <v>181.1696666666667</v>
      </c>
      <c r="BS436" s="42">
        <v>0</v>
      </c>
      <c r="BT436" s="42">
        <v>2.91</v>
      </c>
      <c r="BU436" s="42">
        <v>9.593</v>
      </c>
      <c r="BV436" s="42">
        <v>181.1696666666667</v>
      </c>
      <c r="BW436" s="42">
        <v>0</v>
      </c>
      <c r="BX436" s="42">
        <v>0</v>
      </c>
      <c r="BY436" s="42">
        <v>0</v>
      </c>
      <c r="BZ436" s="42">
        <v>0</v>
      </c>
      <c r="CA436" s="42">
        <v>0</v>
      </c>
      <c r="CB436" s="42">
        <v>0</v>
      </c>
      <c r="CC436" s="42">
        <v>0</v>
      </c>
    </row>
    <row r="437" spans="1:81" ht="38.25" x14ac:dyDescent="0.25">
      <c r="A437" s="54" t="s">
        <v>982</v>
      </c>
      <c r="B437" s="45" t="s">
        <v>983</v>
      </c>
      <c r="C437" s="41">
        <v>16</v>
      </c>
      <c r="D437" s="45" t="s">
        <v>29</v>
      </c>
      <c r="E437" s="41">
        <v>10</v>
      </c>
      <c r="F437" s="45" t="s">
        <v>28</v>
      </c>
      <c r="G437" s="42">
        <v>173</v>
      </c>
      <c r="H437" s="42">
        <v>1.0900000000000001</v>
      </c>
      <c r="I437" s="42">
        <v>65834.566000000006</v>
      </c>
      <c r="J437" s="42">
        <v>26.155000000000001</v>
      </c>
      <c r="K437" s="42">
        <v>100.794</v>
      </c>
      <c r="L437" s="42">
        <v>2834.5619999999999</v>
      </c>
      <c r="M437" s="42">
        <v>0</v>
      </c>
      <c r="N437" s="42">
        <v>0</v>
      </c>
      <c r="O437" s="42">
        <v>0</v>
      </c>
      <c r="P437" s="42">
        <v>19476.155999999999</v>
      </c>
      <c r="Q437" s="42">
        <v>0</v>
      </c>
      <c r="R437" s="42">
        <v>0</v>
      </c>
      <c r="S437" s="42">
        <v>0</v>
      </c>
      <c r="T437" s="42">
        <v>771269.76500000001</v>
      </c>
      <c r="U437" s="42">
        <v>128940.51700000001</v>
      </c>
      <c r="V437" s="42">
        <v>988483.60499999998</v>
      </c>
      <c r="W437" s="42">
        <v>66816.714999999997</v>
      </c>
      <c r="X437" s="42">
        <v>921666.89</v>
      </c>
      <c r="Y437" s="42">
        <v>0</v>
      </c>
      <c r="Z437" s="42">
        <v>593.23199999999997</v>
      </c>
      <c r="AA437" s="42">
        <v>0</v>
      </c>
      <c r="AB437" s="42">
        <v>0</v>
      </c>
      <c r="AC437" s="42">
        <v>0</v>
      </c>
      <c r="AD437" s="42">
        <v>227.22800000000001</v>
      </c>
      <c r="AE437" s="42">
        <v>805.06100000000004</v>
      </c>
      <c r="AF437" s="42">
        <v>61046.913999999997</v>
      </c>
      <c r="AG437" s="42">
        <v>201.53</v>
      </c>
      <c r="AH437" s="42">
        <v>71195.036999999997</v>
      </c>
      <c r="AI437" s="42">
        <v>188503.201</v>
      </c>
      <c r="AJ437" s="42">
        <v>322572.20299999998</v>
      </c>
      <c r="AK437" s="42">
        <v>1018.17</v>
      </c>
      <c r="AL437" s="42">
        <v>321554.033</v>
      </c>
      <c r="AM437" s="42">
        <v>5.5E-2</v>
      </c>
      <c r="AN437" s="42">
        <v>12469.529</v>
      </c>
      <c r="AO437" s="42">
        <v>4.0960000000000001</v>
      </c>
      <c r="AP437" s="42">
        <v>0</v>
      </c>
      <c r="AQ437" s="42">
        <v>0</v>
      </c>
      <c r="AR437" s="42">
        <v>0</v>
      </c>
      <c r="AS437" s="42">
        <v>0</v>
      </c>
      <c r="AT437" s="42">
        <v>17.561</v>
      </c>
      <c r="AU437" s="42">
        <v>92.998000000000005</v>
      </c>
      <c r="AV437" s="42">
        <v>12584.239</v>
      </c>
      <c r="AW437" s="42">
        <v>5.6000000000000001E-2</v>
      </c>
      <c r="AX437" s="42">
        <v>113.441</v>
      </c>
      <c r="AY437" s="42">
        <v>0</v>
      </c>
      <c r="AZ437" s="42">
        <v>36.170999999999999</v>
      </c>
      <c r="BA437" s="42">
        <v>2789.0419999999999</v>
      </c>
      <c r="BB437" s="42">
        <v>0</v>
      </c>
      <c r="BC437" s="42">
        <v>2.63</v>
      </c>
      <c r="BD437" s="42">
        <v>1918.64</v>
      </c>
      <c r="BE437" s="42">
        <v>0</v>
      </c>
      <c r="BF437" s="42">
        <v>4859.9799999999996</v>
      </c>
      <c r="BG437" s="42">
        <v>46.250999999999998</v>
      </c>
      <c r="BH437" s="42">
        <v>538.43100000000004</v>
      </c>
      <c r="BI437" s="42">
        <v>0</v>
      </c>
      <c r="BJ437" s="42">
        <v>5444.6620000000003</v>
      </c>
      <c r="BK437" s="42">
        <v>7712.2870000000003</v>
      </c>
      <c r="BL437" s="42">
        <v>572.71</v>
      </c>
      <c r="BM437" s="42">
        <v>2960.61</v>
      </c>
      <c r="BN437" s="42">
        <v>1668.7349999999999</v>
      </c>
      <c r="BO437" s="42">
        <v>5572.4030000000002</v>
      </c>
      <c r="BP437" s="42">
        <v>27.116</v>
      </c>
      <c r="BQ437" s="42">
        <v>5586.6030000000001</v>
      </c>
      <c r="BR437" s="42">
        <v>549.83150000000001</v>
      </c>
      <c r="BS437" s="42">
        <v>0</v>
      </c>
      <c r="BT437" s="42">
        <v>25.296666666666667</v>
      </c>
      <c r="BU437" s="42">
        <v>41.92</v>
      </c>
      <c r="BV437" s="42">
        <v>549.83150000000001</v>
      </c>
      <c r="BW437" s="42">
        <v>0</v>
      </c>
      <c r="BX437" s="42">
        <v>0</v>
      </c>
      <c r="BY437" s="42">
        <v>0</v>
      </c>
      <c r="BZ437" s="42">
        <v>0</v>
      </c>
      <c r="CA437" s="42">
        <v>0</v>
      </c>
      <c r="CB437" s="42">
        <v>0</v>
      </c>
      <c r="CC437" s="42">
        <v>0</v>
      </c>
    </row>
    <row r="438" spans="1:81" ht="38.25" x14ac:dyDescent="0.25">
      <c r="A438" s="54" t="s">
        <v>1195</v>
      </c>
      <c r="B438" s="45" t="s">
        <v>1196</v>
      </c>
      <c r="C438" s="41">
        <v>16</v>
      </c>
      <c r="D438" s="45" t="s">
        <v>29</v>
      </c>
      <c r="E438" s="41">
        <v>10</v>
      </c>
      <c r="F438" s="45" t="s">
        <v>28</v>
      </c>
      <c r="G438" s="42">
        <v>27</v>
      </c>
      <c r="H438" s="42">
        <v>0</v>
      </c>
      <c r="I438" s="42">
        <v>1682.569</v>
      </c>
      <c r="J438" s="42">
        <v>0</v>
      </c>
      <c r="K438" s="42">
        <v>0</v>
      </c>
      <c r="L438" s="42">
        <v>0</v>
      </c>
      <c r="M438" s="42">
        <v>0</v>
      </c>
      <c r="N438" s="42">
        <v>0</v>
      </c>
      <c r="O438" s="42">
        <v>0</v>
      </c>
      <c r="P438" s="42">
        <v>318.12700000000001</v>
      </c>
      <c r="Q438" s="42">
        <v>0</v>
      </c>
      <c r="R438" s="42">
        <v>0</v>
      </c>
      <c r="S438" s="42">
        <v>0</v>
      </c>
      <c r="T438" s="42">
        <v>1179.1969999999999</v>
      </c>
      <c r="U438" s="42">
        <v>2969.6219999999998</v>
      </c>
      <c r="V438" s="42">
        <v>6149.5150000000003</v>
      </c>
      <c r="W438" s="42">
        <v>115.172</v>
      </c>
      <c r="X438" s="42">
        <v>6034.3429999999998</v>
      </c>
      <c r="Y438" s="42">
        <v>0</v>
      </c>
      <c r="Z438" s="42">
        <v>13.388</v>
      </c>
      <c r="AA438" s="42">
        <v>0</v>
      </c>
      <c r="AB438" s="42">
        <v>0</v>
      </c>
      <c r="AC438" s="42">
        <v>0</v>
      </c>
      <c r="AD438" s="42">
        <v>0</v>
      </c>
      <c r="AE438" s="42">
        <v>3.8260000000000001</v>
      </c>
      <c r="AF438" s="42">
        <v>162.30099999999999</v>
      </c>
      <c r="AG438" s="42">
        <v>16.859000000000002</v>
      </c>
      <c r="AH438" s="42">
        <v>160.369</v>
      </c>
      <c r="AI438" s="42">
        <v>854.93600000000004</v>
      </c>
      <c r="AJ438" s="42">
        <v>1211.6790000000001</v>
      </c>
      <c r="AK438" s="42">
        <v>0.26100000000000001</v>
      </c>
      <c r="AL438" s="42">
        <v>1211.4179999999999</v>
      </c>
      <c r="AM438" s="42">
        <v>0</v>
      </c>
      <c r="AN438" s="42">
        <v>311.96300000000002</v>
      </c>
      <c r="AO438" s="42">
        <v>0</v>
      </c>
      <c r="AP438" s="42">
        <v>0</v>
      </c>
      <c r="AQ438" s="42">
        <v>0</v>
      </c>
      <c r="AR438" s="42">
        <v>0</v>
      </c>
      <c r="AS438" s="42">
        <v>0</v>
      </c>
      <c r="AT438" s="42">
        <v>0</v>
      </c>
      <c r="AU438" s="42">
        <v>2.5000000000000001E-2</v>
      </c>
      <c r="AV438" s="42">
        <v>311.988</v>
      </c>
      <c r="AW438" s="42">
        <v>0</v>
      </c>
      <c r="AX438" s="42">
        <v>3.3000000000000002E-2</v>
      </c>
      <c r="AY438" s="42">
        <v>0</v>
      </c>
      <c r="AZ438" s="42">
        <v>0.185</v>
      </c>
      <c r="BA438" s="42">
        <v>31.870999999999999</v>
      </c>
      <c r="BB438" s="42">
        <v>0</v>
      </c>
      <c r="BC438" s="42">
        <v>0.84299999999999997</v>
      </c>
      <c r="BD438" s="42">
        <v>21.678999999999998</v>
      </c>
      <c r="BE438" s="42">
        <v>0</v>
      </c>
      <c r="BF438" s="42">
        <v>54.610999999999997</v>
      </c>
      <c r="BG438" s="42">
        <v>0</v>
      </c>
      <c r="BH438" s="42">
        <v>8.266</v>
      </c>
      <c r="BI438" s="42">
        <v>0</v>
      </c>
      <c r="BJ438" s="42">
        <v>62.877000000000002</v>
      </c>
      <c r="BK438" s="42">
        <v>251.53899999999999</v>
      </c>
      <c r="BL438" s="42">
        <v>2.4279999999999999</v>
      </c>
      <c r="BM438" s="42">
        <v>16.518999999999998</v>
      </c>
      <c r="BN438" s="42">
        <v>26.268999999999998</v>
      </c>
      <c r="BO438" s="42">
        <v>223.75399999999999</v>
      </c>
      <c r="BP438" s="42">
        <v>2.806</v>
      </c>
      <c r="BQ438" s="42">
        <v>225.55</v>
      </c>
      <c r="BR438" s="42">
        <v>5.4736666666666673</v>
      </c>
      <c r="BS438" s="42">
        <v>0</v>
      </c>
      <c r="BT438" s="42">
        <v>0.12533333333333332</v>
      </c>
      <c r="BU438" s="42">
        <v>0</v>
      </c>
      <c r="BV438" s="42">
        <v>5.4736666666666673</v>
      </c>
      <c r="BW438" s="42">
        <v>0</v>
      </c>
      <c r="BX438" s="42">
        <v>0</v>
      </c>
      <c r="BY438" s="42">
        <v>0</v>
      </c>
      <c r="BZ438" s="42">
        <v>0</v>
      </c>
      <c r="CA438" s="42">
        <v>0</v>
      </c>
      <c r="CB438" s="42">
        <v>0</v>
      </c>
      <c r="CC438" s="42">
        <v>0</v>
      </c>
    </row>
    <row r="439" spans="1:81" ht="38.25" x14ac:dyDescent="0.25">
      <c r="A439" s="54" t="s">
        <v>1197</v>
      </c>
      <c r="B439" s="45" t="s">
        <v>1198</v>
      </c>
      <c r="C439" s="41">
        <v>16</v>
      </c>
      <c r="D439" s="45" t="s">
        <v>29</v>
      </c>
      <c r="E439" s="41">
        <v>10</v>
      </c>
      <c r="F439" s="45" t="s">
        <v>28</v>
      </c>
      <c r="G439" s="42">
        <v>14</v>
      </c>
      <c r="H439" s="42">
        <v>0</v>
      </c>
      <c r="I439" s="42">
        <v>4738.3919999999998</v>
      </c>
      <c r="J439" s="42">
        <v>0</v>
      </c>
      <c r="K439" s="42">
        <v>0</v>
      </c>
      <c r="L439" s="42">
        <v>0</v>
      </c>
      <c r="M439" s="42">
        <v>0</v>
      </c>
      <c r="N439" s="42">
        <v>0</v>
      </c>
      <c r="O439" s="42">
        <v>0</v>
      </c>
      <c r="P439" s="42">
        <v>2136.8119999999999</v>
      </c>
      <c r="Q439" s="42">
        <v>0</v>
      </c>
      <c r="R439" s="42">
        <v>0</v>
      </c>
      <c r="S439" s="42">
        <v>0</v>
      </c>
      <c r="T439" s="42">
        <v>5247.9089999999997</v>
      </c>
      <c r="U439" s="42">
        <v>454.02600000000001</v>
      </c>
      <c r="V439" s="42">
        <v>12577.138999999999</v>
      </c>
      <c r="W439" s="42">
        <v>1634.6089999999999</v>
      </c>
      <c r="X439" s="42">
        <v>10942.53</v>
      </c>
      <c r="Y439" s="42">
        <v>0</v>
      </c>
      <c r="Z439" s="42">
        <v>7.0110000000000001</v>
      </c>
      <c r="AA439" s="42">
        <v>43.927</v>
      </c>
      <c r="AB439" s="42">
        <v>6.6710000000000003</v>
      </c>
      <c r="AC439" s="42">
        <v>0</v>
      </c>
      <c r="AD439" s="42">
        <v>1.8440000000000001</v>
      </c>
      <c r="AE439" s="42">
        <v>0</v>
      </c>
      <c r="AF439" s="42">
        <v>87.956000000000003</v>
      </c>
      <c r="AG439" s="42">
        <v>0</v>
      </c>
      <c r="AH439" s="42">
        <v>3043.2089999999998</v>
      </c>
      <c r="AI439" s="42">
        <v>7971.777</v>
      </c>
      <c r="AJ439" s="42">
        <v>11162.395</v>
      </c>
      <c r="AK439" s="42">
        <v>1396.2560000000001</v>
      </c>
      <c r="AL439" s="42">
        <v>9766.1389999999992</v>
      </c>
      <c r="AM439" s="42">
        <v>0</v>
      </c>
      <c r="AN439" s="42">
        <v>900.322</v>
      </c>
      <c r="AO439" s="42">
        <v>0</v>
      </c>
      <c r="AP439" s="42">
        <v>0</v>
      </c>
      <c r="AQ439" s="42">
        <v>0</v>
      </c>
      <c r="AR439" s="42">
        <v>0</v>
      </c>
      <c r="AS439" s="42">
        <v>0</v>
      </c>
      <c r="AT439" s="42">
        <v>0</v>
      </c>
      <c r="AU439" s="42">
        <v>0</v>
      </c>
      <c r="AV439" s="42">
        <v>900.322</v>
      </c>
      <c r="AW439" s="42">
        <v>0</v>
      </c>
      <c r="AX439" s="42">
        <v>0.39</v>
      </c>
      <c r="AY439" s="42">
        <v>8.0139999999999993</v>
      </c>
      <c r="AZ439" s="42">
        <v>0</v>
      </c>
      <c r="BA439" s="42">
        <v>9.2550000000000008</v>
      </c>
      <c r="BB439" s="42">
        <v>0</v>
      </c>
      <c r="BC439" s="42">
        <v>0</v>
      </c>
      <c r="BD439" s="42">
        <v>529.94000000000005</v>
      </c>
      <c r="BE439" s="42">
        <v>0</v>
      </c>
      <c r="BF439" s="42">
        <v>547.59900000000005</v>
      </c>
      <c r="BG439" s="42">
        <v>0</v>
      </c>
      <c r="BH439" s="42">
        <v>0.627</v>
      </c>
      <c r="BI439" s="42">
        <v>0</v>
      </c>
      <c r="BJ439" s="42">
        <v>548.226</v>
      </c>
      <c r="BK439" s="42">
        <v>381.077</v>
      </c>
      <c r="BL439" s="42">
        <v>28.981000000000002</v>
      </c>
      <c r="BM439" s="42">
        <v>210.77799999999999</v>
      </c>
      <c r="BN439" s="42">
        <v>125.35899999999999</v>
      </c>
      <c r="BO439" s="42">
        <v>184.15299999999999</v>
      </c>
      <c r="BP439" s="42">
        <v>9.1</v>
      </c>
      <c r="BQ439" s="42">
        <v>191.767</v>
      </c>
      <c r="BR439" s="42">
        <v>31.247833333333332</v>
      </c>
      <c r="BS439" s="42">
        <v>0</v>
      </c>
      <c r="BT439" s="42">
        <v>0</v>
      </c>
      <c r="BU439" s="42">
        <v>0</v>
      </c>
      <c r="BV439" s="42">
        <v>31.247833333333332</v>
      </c>
      <c r="BW439" s="42">
        <v>0</v>
      </c>
      <c r="BX439" s="42">
        <v>0</v>
      </c>
      <c r="BY439" s="42">
        <v>0</v>
      </c>
      <c r="BZ439" s="42">
        <v>0</v>
      </c>
      <c r="CA439" s="42">
        <v>0</v>
      </c>
      <c r="CB439" s="42">
        <v>0</v>
      </c>
      <c r="CC439" s="42">
        <v>0</v>
      </c>
    </row>
    <row r="440" spans="1:81" ht="38.25" x14ac:dyDescent="0.25">
      <c r="A440" s="54" t="s">
        <v>986</v>
      </c>
      <c r="B440" s="45" t="s">
        <v>987</v>
      </c>
      <c r="C440" s="41">
        <v>16</v>
      </c>
      <c r="D440" s="45" t="s">
        <v>29</v>
      </c>
      <c r="E440" s="41">
        <v>10</v>
      </c>
      <c r="F440" s="45" t="s">
        <v>28</v>
      </c>
      <c r="G440" s="42">
        <v>38</v>
      </c>
      <c r="H440" s="42">
        <v>143.012</v>
      </c>
      <c r="I440" s="42">
        <v>12952.635</v>
      </c>
      <c r="J440" s="42">
        <v>0</v>
      </c>
      <c r="K440" s="42">
        <v>43.927999999999997</v>
      </c>
      <c r="L440" s="42">
        <v>7.3999999999999996E-2</v>
      </c>
      <c r="M440" s="42">
        <v>0</v>
      </c>
      <c r="N440" s="42">
        <v>0</v>
      </c>
      <c r="O440" s="42">
        <v>0</v>
      </c>
      <c r="P440" s="42">
        <v>799.702</v>
      </c>
      <c r="Q440" s="42">
        <v>0</v>
      </c>
      <c r="R440" s="42">
        <v>0</v>
      </c>
      <c r="S440" s="42">
        <v>0</v>
      </c>
      <c r="T440" s="42">
        <v>138323.62599999999</v>
      </c>
      <c r="U440" s="42">
        <v>357531.42499999999</v>
      </c>
      <c r="V440" s="42">
        <v>509794.402</v>
      </c>
      <c r="W440" s="42">
        <v>6478.4260000000004</v>
      </c>
      <c r="X440" s="42">
        <v>503315.97600000002</v>
      </c>
      <c r="Y440" s="42">
        <v>777.15200000000004</v>
      </c>
      <c r="Z440" s="42">
        <v>2048.3440000000001</v>
      </c>
      <c r="AA440" s="42">
        <v>0</v>
      </c>
      <c r="AB440" s="42">
        <v>0</v>
      </c>
      <c r="AC440" s="42">
        <v>0</v>
      </c>
      <c r="AD440" s="42">
        <v>498.91500000000002</v>
      </c>
      <c r="AE440" s="42">
        <v>555.34299999999996</v>
      </c>
      <c r="AF440" s="42">
        <v>3658.7</v>
      </c>
      <c r="AG440" s="42">
        <v>22.474</v>
      </c>
      <c r="AH440" s="42">
        <v>2338.6329999999998</v>
      </c>
      <c r="AI440" s="42">
        <v>70056.017000000007</v>
      </c>
      <c r="AJ440" s="42">
        <v>79955.577999999994</v>
      </c>
      <c r="AK440" s="42">
        <v>24.122</v>
      </c>
      <c r="AL440" s="42">
        <v>79931.456000000006</v>
      </c>
      <c r="AM440" s="42">
        <v>7.15</v>
      </c>
      <c r="AN440" s="42">
        <v>2461.0309999999999</v>
      </c>
      <c r="AO440" s="42">
        <v>0</v>
      </c>
      <c r="AP440" s="42">
        <v>0</v>
      </c>
      <c r="AQ440" s="42">
        <v>0</v>
      </c>
      <c r="AR440" s="42">
        <v>0</v>
      </c>
      <c r="AS440" s="42">
        <v>0</v>
      </c>
      <c r="AT440" s="42">
        <v>22.138000000000002</v>
      </c>
      <c r="AU440" s="42">
        <v>3.1240000000000001</v>
      </c>
      <c r="AV440" s="42">
        <v>2493.4430000000002</v>
      </c>
      <c r="AW440" s="42">
        <v>31.963000000000001</v>
      </c>
      <c r="AX440" s="42">
        <v>337.02800000000002</v>
      </c>
      <c r="AY440" s="42">
        <v>0</v>
      </c>
      <c r="AZ440" s="42">
        <v>24.542999999999999</v>
      </c>
      <c r="BA440" s="42">
        <v>599.98199999999997</v>
      </c>
      <c r="BB440" s="42">
        <v>0</v>
      </c>
      <c r="BC440" s="42">
        <v>0.58599999999999997</v>
      </c>
      <c r="BD440" s="42">
        <v>398.83100000000002</v>
      </c>
      <c r="BE440" s="42">
        <v>0</v>
      </c>
      <c r="BF440" s="42">
        <v>1392.933</v>
      </c>
      <c r="BG440" s="42">
        <v>94.793000000000006</v>
      </c>
      <c r="BH440" s="42">
        <v>149.785</v>
      </c>
      <c r="BI440" s="42">
        <v>0</v>
      </c>
      <c r="BJ440" s="42">
        <v>1637.511</v>
      </c>
      <c r="BK440" s="42">
        <v>1134.0719999999999</v>
      </c>
      <c r="BL440" s="42">
        <v>278.14</v>
      </c>
      <c r="BM440" s="42">
        <v>1514.05</v>
      </c>
      <c r="BN440" s="42">
        <v>212.95500000000001</v>
      </c>
      <c r="BO440" s="42">
        <v>910.38499999999999</v>
      </c>
      <c r="BP440" s="42">
        <v>1.0820000000000001</v>
      </c>
      <c r="BQ440" s="42">
        <v>910.38499999999999</v>
      </c>
      <c r="BR440" s="42">
        <v>414.75833333333338</v>
      </c>
      <c r="BS440" s="42">
        <v>0</v>
      </c>
      <c r="BT440" s="42">
        <v>0</v>
      </c>
      <c r="BU440" s="42">
        <v>220.643</v>
      </c>
      <c r="BV440" s="42">
        <v>414.75833333333338</v>
      </c>
      <c r="BW440" s="42">
        <v>0</v>
      </c>
      <c r="BX440" s="42">
        <v>0</v>
      </c>
      <c r="BY440" s="42">
        <v>0</v>
      </c>
      <c r="BZ440" s="42">
        <v>0</v>
      </c>
      <c r="CA440" s="42">
        <v>0</v>
      </c>
      <c r="CB440" s="42">
        <v>0</v>
      </c>
      <c r="CC440" s="42">
        <v>0</v>
      </c>
    </row>
    <row r="441" spans="1:81" ht="38.25" x14ac:dyDescent="0.25">
      <c r="A441" s="54" t="s">
        <v>988</v>
      </c>
      <c r="B441" s="45" t="s">
        <v>989</v>
      </c>
      <c r="C441" s="41">
        <v>16</v>
      </c>
      <c r="D441" s="45" t="s">
        <v>29</v>
      </c>
      <c r="E441" s="41">
        <v>10</v>
      </c>
      <c r="F441" s="45" t="s">
        <v>28</v>
      </c>
      <c r="G441" s="42">
        <v>83</v>
      </c>
      <c r="H441" s="42">
        <v>271.67700000000002</v>
      </c>
      <c r="I441" s="42">
        <v>19630.611000000001</v>
      </c>
      <c r="J441" s="42">
        <v>205.78399999999999</v>
      </c>
      <c r="K441" s="42">
        <v>0</v>
      </c>
      <c r="L441" s="42">
        <v>193.05799999999999</v>
      </c>
      <c r="M441" s="42">
        <v>0</v>
      </c>
      <c r="N441" s="42">
        <v>3009.5360000000001</v>
      </c>
      <c r="O441" s="42">
        <v>0</v>
      </c>
      <c r="P441" s="42">
        <v>275.82100000000003</v>
      </c>
      <c r="Q441" s="42">
        <v>0</v>
      </c>
      <c r="R441" s="42">
        <v>0</v>
      </c>
      <c r="S441" s="42">
        <v>0.25</v>
      </c>
      <c r="T441" s="42">
        <v>111719.533</v>
      </c>
      <c r="U441" s="42">
        <v>188808.44099999999</v>
      </c>
      <c r="V441" s="42">
        <v>324114.71100000001</v>
      </c>
      <c r="W441" s="42">
        <v>30592.903999999999</v>
      </c>
      <c r="X441" s="42">
        <v>293521.80699999997</v>
      </c>
      <c r="Y441" s="42">
        <v>0</v>
      </c>
      <c r="Z441" s="42">
        <v>2.1579999999999999</v>
      </c>
      <c r="AA441" s="42">
        <v>0</v>
      </c>
      <c r="AB441" s="42">
        <v>60.502000000000002</v>
      </c>
      <c r="AC441" s="42">
        <v>0</v>
      </c>
      <c r="AD441" s="42">
        <v>9.4559999999999995</v>
      </c>
      <c r="AE441" s="42">
        <v>3067.1179999999999</v>
      </c>
      <c r="AF441" s="42">
        <v>8927.9509999999991</v>
      </c>
      <c r="AG441" s="42">
        <v>145.363</v>
      </c>
      <c r="AH441" s="42">
        <v>5049.6710000000003</v>
      </c>
      <c r="AI441" s="42">
        <v>12484.788</v>
      </c>
      <c r="AJ441" s="42">
        <v>29747.007000000001</v>
      </c>
      <c r="AK441" s="42">
        <v>218.48500000000001</v>
      </c>
      <c r="AL441" s="42">
        <v>29528.522000000001</v>
      </c>
      <c r="AM441" s="42">
        <v>13.584</v>
      </c>
      <c r="AN441" s="42">
        <v>3750.5129999999999</v>
      </c>
      <c r="AO441" s="42">
        <v>9.7780000000000005</v>
      </c>
      <c r="AP441" s="42">
        <v>0</v>
      </c>
      <c r="AQ441" s="42">
        <v>0</v>
      </c>
      <c r="AR441" s="42">
        <v>0</v>
      </c>
      <c r="AS441" s="42">
        <v>0</v>
      </c>
      <c r="AT441" s="42">
        <v>0</v>
      </c>
      <c r="AU441" s="42">
        <v>1.8640000000000001</v>
      </c>
      <c r="AV441" s="42">
        <v>3775.739</v>
      </c>
      <c r="AW441" s="42">
        <v>0</v>
      </c>
      <c r="AX441" s="42">
        <v>0</v>
      </c>
      <c r="AY441" s="42">
        <v>0</v>
      </c>
      <c r="AZ441" s="42">
        <v>17.896999999999998</v>
      </c>
      <c r="BA441" s="42">
        <v>1377.1610000000001</v>
      </c>
      <c r="BB441" s="42">
        <v>0</v>
      </c>
      <c r="BC441" s="42">
        <v>1.651</v>
      </c>
      <c r="BD441" s="42">
        <v>695.85900000000004</v>
      </c>
      <c r="BE441" s="42">
        <v>0</v>
      </c>
      <c r="BF441" s="42">
        <v>2092.5680000000002</v>
      </c>
      <c r="BG441" s="42">
        <v>0</v>
      </c>
      <c r="BH441" s="42">
        <v>157.30500000000001</v>
      </c>
      <c r="BI441" s="42">
        <v>0</v>
      </c>
      <c r="BJ441" s="42">
        <v>2249.873</v>
      </c>
      <c r="BK441" s="42">
        <v>1565.2429999999999</v>
      </c>
      <c r="BL441" s="42">
        <v>39.377000000000002</v>
      </c>
      <c r="BM441" s="42">
        <v>262.91300000000001</v>
      </c>
      <c r="BN441" s="42">
        <v>118.52200000000001</v>
      </c>
      <c r="BO441" s="42">
        <v>1424.605</v>
      </c>
      <c r="BP441" s="42">
        <v>16.795000000000002</v>
      </c>
      <c r="BQ441" s="42">
        <v>1436.461</v>
      </c>
      <c r="BR441" s="42">
        <v>90.254499999999993</v>
      </c>
      <c r="BS441" s="42">
        <v>0</v>
      </c>
      <c r="BT441" s="42">
        <v>8.6869999999999994</v>
      </c>
      <c r="BU441" s="42">
        <v>0.54700000000000004</v>
      </c>
      <c r="BV441" s="42">
        <v>90.254499999999993</v>
      </c>
      <c r="BW441" s="42">
        <v>0</v>
      </c>
      <c r="BX441" s="42">
        <v>0</v>
      </c>
      <c r="BY441" s="42">
        <v>0</v>
      </c>
      <c r="BZ441" s="42">
        <v>0</v>
      </c>
      <c r="CA441" s="42">
        <v>0</v>
      </c>
      <c r="CB441" s="42">
        <v>0</v>
      </c>
      <c r="CC441" s="42">
        <v>0</v>
      </c>
    </row>
    <row r="442" spans="1:81" ht="38.25" x14ac:dyDescent="0.25">
      <c r="A442" s="54" t="s">
        <v>990</v>
      </c>
      <c r="B442" s="45" t="s">
        <v>991</v>
      </c>
      <c r="C442" s="41">
        <v>16</v>
      </c>
      <c r="D442" s="45" t="s">
        <v>29</v>
      </c>
      <c r="E442" s="41">
        <v>10</v>
      </c>
      <c r="F442" s="45" t="s">
        <v>28</v>
      </c>
      <c r="G442" s="42">
        <v>778</v>
      </c>
      <c r="H442" s="42">
        <v>52.720999999999997</v>
      </c>
      <c r="I442" s="42">
        <v>162543.01999999999</v>
      </c>
      <c r="J442" s="42">
        <v>1646.76</v>
      </c>
      <c r="K442" s="42">
        <v>1173.1130000000001</v>
      </c>
      <c r="L442" s="42">
        <v>7310.5410000000002</v>
      </c>
      <c r="M442" s="42">
        <v>105.11199999999999</v>
      </c>
      <c r="N442" s="42">
        <v>0</v>
      </c>
      <c r="O442" s="42">
        <v>0</v>
      </c>
      <c r="P442" s="42">
        <v>26836.375</v>
      </c>
      <c r="Q442" s="42">
        <v>0</v>
      </c>
      <c r="R442" s="42">
        <v>0</v>
      </c>
      <c r="S442" s="42">
        <v>0</v>
      </c>
      <c r="T442" s="42">
        <v>243471.89499999999</v>
      </c>
      <c r="U442" s="42">
        <v>207730.87899999999</v>
      </c>
      <c r="V442" s="42">
        <v>650870.41599999997</v>
      </c>
      <c r="W442" s="42">
        <v>42789.777000000002</v>
      </c>
      <c r="X442" s="42">
        <v>608080.63899999997</v>
      </c>
      <c r="Y442" s="42">
        <v>3.89</v>
      </c>
      <c r="Z442" s="42">
        <v>1140.2349999999999</v>
      </c>
      <c r="AA442" s="42">
        <v>0</v>
      </c>
      <c r="AB442" s="42">
        <v>26.042999999999999</v>
      </c>
      <c r="AC442" s="42">
        <v>0</v>
      </c>
      <c r="AD442" s="42">
        <v>8981.4150000000009</v>
      </c>
      <c r="AE442" s="42">
        <v>168.767</v>
      </c>
      <c r="AF442" s="42">
        <v>26830.013999999999</v>
      </c>
      <c r="AG442" s="42">
        <v>237.38300000000001</v>
      </c>
      <c r="AH442" s="42">
        <v>40924.034</v>
      </c>
      <c r="AI442" s="42">
        <v>107117.38400000001</v>
      </c>
      <c r="AJ442" s="42">
        <v>185429.16500000001</v>
      </c>
      <c r="AK442" s="42">
        <v>864.75400000000002</v>
      </c>
      <c r="AL442" s="42">
        <v>184564.41099999999</v>
      </c>
      <c r="AM442" s="42">
        <v>6.3959999999999999</v>
      </c>
      <c r="AN442" s="42">
        <v>30621.215</v>
      </c>
      <c r="AO442" s="42">
        <v>231.56800000000001</v>
      </c>
      <c r="AP442" s="42">
        <v>0</v>
      </c>
      <c r="AQ442" s="42">
        <v>0</v>
      </c>
      <c r="AR442" s="42">
        <v>0</v>
      </c>
      <c r="AS442" s="42">
        <v>0</v>
      </c>
      <c r="AT442" s="42">
        <v>20.998999999999999</v>
      </c>
      <c r="AU442" s="42">
        <v>107.785</v>
      </c>
      <c r="AV442" s="42">
        <v>30987.963</v>
      </c>
      <c r="AW442" s="42">
        <v>0</v>
      </c>
      <c r="AX442" s="42">
        <v>173.85499999999999</v>
      </c>
      <c r="AY442" s="42">
        <v>2.556</v>
      </c>
      <c r="AZ442" s="42">
        <v>9.2750000000000004</v>
      </c>
      <c r="BA442" s="42">
        <v>4120.768</v>
      </c>
      <c r="BB442" s="42">
        <v>0.30399999999999999</v>
      </c>
      <c r="BC442" s="42">
        <v>11.413</v>
      </c>
      <c r="BD442" s="42">
        <v>4555.3509999999997</v>
      </c>
      <c r="BE442" s="42">
        <v>1E-3</v>
      </c>
      <c r="BF442" s="42">
        <v>8873.5229999999992</v>
      </c>
      <c r="BG442" s="42">
        <v>1767.066</v>
      </c>
      <c r="BH442" s="42">
        <v>4373.1270000000004</v>
      </c>
      <c r="BI442" s="42">
        <v>0</v>
      </c>
      <c r="BJ442" s="42">
        <v>15013.716</v>
      </c>
      <c r="BK442" s="42">
        <v>17492.764999999999</v>
      </c>
      <c r="BL442" s="42">
        <v>1518.518</v>
      </c>
      <c r="BM442" s="42">
        <v>7610.3860000000004</v>
      </c>
      <c r="BN442" s="42">
        <v>1502.681</v>
      </c>
      <c r="BO442" s="42">
        <v>15623.324000000001</v>
      </c>
      <c r="BP442" s="42">
        <v>120.97</v>
      </c>
      <c r="BQ442" s="42">
        <v>15696.659</v>
      </c>
      <c r="BR442" s="42">
        <v>1834.3576666666665</v>
      </c>
      <c r="BS442" s="42">
        <v>9.4666666666666677E-2</v>
      </c>
      <c r="BT442" s="42">
        <v>837.35283333333336</v>
      </c>
      <c r="BU442" s="42">
        <v>115.88283333333334</v>
      </c>
      <c r="BV442" s="42">
        <v>1834.3576666666665</v>
      </c>
      <c r="BW442" s="42">
        <v>7.1159999999999997</v>
      </c>
      <c r="BX442" s="42">
        <v>11.936</v>
      </c>
      <c r="BY442" s="42">
        <v>12.749000000000001</v>
      </c>
      <c r="BZ442" s="42">
        <v>21.452000000000002</v>
      </c>
      <c r="CA442" s="42">
        <v>36.206000000000003</v>
      </c>
      <c r="CB442" s="42">
        <v>27.37</v>
      </c>
      <c r="CC442" s="42">
        <v>116.82899999999999</v>
      </c>
    </row>
    <row r="443" spans="1:81" ht="38.25" x14ac:dyDescent="0.25">
      <c r="A443" s="54" t="s">
        <v>992</v>
      </c>
      <c r="B443" s="45" t="s">
        <v>993</v>
      </c>
      <c r="C443" s="41">
        <v>16</v>
      </c>
      <c r="D443" s="45" t="s">
        <v>29</v>
      </c>
      <c r="E443" s="41">
        <v>10</v>
      </c>
      <c r="F443" s="45" t="s">
        <v>28</v>
      </c>
      <c r="G443" s="42">
        <v>207</v>
      </c>
      <c r="H443" s="42">
        <v>570.60400000000004</v>
      </c>
      <c r="I443" s="42">
        <v>18297.248</v>
      </c>
      <c r="J443" s="42">
        <v>356.52699999999999</v>
      </c>
      <c r="K443" s="42">
        <v>22.536000000000001</v>
      </c>
      <c r="L443" s="42">
        <v>73.715999999999994</v>
      </c>
      <c r="M443" s="42">
        <v>0</v>
      </c>
      <c r="N443" s="42">
        <v>0</v>
      </c>
      <c r="O443" s="42">
        <v>0</v>
      </c>
      <c r="P443" s="42">
        <v>48973.394999999997</v>
      </c>
      <c r="Q443" s="42">
        <v>1.0780000000000001</v>
      </c>
      <c r="R443" s="42">
        <v>0</v>
      </c>
      <c r="S443" s="42">
        <v>0</v>
      </c>
      <c r="T443" s="42">
        <v>31182.239000000001</v>
      </c>
      <c r="U443" s="42">
        <v>15726.96</v>
      </c>
      <c r="V443" s="42">
        <v>115204.303</v>
      </c>
      <c r="W443" s="42">
        <v>21483.898000000001</v>
      </c>
      <c r="X443" s="42">
        <v>93720.404999999999</v>
      </c>
      <c r="Y443" s="42">
        <v>40.783999999999999</v>
      </c>
      <c r="Z443" s="42">
        <v>226.62</v>
      </c>
      <c r="AA443" s="42">
        <v>0</v>
      </c>
      <c r="AB443" s="42">
        <v>0</v>
      </c>
      <c r="AC443" s="42">
        <v>0</v>
      </c>
      <c r="AD443" s="42">
        <v>152.75299999999999</v>
      </c>
      <c r="AE443" s="42">
        <v>587.53300000000002</v>
      </c>
      <c r="AF443" s="42">
        <v>4057.0880000000002</v>
      </c>
      <c r="AG443" s="42">
        <v>67.7</v>
      </c>
      <c r="AH443" s="42">
        <v>3767.0520000000001</v>
      </c>
      <c r="AI443" s="42">
        <v>16810.039000000001</v>
      </c>
      <c r="AJ443" s="42">
        <v>25709.569</v>
      </c>
      <c r="AK443" s="42">
        <v>86.710999999999999</v>
      </c>
      <c r="AL443" s="42">
        <v>25622.858</v>
      </c>
      <c r="AM443" s="42">
        <v>28.577999999999999</v>
      </c>
      <c r="AN443" s="42">
        <v>3540.654</v>
      </c>
      <c r="AO443" s="42">
        <v>6.2160000000000002</v>
      </c>
      <c r="AP443" s="42">
        <v>0</v>
      </c>
      <c r="AQ443" s="42">
        <v>0</v>
      </c>
      <c r="AR443" s="42">
        <v>0</v>
      </c>
      <c r="AS443" s="42">
        <v>0</v>
      </c>
      <c r="AT443" s="42">
        <v>1.2929999999999999</v>
      </c>
      <c r="AU443" s="42">
        <v>8.3620000000000001</v>
      </c>
      <c r="AV443" s="42">
        <v>3585.1030000000001</v>
      </c>
      <c r="AW443" s="42">
        <v>4.4999999999999998E-2</v>
      </c>
      <c r="AX443" s="42">
        <v>13.244999999999999</v>
      </c>
      <c r="AY443" s="42">
        <v>0</v>
      </c>
      <c r="AZ443" s="42">
        <v>25.585000000000001</v>
      </c>
      <c r="BA443" s="42">
        <v>749.29100000000005</v>
      </c>
      <c r="BB443" s="42">
        <v>1.125</v>
      </c>
      <c r="BC443" s="42">
        <v>0.95299999999999996</v>
      </c>
      <c r="BD443" s="42">
        <v>388.65600000000001</v>
      </c>
      <c r="BE443" s="42">
        <v>0</v>
      </c>
      <c r="BF443" s="42">
        <v>1178.9000000000001</v>
      </c>
      <c r="BG443" s="42">
        <v>30.533000000000001</v>
      </c>
      <c r="BH443" s="42">
        <v>149.108</v>
      </c>
      <c r="BI443" s="42">
        <v>0</v>
      </c>
      <c r="BJ443" s="42">
        <v>1358.5409999999999</v>
      </c>
      <c r="BK443" s="42">
        <v>2359.6439999999998</v>
      </c>
      <c r="BL443" s="42">
        <v>133.08199999999999</v>
      </c>
      <c r="BM443" s="42">
        <v>479.66300000000001</v>
      </c>
      <c r="BN443" s="42">
        <v>162.739</v>
      </c>
      <c r="BO443" s="42">
        <v>2129.4850000000001</v>
      </c>
      <c r="BP443" s="42">
        <v>26.055</v>
      </c>
      <c r="BQ443" s="42">
        <v>2142.252</v>
      </c>
      <c r="BR443" s="42">
        <v>166.13249999999999</v>
      </c>
      <c r="BS443" s="42">
        <v>0</v>
      </c>
      <c r="BT443" s="42">
        <v>6.5828333333333333</v>
      </c>
      <c r="BU443" s="42">
        <v>21.354333333333336</v>
      </c>
      <c r="BV443" s="42">
        <v>166.13249999999999</v>
      </c>
      <c r="BW443" s="42">
        <v>0</v>
      </c>
      <c r="BX443" s="42">
        <v>0</v>
      </c>
      <c r="BY443" s="42">
        <v>0</v>
      </c>
      <c r="BZ443" s="42">
        <v>0</v>
      </c>
      <c r="CA443" s="42">
        <v>0</v>
      </c>
      <c r="CB443" s="42">
        <v>0</v>
      </c>
      <c r="CC443" s="42">
        <v>0</v>
      </c>
    </row>
    <row r="444" spans="1:81" ht="38.25" x14ac:dyDescent="0.25">
      <c r="A444" s="54" t="s">
        <v>994</v>
      </c>
      <c r="B444" s="45" t="s">
        <v>995</v>
      </c>
      <c r="C444" s="41">
        <v>16</v>
      </c>
      <c r="D444" s="45" t="s">
        <v>29</v>
      </c>
      <c r="E444" s="41">
        <v>10</v>
      </c>
      <c r="F444" s="45" t="s">
        <v>28</v>
      </c>
      <c r="G444" s="42">
        <v>189</v>
      </c>
      <c r="H444" s="42">
        <v>19.593</v>
      </c>
      <c r="I444" s="42">
        <v>13223.953</v>
      </c>
      <c r="J444" s="42">
        <v>0</v>
      </c>
      <c r="K444" s="42">
        <v>0</v>
      </c>
      <c r="L444" s="42">
        <v>306.07100000000003</v>
      </c>
      <c r="M444" s="42">
        <v>0</v>
      </c>
      <c r="N444" s="42">
        <v>0</v>
      </c>
      <c r="O444" s="42">
        <v>0</v>
      </c>
      <c r="P444" s="42">
        <v>3220.6129999999998</v>
      </c>
      <c r="Q444" s="42">
        <v>0</v>
      </c>
      <c r="R444" s="42">
        <v>0</v>
      </c>
      <c r="S444" s="42">
        <v>0</v>
      </c>
      <c r="T444" s="42">
        <v>54708.127999999997</v>
      </c>
      <c r="U444" s="42">
        <v>18646.552</v>
      </c>
      <c r="V444" s="42">
        <v>90124.91</v>
      </c>
      <c r="W444" s="42">
        <v>2314.3719999999998</v>
      </c>
      <c r="X444" s="42">
        <v>87810.538</v>
      </c>
      <c r="Y444" s="42">
        <v>0.57799999999999996</v>
      </c>
      <c r="Z444" s="42">
        <v>86.924999999999997</v>
      </c>
      <c r="AA444" s="42">
        <v>0</v>
      </c>
      <c r="AB444" s="42">
        <v>35.456000000000003</v>
      </c>
      <c r="AC444" s="42">
        <v>0</v>
      </c>
      <c r="AD444" s="42">
        <v>0</v>
      </c>
      <c r="AE444" s="42">
        <v>134.42099999999999</v>
      </c>
      <c r="AF444" s="42">
        <v>3345.36</v>
      </c>
      <c r="AG444" s="42">
        <v>21.646999999999998</v>
      </c>
      <c r="AH444" s="42">
        <v>4381.66</v>
      </c>
      <c r="AI444" s="42">
        <v>24519.377</v>
      </c>
      <c r="AJ444" s="42">
        <v>32525.423999999999</v>
      </c>
      <c r="AK444" s="42">
        <v>113.265</v>
      </c>
      <c r="AL444" s="42">
        <v>32412.159</v>
      </c>
      <c r="AM444" s="42">
        <v>1.869</v>
      </c>
      <c r="AN444" s="42">
        <v>2541.7249999999999</v>
      </c>
      <c r="AO444" s="42">
        <v>0</v>
      </c>
      <c r="AP444" s="42">
        <v>0</v>
      </c>
      <c r="AQ444" s="42">
        <v>0</v>
      </c>
      <c r="AR444" s="42">
        <v>0</v>
      </c>
      <c r="AS444" s="42">
        <v>0</v>
      </c>
      <c r="AT444" s="42">
        <v>0</v>
      </c>
      <c r="AU444" s="42">
        <v>18.934000000000001</v>
      </c>
      <c r="AV444" s="42">
        <v>2562.5279999999998</v>
      </c>
      <c r="AW444" s="42">
        <v>3.1E-2</v>
      </c>
      <c r="AX444" s="42">
        <v>13.321999999999999</v>
      </c>
      <c r="AY444" s="42">
        <v>0</v>
      </c>
      <c r="AZ444" s="42">
        <v>4.7779999999999996</v>
      </c>
      <c r="BA444" s="42">
        <v>519.01800000000003</v>
      </c>
      <c r="BB444" s="42">
        <v>0</v>
      </c>
      <c r="BC444" s="42">
        <v>0.38800000000000001</v>
      </c>
      <c r="BD444" s="42">
        <v>304.21600000000001</v>
      </c>
      <c r="BE444" s="42">
        <v>0</v>
      </c>
      <c r="BF444" s="42">
        <v>841.75300000000004</v>
      </c>
      <c r="BG444" s="42">
        <v>0.57499999999999996</v>
      </c>
      <c r="BH444" s="42">
        <v>152.51400000000001</v>
      </c>
      <c r="BI444" s="42">
        <v>0</v>
      </c>
      <c r="BJ444" s="42">
        <v>994.84199999999998</v>
      </c>
      <c r="BK444" s="42">
        <v>1651.0709999999999</v>
      </c>
      <c r="BL444" s="42">
        <v>83.385000000000005</v>
      </c>
      <c r="BM444" s="42">
        <v>245.87700000000001</v>
      </c>
      <c r="BN444" s="42">
        <v>365.87099999999998</v>
      </c>
      <c r="BO444" s="42">
        <v>1222.25</v>
      </c>
      <c r="BP444" s="42">
        <v>8.5359999999999996</v>
      </c>
      <c r="BQ444" s="42">
        <v>1229.0550000000001</v>
      </c>
      <c r="BR444" s="42">
        <v>83.877499999999998</v>
      </c>
      <c r="BS444" s="42">
        <v>5.5030000000000001</v>
      </c>
      <c r="BT444" s="42">
        <v>1.0283333333333333</v>
      </c>
      <c r="BU444" s="42">
        <v>3.0568333333333335</v>
      </c>
      <c r="BV444" s="42">
        <v>83.877499999999998</v>
      </c>
      <c r="BW444" s="42">
        <v>2.762</v>
      </c>
      <c r="BX444" s="42">
        <v>7.6390000000000002</v>
      </c>
      <c r="BY444" s="42">
        <v>2.8730000000000002</v>
      </c>
      <c r="BZ444" s="42">
        <v>12.791</v>
      </c>
      <c r="CA444" s="42">
        <v>15.058</v>
      </c>
      <c r="CB444" s="42">
        <v>17.36</v>
      </c>
      <c r="CC444" s="42">
        <v>58.482999999999997</v>
      </c>
    </row>
    <row r="445" spans="1:81" ht="38.25" x14ac:dyDescent="0.25">
      <c r="A445" s="54" t="s">
        <v>996</v>
      </c>
      <c r="B445" s="45" t="s">
        <v>997</v>
      </c>
      <c r="C445" s="41">
        <v>16</v>
      </c>
      <c r="D445" s="45" t="s">
        <v>29</v>
      </c>
      <c r="E445" s="41">
        <v>10</v>
      </c>
      <c r="F445" s="45" t="s">
        <v>28</v>
      </c>
      <c r="G445" s="42">
        <v>946</v>
      </c>
      <c r="H445" s="42">
        <v>33.314</v>
      </c>
      <c r="I445" s="42">
        <v>241543.36300000001</v>
      </c>
      <c r="J445" s="42">
        <v>5166.4480000000003</v>
      </c>
      <c r="K445" s="42">
        <v>444.35899999999998</v>
      </c>
      <c r="L445" s="42">
        <v>29717.378000000001</v>
      </c>
      <c r="M445" s="42">
        <v>0</v>
      </c>
      <c r="N445" s="42">
        <v>0</v>
      </c>
      <c r="O445" s="42">
        <v>0</v>
      </c>
      <c r="P445" s="42">
        <v>36137.735000000001</v>
      </c>
      <c r="Q445" s="42">
        <v>0</v>
      </c>
      <c r="R445" s="42">
        <v>0</v>
      </c>
      <c r="S445" s="42">
        <v>364.55099999999999</v>
      </c>
      <c r="T445" s="42">
        <v>197748.364</v>
      </c>
      <c r="U445" s="42">
        <v>77952.046000000002</v>
      </c>
      <c r="V445" s="42">
        <v>589107.55799999996</v>
      </c>
      <c r="W445" s="42">
        <v>36502.419000000002</v>
      </c>
      <c r="X445" s="42">
        <v>552605.13899999997</v>
      </c>
      <c r="Y445" s="42">
        <v>98.2</v>
      </c>
      <c r="Z445" s="42">
        <v>11419.578</v>
      </c>
      <c r="AA445" s="42">
        <v>575.40599999999995</v>
      </c>
      <c r="AB445" s="42">
        <v>264.06799999999998</v>
      </c>
      <c r="AC445" s="42">
        <v>0</v>
      </c>
      <c r="AD445" s="42">
        <v>8241.8459999999995</v>
      </c>
      <c r="AE445" s="42">
        <v>723.45299999999997</v>
      </c>
      <c r="AF445" s="42">
        <v>32964.769</v>
      </c>
      <c r="AG445" s="42">
        <v>568.59100000000001</v>
      </c>
      <c r="AH445" s="42">
        <v>45872.069000000003</v>
      </c>
      <c r="AI445" s="42">
        <v>153198.07399999999</v>
      </c>
      <c r="AJ445" s="42">
        <v>253926.054</v>
      </c>
      <c r="AK445" s="42">
        <v>762.755</v>
      </c>
      <c r="AL445" s="42">
        <v>253163.299</v>
      </c>
      <c r="AM445" s="42">
        <v>14.961</v>
      </c>
      <c r="AN445" s="42">
        <v>45850.714999999997</v>
      </c>
      <c r="AO445" s="42">
        <v>354.23399999999998</v>
      </c>
      <c r="AP445" s="42">
        <v>0</v>
      </c>
      <c r="AQ445" s="42">
        <v>0</v>
      </c>
      <c r="AR445" s="42">
        <v>0</v>
      </c>
      <c r="AS445" s="42">
        <v>0</v>
      </c>
      <c r="AT445" s="42">
        <v>6.758</v>
      </c>
      <c r="AU445" s="42">
        <v>109.60299999999999</v>
      </c>
      <c r="AV445" s="42">
        <v>46336.271000000001</v>
      </c>
      <c r="AW445" s="42">
        <v>2E-3</v>
      </c>
      <c r="AX445" s="42">
        <v>1846.386</v>
      </c>
      <c r="AY445" s="42">
        <v>75.381</v>
      </c>
      <c r="AZ445" s="42">
        <v>24.864000000000001</v>
      </c>
      <c r="BA445" s="42">
        <v>5525.3590000000004</v>
      </c>
      <c r="BB445" s="42">
        <v>12.614000000000001</v>
      </c>
      <c r="BC445" s="42">
        <v>9.4879999999999995</v>
      </c>
      <c r="BD445" s="42">
        <v>6603.2910000000002</v>
      </c>
      <c r="BE445" s="42">
        <v>0</v>
      </c>
      <c r="BF445" s="42">
        <v>14097.385</v>
      </c>
      <c r="BG445" s="42">
        <v>3566.2890000000002</v>
      </c>
      <c r="BH445" s="42">
        <v>3458.3020000000001</v>
      </c>
      <c r="BI445" s="42">
        <v>0.28299999999999997</v>
      </c>
      <c r="BJ445" s="42">
        <v>21121.692999999999</v>
      </c>
      <c r="BK445" s="42">
        <v>27570.995999999999</v>
      </c>
      <c r="BL445" s="42">
        <v>2356.4180000000001</v>
      </c>
      <c r="BM445" s="42">
        <v>9657.5609999999997</v>
      </c>
      <c r="BN445" s="42">
        <v>2909.6280000000002</v>
      </c>
      <c r="BO445" s="42">
        <v>23451.359</v>
      </c>
      <c r="BP445" s="42">
        <v>148.011</v>
      </c>
      <c r="BQ445" s="42">
        <v>23557.879000000001</v>
      </c>
      <c r="BR445" s="42">
        <v>2186.1213333333335</v>
      </c>
      <c r="BS445" s="42">
        <v>1.4106666666666667</v>
      </c>
      <c r="BT445" s="42">
        <v>83.558333333333337</v>
      </c>
      <c r="BU445" s="42">
        <v>85.981499999999997</v>
      </c>
      <c r="BV445" s="42">
        <v>2184.7106666666664</v>
      </c>
      <c r="BW445" s="42">
        <v>60.497</v>
      </c>
      <c r="BX445" s="42">
        <v>119.25700000000001</v>
      </c>
      <c r="BY445" s="42">
        <v>72.852999999999994</v>
      </c>
      <c r="BZ445" s="42">
        <v>81.852999999999994</v>
      </c>
      <c r="CA445" s="42">
        <v>138.68799999999999</v>
      </c>
      <c r="CB445" s="42">
        <v>196.71899999999999</v>
      </c>
      <c r="CC445" s="42">
        <v>669.86699999999996</v>
      </c>
    </row>
    <row r="446" spans="1:81" ht="38.25" x14ac:dyDescent="0.25">
      <c r="A446" s="54" t="s">
        <v>998</v>
      </c>
      <c r="B446" s="45" t="s">
        <v>999</v>
      </c>
      <c r="C446" s="41">
        <v>16</v>
      </c>
      <c r="D446" s="45" t="s">
        <v>29</v>
      </c>
      <c r="E446" s="41">
        <v>10</v>
      </c>
      <c r="F446" s="45" t="s">
        <v>28</v>
      </c>
      <c r="G446" s="42">
        <v>491</v>
      </c>
      <c r="H446" s="42">
        <v>1181.298</v>
      </c>
      <c r="I446" s="42">
        <v>195175.201</v>
      </c>
      <c r="J446" s="42">
        <v>1373.7370000000001</v>
      </c>
      <c r="K446" s="42">
        <v>73.516999999999996</v>
      </c>
      <c r="L446" s="42">
        <v>3533.9929999999999</v>
      </c>
      <c r="M446" s="42">
        <v>0</v>
      </c>
      <c r="N446" s="42">
        <v>0</v>
      </c>
      <c r="O446" s="42">
        <v>0</v>
      </c>
      <c r="P446" s="42">
        <v>14822.023999999999</v>
      </c>
      <c r="Q446" s="42">
        <v>0</v>
      </c>
      <c r="R446" s="42">
        <v>0</v>
      </c>
      <c r="S446" s="42">
        <v>0</v>
      </c>
      <c r="T446" s="42">
        <v>155598.834</v>
      </c>
      <c r="U446" s="42">
        <v>149454.33100000001</v>
      </c>
      <c r="V446" s="42">
        <v>521212.935</v>
      </c>
      <c r="W446" s="42">
        <v>78835.183000000005</v>
      </c>
      <c r="X446" s="42">
        <v>442377.75199999998</v>
      </c>
      <c r="Y446" s="42">
        <v>0.24399999999999999</v>
      </c>
      <c r="Z446" s="42">
        <v>99.069000000000003</v>
      </c>
      <c r="AA446" s="42">
        <v>0</v>
      </c>
      <c r="AB446" s="42">
        <v>14.510999999999999</v>
      </c>
      <c r="AC446" s="42">
        <v>0</v>
      </c>
      <c r="AD446" s="42">
        <v>159.74299999999999</v>
      </c>
      <c r="AE446" s="42">
        <v>1692.982</v>
      </c>
      <c r="AF446" s="42">
        <v>23653.471000000001</v>
      </c>
      <c r="AG446" s="42">
        <v>629.60699999999997</v>
      </c>
      <c r="AH446" s="42">
        <v>68301.372000000003</v>
      </c>
      <c r="AI446" s="42">
        <v>135272.625</v>
      </c>
      <c r="AJ446" s="42">
        <v>229823.62400000001</v>
      </c>
      <c r="AK446" s="42">
        <v>1208.268</v>
      </c>
      <c r="AL446" s="42">
        <v>228615.356</v>
      </c>
      <c r="AM446" s="42">
        <v>57.749000000000002</v>
      </c>
      <c r="AN446" s="42">
        <v>36855.99</v>
      </c>
      <c r="AO446" s="42">
        <v>266.63799999999998</v>
      </c>
      <c r="AP446" s="42">
        <v>0</v>
      </c>
      <c r="AQ446" s="42">
        <v>0</v>
      </c>
      <c r="AR446" s="42">
        <v>0</v>
      </c>
      <c r="AS446" s="42">
        <v>0</v>
      </c>
      <c r="AT446" s="42">
        <v>15.948</v>
      </c>
      <c r="AU446" s="42">
        <v>53.338000000000001</v>
      </c>
      <c r="AV446" s="42">
        <v>37249.663</v>
      </c>
      <c r="AW446" s="42">
        <v>6.2E-2</v>
      </c>
      <c r="AX446" s="42">
        <v>85.748000000000005</v>
      </c>
      <c r="AY446" s="42">
        <v>0</v>
      </c>
      <c r="AZ446" s="42">
        <v>70.555999999999997</v>
      </c>
      <c r="BA446" s="42">
        <v>4161.8909999999996</v>
      </c>
      <c r="BB446" s="42">
        <v>1.9</v>
      </c>
      <c r="BC446" s="42">
        <v>8.359</v>
      </c>
      <c r="BD446" s="42">
        <v>10686.508</v>
      </c>
      <c r="BE446" s="42">
        <v>0</v>
      </c>
      <c r="BF446" s="42">
        <v>15015.023999999999</v>
      </c>
      <c r="BG446" s="42">
        <v>251.53899999999999</v>
      </c>
      <c r="BH446" s="42">
        <v>8560.5709999999999</v>
      </c>
      <c r="BI446" s="42">
        <v>4.6539999999999999</v>
      </c>
      <c r="BJ446" s="42">
        <v>23822.48</v>
      </c>
      <c r="BK446" s="42">
        <v>14281.532999999999</v>
      </c>
      <c r="BL446" s="42">
        <v>854.35</v>
      </c>
      <c r="BM446" s="42">
        <v>23875.170999999998</v>
      </c>
      <c r="BN446" s="42">
        <v>2401.395</v>
      </c>
      <c r="BO446" s="42">
        <v>11377.040999999999</v>
      </c>
      <c r="BP446" s="42">
        <v>64.971999999999994</v>
      </c>
      <c r="BQ446" s="42">
        <v>11425.717000000001</v>
      </c>
      <c r="BR446" s="42">
        <v>4270.1278333333339</v>
      </c>
      <c r="BS446" s="42">
        <v>16.841666666666669</v>
      </c>
      <c r="BT446" s="42">
        <v>161.45650000000001</v>
      </c>
      <c r="BU446" s="42">
        <v>3219.8501666666671</v>
      </c>
      <c r="BV446" s="42">
        <v>4253.2861666666668</v>
      </c>
      <c r="BW446" s="42">
        <v>5.7510000000000003</v>
      </c>
      <c r="BX446" s="42">
        <v>13.278</v>
      </c>
      <c r="BY446" s="42">
        <v>46.890999999999998</v>
      </c>
      <c r="BZ446" s="42">
        <v>24.890999999999998</v>
      </c>
      <c r="CA446" s="42">
        <v>45.042000000000002</v>
      </c>
      <c r="CB446" s="42">
        <v>73.623999999999995</v>
      </c>
      <c r="CC446" s="42">
        <v>209.477</v>
      </c>
    </row>
    <row r="447" spans="1:81" ht="38.25" x14ac:dyDescent="0.25">
      <c r="A447" s="54" t="s">
        <v>1000</v>
      </c>
      <c r="B447" s="45" t="s">
        <v>1001</v>
      </c>
      <c r="C447" s="41">
        <v>17</v>
      </c>
      <c r="D447" s="45" t="s">
        <v>30</v>
      </c>
      <c r="E447" s="41">
        <v>10</v>
      </c>
      <c r="F447" s="45" t="s">
        <v>28</v>
      </c>
      <c r="G447" s="42">
        <v>415</v>
      </c>
      <c r="H447" s="42">
        <v>2241.509</v>
      </c>
      <c r="I447" s="42">
        <v>218320.095</v>
      </c>
      <c r="J447" s="42">
        <v>451.005</v>
      </c>
      <c r="K447" s="42">
        <v>242.75299999999999</v>
      </c>
      <c r="L447" s="42">
        <v>29923.778999999999</v>
      </c>
      <c r="M447" s="42">
        <v>0</v>
      </c>
      <c r="N447" s="42">
        <v>15794.513000000001</v>
      </c>
      <c r="O447" s="42">
        <v>0</v>
      </c>
      <c r="P447" s="42">
        <v>1562713.83</v>
      </c>
      <c r="Q447" s="42">
        <v>0</v>
      </c>
      <c r="R447" s="42">
        <v>0</v>
      </c>
      <c r="S447" s="42">
        <v>0</v>
      </c>
      <c r="T447" s="42">
        <v>26515492.811000001</v>
      </c>
      <c r="U447" s="42">
        <v>2037801.9890000001</v>
      </c>
      <c r="V447" s="42">
        <v>30382982.284000002</v>
      </c>
      <c r="W447" s="42">
        <v>491223.89500000002</v>
      </c>
      <c r="X447" s="42">
        <v>29891758.388999999</v>
      </c>
      <c r="Y447" s="42">
        <v>34.984000000000002</v>
      </c>
      <c r="Z447" s="42">
        <v>2931.181</v>
      </c>
      <c r="AA447" s="42">
        <v>797.71400000000006</v>
      </c>
      <c r="AB447" s="42">
        <v>47731.601999999999</v>
      </c>
      <c r="AC447" s="42">
        <v>304.95499999999998</v>
      </c>
      <c r="AD447" s="42">
        <v>563.29</v>
      </c>
      <c r="AE447" s="42">
        <v>1950.8420000000001</v>
      </c>
      <c r="AF447" s="42">
        <v>858208.12600000005</v>
      </c>
      <c r="AG447" s="42">
        <v>1454.4929999999999</v>
      </c>
      <c r="AH447" s="42">
        <v>839199.576</v>
      </c>
      <c r="AI447" s="42">
        <v>13595935.909</v>
      </c>
      <c r="AJ447" s="42">
        <v>15349112.672</v>
      </c>
      <c r="AK447" s="42">
        <v>28636.638999999999</v>
      </c>
      <c r="AL447" s="42">
        <v>15320476.033</v>
      </c>
      <c r="AM447" s="42">
        <v>38.61</v>
      </c>
      <c r="AN447" s="42">
        <v>41498.614000000001</v>
      </c>
      <c r="AO447" s="42">
        <v>81.111000000000004</v>
      </c>
      <c r="AP447" s="42">
        <v>0</v>
      </c>
      <c r="AQ447" s="42">
        <v>0</v>
      </c>
      <c r="AR447" s="42">
        <v>0</v>
      </c>
      <c r="AS447" s="42">
        <v>0</v>
      </c>
      <c r="AT447" s="42">
        <v>3.3540000000000001</v>
      </c>
      <c r="AU447" s="42">
        <v>9.8740000000000006</v>
      </c>
      <c r="AV447" s="42">
        <v>41631.563000000002</v>
      </c>
      <c r="AW447" s="42">
        <v>2.9000000000000001E-2</v>
      </c>
      <c r="AX447" s="42">
        <v>111.538</v>
      </c>
      <c r="AY447" s="42">
        <v>0</v>
      </c>
      <c r="AZ447" s="42">
        <v>4.5679999999999996</v>
      </c>
      <c r="BA447" s="42">
        <v>1858.0440000000001</v>
      </c>
      <c r="BB447" s="42">
        <v>0</v>
      </c>
      <c r="BC447" s="42">
        <v>1.0489999999999999</v>
      </c>
      <c r="BD447" s="42">
        <v>1321.537</v>
      </c>
      <c r="BE447" s="42">
        <v>0</v>
      </c>
      <c r="BF447" s="42">
        <v>3296.7649999999999</v>
      </c>
      <c r="BG447" s="42">
        <v>106.52500000000001</v>
      </c>
      <c r="BH447" s="42">
        <v>2419.4540000000002</v>
      </c>
      <c r="BI447" s="42">
        <v>0</v>
      </c>
      <c r="BJ447" s="42">
        <v>5822.7439999999997</v>
      </c>
      <c r="BK447" s="42">
        <v>36170.671999999999</v>
      </c>
      <c r="BL447" s="42">
        <v>361.85300000000001</v>
      </c>
      <c r="BM447" s="42">
        <v>2182.7939999999999</v>
      </c>
      <c r="BN447" s="42">
        <v>369.911</v>
      </c>
      <c r="BO447" s="42">
        <v>35320.243000000002</v>
      </c>
      <c r="BP447" s="42">
        <v>97.563000000000002</v>
      </c>
      <c r="BQ447" s="42">
        <v>35393.21</v>
      </c>
      <c r="BR447" s="42">
        <v>427.2115</v>
      </c>
      <c r="BS447" s="42">
        <v>0</v>
      </c>
      <c r="BT447" s="42">
        <v>28.904333333333334</v>
      </c>
      <c r="BU447" s="42">
        <v>0</v>
      </c>
      <c r="BV447" s="42">
        <v>427.2115</v>
      </c>
      <c r="BW447" s="42">
        <v>0.32500000000000001</v>
      </c>
      <c r="BX447" s="42">
        <v>1.492</v>
      </c>
      <c r="BY447" s="42">
        <v>3.081</v>
      </c>
      <c r="BZ447" s="42">
        <v>10.254</v>
      </c>
      <c r="CA447" s="42">
        <v>9.0660000000000007</v>
      </c>
      <c r="CB447" s="42">
        <v>19.565999999999999</v>
      </c>
      <c r="CC447" s="42">
        <v>43.783999999999999</v>
      </c>
    </row>
    <row r="448" spans="1:81" ht="38.25" x14ac:dyDescent="0.25">
      <c r="A448" s="54" t="s">
        <v>1002</v>
      </c>
      <c r="B448" s="45" t="s">
        <v>1003</v>
      </c>
      <c r="C448" s="41">
        <v>17</v>
      </c>
      <c r="D448" s="45" t="s">
        <v>30</v>
      </c>
      <c r="E448" s="41">
        <v>10</v>
      </c>
      <c r="F448" s="45" t="s">
        <v>28</v>
      </c>
      <c r="G448" s="42">
        <v>2359</v>
      </c>
      <c r="H448" s="42">
        <v>59050.218000000001</v>
      </c>
      <c r="I448" s="42">
        <v>309254.85800000001</v>
      </c>
      <c r="J448" s="42">
        <v>5160.518</v>
      </c>
      <c r="K448" s="42">
        <v>132.303</v>
      </c>
      <c r="L448" s="42">
        <v>4866.83</v>
      </c>
      <c r="M448" s="42">
        <v>23.57</v>
      </c>
      <c r="N448" s="42">
        <v>1551.0650000000001</v>
      </c>
      <c r="O448" s="42">
        <v>0</v>
      </c>
      <c r="P448" s="42">
        <v>129149.723</v>
      </c>
      <c r="Q448" s="42">
        <v>119.03700000000001</v>
      </c>
      <c r="R448" s="42">
        <v>134.90700000000001</v>
      </c>
      <c r="S448" s="42">
        <v>408.09100000000001</v>
      </c>
      <c r="T448" s="42">
        <v>6297035.835</v>
      </c>
      <c r="U448" s="42">
        <v>882648.63</v>
      </c>
      <c r="V448" s="42">
        <v>7689535.585</v>
      </c>
      <c r="W448" s="42">
        <v>391160.57299999997</v>
      </c>
      <c r="X448" s="42">
        <v>7298375.0120000001</v>
      </c>
      <c r="Y448" s="42">
        <v>1.9419999999999999</v>
      </c>
      <c r="Z448" s="42">
        <v>7754.5</v>
      </c>
      <c r="AA448" s="42">
        <v>446.06099999999998</v>
      </c>
      <c r="AB448" s="42">
        <v>1038.107</v>
      </c>
      <c r="AC448" s="42">
        <v>1888.7349999999999</v>
      </c>
      <c r="AD448" s="42">
        <v>1909.19</v>
      </c>
      <c r="AE448" s="42">
        <v>3511.6469999999999</v>
      </c>
      <c r="AF448" s="42">
        <v>227112.921</v>
      </c>
      <c r="AG448" s="42">
        <v>5751.1120000000001</v>
      </c>
      <c r="AH448" s="42">
        <v>330416.09700000001</v>
      </c>
      <c r="AI448" s="42">
        <v>2846343.202</v>
      </c>
      <c r="AJ448" s="42">
        <v>3426173.514</v>
      </c>
      <c r="AK448" s="42">
        <v>7867.4930000000004</v>
      </c>
      <c r="AL448" s="42">
        <v>3418306.0210000002</v>
      </c>
      <c r="AM448" s="42">
        <v>3151.335</v>
      </c>
      <c r="AN448" s="42">
        <v>58143.082999999999</v>
      </c>
      <c r="AO448" s="42">
        <v>183.209</v>
      </c>
      <c r="AP448" s="42">
        <v>0</v>
      </c>
      <c r="AQ448" s="42">
        <v>0</v>
      </c>
      <c r="AR448" s="42">
        <v>0</v>
      </c>
      <c r="AS448" s="42">
        <v>0</v>
      </c>
      <c r="AT448" s="42">
        <v>191.44200000000001</v>
      </c>
      <c r="AU448" s="42">
        <v>196.48599999999999</v>
      </c>
      <c r="AV448" s="42">
        <v>61865.555</v>
      </c>
      <c r="AW448" s="42">
        <v>1.1839999999999999</v>
      </c>
      <c r="AX448" s="42">
        <v>1224.3579999999999</v>
      </c>
      <c r="AY448" s="42">
        <v>5.0140000000000002</v>
      </c>
      <c r="AZ448" s="42">
        <v>87.683999999999997</v>
      </c>
      <c r="BA448" s="42">
        <v>15389.42</v>
      </c>
      <c r="BB448" s="42">
        <v>31.628</v>
      </c>
      <c r="BC448" s="42">
        <v>51.067</v>
      </c>
      <c r="BD448" s="42">
        <v>5845.2370000000001</v>
      </c>
      <c r="BE448" s="42">
        <v>5.0999999999999997E-2</v>
      </c>
      <c r="BF448" s="42">
        <v>22635.643</v>
      </c>
      <c r="BG448" s="42">
        <v>382.73</v>
      </c>
      <c r="BH448" s="42">
        <v>5060.2489999999998</v>
      </c>
      <c r="BI448" s="42">
        <v>0</v>
      </c>
      <c r="BJ448" s="42">
        <v>28078.621999999999</v>
      </c>
      <c r="BK448" s="42">
        <v>36349.074999999997</v>
      </c>
      <c r="BL448" s="42">
        <v>2562.1419999999998</v>
      </c>
      <c r="BM448" s="42">
        <v>11891.494000000001</v>
      </c>
      <c r="BN448" s="42">
        <v>2500.462</v>
      </c>
      <c r="BO448" s="42">
        <v>32675.723999999998</v>
      </c>
      <c r="BP448" s="42">
        <v>283.41899999999998</v>
      </c>
      <c r="BQ448" s="42">
        <v>32848.624000000003</v>
      </c>
      <c r="BR448" s="42">
        <v>3453.1791666666668</v>
      </c>
      <c r="BS448" s="42">
        <v>90.796999999999997</v>
      </c>
      <c r="BT448" s="42">
        <v>460.9588333333333</v>
      </c>
      <c r="BU448" s="42">
        <v>263.03500000000003</v>
      </c>
      <c r="BV448" s="42">
        <v>3364.9475000000002</v>
      </c>
      <c r="BW448" s="42">
        <v>60.06</v>
      </c>
      <c r="BX448" s="42">
        <v>61.122999999999998</v>
      </c>
      <c r="BY448" s="42">
        <v>73.447000000000003</v>
      </c>
      <c r="BZ448" s="42">
        <v>104.43300000000001</v>
      </c>
      <c r="CA448" s="42">
        <v>124.824</v>
      </c>
      <c r="CB448" s="42">
        <v>119.971</v>
      </c>
      <c r="CC448" s="42">
        <v>543.85799999999995</v>
      </c>
    </row>
    <row r="449" spans="1:81" ht="38.25" x14ac:dyDescent="0.25">
      <c r="A449" s="54" t="s">
        <v>1004</v>
      </c>
      <c r="B449" s="45" t="s">
        <v>1005</v>
      </c>
      <c r="C449" s="41">
        <v>17</v>
      </c>
      <c r="D449" s="45" t="s">
        <v>30</v>
      </c>
      <c r="E449" s="41">
        <v>10</v>
      </c>
      <c r="F449" s="45" t="s">
        <v>28</v>
      </c>
      <c r="G449" s="42">
        <v>409</v>
      </c>
      <c r="H449" s="42">
        <v>746.94100000000003</v>
      </c>
      <c r="I449" s="42">
        <v>28487.348999999998</v>
      </c>
      <c r="J449" s="42">
        <v>33.790999999999997</v>
      </c>
      <c r="K449" s="42">
        <v>19.486999999999998</v>
      </c>
      <c r="L449" s="42">
        <v>7.6420000000000003</v>
      </c>
      <c r="M449" s="42">
        <v>0</v>
      </c>
      <c r="N449" s="42">
        <v>0</v>
      </c>
      <c r="O449" s="42">
        <v>0</v>
      </c>
      <c r="P449" s="42">
        <v>7381.3519999999999</v>
      </c>
      <c r="Q449" s="42">
        <v>0</v>
      </c>
      <c r="R449" s="42">
        <v>0</v>
      </c>
      <c r="S449" s="42">
        <v>0</v>
      </c>
      <c r="T449" s="42">
        <v>372415.47700000001</v>
      </c>
      <c r="U449" s="42">
        <v>39884.917999999998</v>
      </c>
      <c r="V449" s="42">
        <v>448976.95699999999</v>
      </c>
      <c r="W449" s="42">
        <v>5498.5339999999997</v>
      </c>
      <c r="X449" s="42">
        <v>443478.42300000001</v>
      </c>
      <c r="Y449" s="42">
        <v>0.28799999999999998</v>
      </c>
      <c r="Z449" s="42">
        <v>1381.624</v>
      </c>
      <c r="AA449" s="42">
        <v>0.49</v>
      </c>
      <c r="AB449" s="42">
        <v>66.2</v>
      </c>
      <c r="AC449" s="42">
        <v>118.765</v>
      </c>
      <c r="AD449" s="42">
        <v>0</v>
      </c>
      <c r="AE449" s="42">
        <v>286.22199999999998</v>
      </c>
      <c r="AF449" s="42">
        <v>22430.965</v>
      </c>
      <c r="AG449" s="42">
        <v>157.31200000000001</v>
      </c>
      <c r="AH449" s="42">
        <v>35007.122000000003</v>
      </c>
      <c r="AI449" s="42">
        <v>108231.902</v>
      </c>
      <c r="AJ449" s="42">
        <v>167680.89000000001</v>
      </c>
      <c r="AK449" s="42">
        <v>228.02600000000001</v>
      </c>
      <c r="AL449" s="42">
        <v>167452.864</v>
      </c>
      <c r="AM449" s="42">
        <v>39.853999999999999</v>
      </c>
      <c r="AN449" s="42">
        <v>5407.4260000000004</v>
      </c>
      <c r="AO449" s="42">
        <v>7.01</v>
      </c>
      <c r="AP449" s="42">
        <v>0</v>
      </c>
      <c r="AQ449" s="42">
        <v>0</v>
      </c>
      <c r="AR449" s="42">
        <v>0</v>
      </c>
      <c r="AS449" s="42">
        <v>0</v>
      </c>
      <c r="AT449" s="42">
        <v>0</v>
      </c>
      <c r="AU449" s="42">
        <v>5.4779999999999998</v>
      </c>
      <c r="AV449" s="42">
        <v>5459.768</v>
      </c>
      <c r="AW449" s="42">
        <v>0</v>
      </c>
      <c r="AX449" s="42">
        <v>230.81700000000001</v>
      </c>
      <c r="AY449" s="42">
        <v>9.2999999999999999E-2</v>
      </c>
      <c r="AZ449" s="42">
        <v>14.444000000000001</v>
      </c>
      <c r="BA449" s="42">
        <v>1258.5360000000001</v>
      </c>
      <c r="BB449" s="42">
        <v>0</v>
      </c>
      <c r="BC449" s="42">
        <v>5.4749999999999996</v>
      </c>
      <c r="BD449" s="42">
        <v>589.40200000000004</v>
      </c>
      <c r="BE449" s="42">
        <v>0</v>
      </c>
      <c r="BF449" s="42">
        <v>2098.7669999999998</v>
      </c>
      <c r="BG449" s="42">
        <v>257.55500000000001</v>
      </c>
      <c r="BH449" s="42">
        <v>145.88300000000001</v>
      </c>
      <c r="BI449" s="42">
        <v>0</v>
      </c>
      <c r="BJ449" s="42">
        <v>2502.2049999999999</v>
      </c>
      <c r="BK449" s="42">
        <v>3218.2489999999998</v>
      </c>
      <c r="BL449" s="42">
        <v>260.68599999999998</v>
      </c>
      <c r="BM449" s="42">
        <v>1020.205</v>
      </c>
      <c r="BN449" s="42">
        <v>163.404</v>
      </c>
      <c r="BO449" s="42">
        <v>2925.96</v>
      </c>
      <c r="BP449" s="42">
        <v>22.215</v>
      </c>
      <c r="BQ449" s="42">
        <v>2941.105</v>
      </c>
      <c r="BR449" s="42">
        <v>346.77566666666661</v>
      </c>
      <c r="BS449" s="42">
        <v>1.2376666666666667</v>
      </c>
      <c r="BT449" s="42">
        <v>76.573499999999996</v>
      </c>
      <c r="BU449" s="42">
        <v>5.5436666666666667</v>
      </c>
      <c r="BV449" s="42">
        <v>345.53800000000001</v>
      </c>
      <c r="BW449" s="42">
        <v>5.0880000000000001</v>
      </c>
      <c r="BX449" s="42">
        <v>7.1319999999999997</v>
      </c>
      <c r="BY449" s="42">
        <v>4.9560000000000004</v>
      </c>
      <c r="BZ449" s="42">
        <v>8.2129999999999992</v>
      </c>
      <c r="CA449" s="42">
        <v>7.1989999999999998</v>
      </c>
      <c r="CB449" s="42">
        <v>18.530999999999999</v>
      </c>
      <c r="CC449" s="42">
        <v>51.119</v>
      </c>
    </row>
    <row r="450" spans="1:81" ht="38.25" x14ac:dyDescent="0.25">
      <c r="A450" s="54" t="s">
        <v>1006</v>
      </c>
      <c r="B450" s="45" t="s">
        <v>1007</v>
      </c>
      <c r="C450" s="41">
        <v>17</v>
      </c>
      <c r="D450" s="45" t="s">
        <v>30</v>
      </c>
      <c r="E450" s="41">
        <v>10</v>
      </c>
      <c r="F450" s="45" t="s">
        <v>28</v>
      </c>
      <c r="G450" s="42">
        <v>364</v>
      </c>
      <c r="H450" s="42">
        <v>1035.635</v>
      </c>
      <c r="I450" s="42">
        <v>64542.714</v>
      </c>
      <c r="J450" s="42">
        <v>0</v>
      </c>
      <c r="K450" s="42">
        <v>0</v>
      </c>
      <c r="L450" s="42">
        <v>375.02800000000002</v>
      </c>
      <c r="M450" s="42">
        <v>0</v>
      </c>
      <c r="N450" s="42">
        <v>48.283000000000001</v>
      </c>
      <c r="O450" s="42">
        <v>0</v>
      </c>
      <c r="P450" s="42">
        <v>63793.775000000001</v>
      </c>
      <c r="Q450" s="42">
        <v>3.1379999999999999</v>
      </c>
      <c r="R450" s="42">
        <v>1.6220000000000001</v>
      </c>
      <c r="S450" s="42">
        <v>1.385</v>
      </c>
      <c r="T450" s="42">
        <v>1589506.362</v>
      </c>
      <c r="U450" s="42">
        <v>79860.195000000007</v>
      </c>
      <c r="V450" s="42">
        <v>1799168.1370000001</v>
      </c>
      <c r="W450" s="42">
        <v>36784.241999999998</v>
      </c>
      <c r="X450" s="42">
        <v>1762383.895</v>
      </c>
      <c r="Y450" s="42">
        <v>0</v>
      </c>
      <c r="Z450" s="42">
        <v>265.49299999999999</v>
      </c>
      <c r="AA450" s="42">
        <v>0</v>
      </c>
      <c r="AB450" s="42">
        <v>2151.3220000000001</v>
      </c>
      <c r="AC450" s="42">
        <v>0</v>
      </c>
      <c r="AD450" s="42">
        <v>42.692999999999998</v>
      </c>
      <c r="AE450" s="42">
        <v>301.30900000000003</v>
      </c>
      <c r="AF450" s="42">
        <v>136615.42600000001</v>
      </c>
      <c r="AG450" s="42">
        <v>178.6</v>
      </c>
      <c r="AH450" s="42">
        <v>84338.3</v>
      </c>
      <c r="AI450" s="42">
        <v>767418.98</v>
      </c>
      <c r="AJ450" s="42">
        <v>991312.12300000002</v>
      </c>
      <c r="AK450" s="42">
        <v>1650.0830000000001</v>
      </c>
      <c r="AL450" s="42">
        <v>989662.04</v>
      </c>
      <c r="AM450" s="42">
        <v>46.372</v>
      </c>
      <c r="AN450" s="42">
        <v>11822.498</v>
      </c>
      <c r="AO450" s="42">
        <v>0</v>
      </c>
      <c r="AP450" s="42">
        <v>0</v>
      </c>
      <c r="AQ450" s="42">
        <v>0.85899999999999999</v>
      </c>
      <c r="AR450" s="42">
        <v>0.308</v>
      </c>
      <c r="AS450" s="42">
        <v>0</v>
      </c>
      <c r="AT450" s="42">
        <v>4.0000000000000001E-3</v>
      </c>
      <c r="AU450" s="42">
        <v>73.822000000000003</v>
      </c>
      <c r="AV450" s="42">
        <v>11943.862999999999</v>
      </c>
      <c r="AW450" s="42">
        <v>0</v>
      </c>
      <c r="AX450" s="42">
        <v>48.276000000000003</v>
      </c>
      <c r="AY450" s="42">
        <v>0.154</v>
      </c>
      <c r="AZ450" s="42">
        <v>5.6859999999999999</v>
      </c>
      <c r="BA450" s="42">
        <v>2386.5259999999998</v>
      </c>
      <c r="BB450" s="42">
        <v>0.34899999999999998</v>
      </c>
      <c r="BC450" s="42">
        <v>2.415</v>
      </c>
      <c r="BD450" s="42">
        <v>1789.508</v>
      </c>
      <c r="BE450" s="42">
        <v>0</v>
      </c>
      <c r="BF450" s="42">
        <v>4232.9139999999998</v>
      </c>
      <c r="BG450" s="42">
        <v>10.518000000000001</v>
      </c>
      <c r="BH450" s="42">
        <v>456.53800000000001</v>
      </c>
      <c r="BI450" s="42">
        <v>0</v>
      </c>
      <c r="BJ450" s="42">
        <v>4699.97</v>
      </c>
      <c r="BK450" s="42">
        <v>8000.1120000000001</v>
      </c>
      <c r="BL450" s="42">
        <v>756.21900000000005</v>
      </c>
      <c r="BM450" s="42">
        <v>983.15300000000002</v>
      </c>
      <c r="BN450" s="42">
        <v>469.62900000000002</v>
      </c>
      <c r="BO450" s="42">
        <v>7458.3109999999997</v>
      </c>
      <c r="BP450" s="42">
        <v>43.600999999999999</v>
      </c>
      <c r="BQ450" s="42">
        <v>7481.8029999999999</v>
      </c>
      <c r="BR450" s="42">
        <v>457.6635</v>
      </c>
      <c r="BS450" s="42">
        <v>61.453333333333333</v>
      </c>
      <c r="BT450" s="42">
        <v>66.495500000000007</v>
      </c>
      <c r="BU450" s="42">
        <v>3.5819999999999999</v>
      </c>
      <c r="BV450" s="42">
        <v>396.21016666666668</v>
      </c>
      <c r="BW450" s="42">
        <v>14.425000000000001</v>
      </c>
      <c r="BX450" s="42">
        <v>11.404</v>
      </c>
      <c r="BY450" s="42">
        <v>18.783000000000001</v>
      </c>
      <c r="BZ450" s="42">
        <v>25.701000000000001</v>
      </c>
      <c r="CA450" s="42">
        <v>21.920999999999999</v>
      </c>
      <c r="CB450" s="42">
        <v>24.527000000000001</v>
      </c>
      <c r="CC450" s="42">
        <v>116.761</v>
      </c>
    </row>
    <row r="451" spans="1:81" ht="38.25" x14ac:dyDescent="0.25">
      <c r="A451" s="54" t="s">
        <v>1008</v>
      </c>
      <c r="B451" s="45" t="s">
        <v>1009</v>
      </c>
      <c r="C451" s="41">
        <v>17</v>
      </c>
      <c r="D451" s="45" t="s">
        <v>30</v>
      </c>
      <c r="E451" s="41">
        <v>10</v>
      </c>
      <c r="F451" s="45" t="s">
        <v>28</v>
      </c>
      <c r="G451" s="42">
        <v>564</v>
      </c>
      <c r="H451" s="42">
        <v>212.93799999999999</v>
      </c>
      <c r="I451" s="42">
        <v>42254.377999999997</v>
      </c>
      <c r="J451" s="42">
        <v>291.56</v>
      </c>
      <c r="K451" s="42">
        <v>0</v>
      </c>
      <c r="L451" s="42">
        <v>605.11</v>
      </c>
      <c r="M451" s="42">
        <v>0</v>
      </c>
      <c r="N451" s="42">
        <v>642.96100000000001</v>
      </c>
      <c r="O451" s="42">
        <v>0</v>
      </c>
      <c r="P451" s="42">
        <v>48663.021999999997</v>
      </c>
      <c r="Q451" s="42">
        <v>0.13200000000000001</v>
      </c>
      <c r="R451" s="42">
        <v>0</v>
      </c>
      <c r="S451" s="42">
        <v>0</v>
      </c>
      <c r="T451" s="42">
        <v>797055.38399999996</v>
      </c>
      <c r="U451" s="42">
        <v>155787.592</v>
      </c>
      <c r="V451" s="42">
        <v>1045513.077</v>
      </c>
      <c r="W451" s="42">
        <v>9763.5280000000002</v>
      </c>
      <c r="X451" s="42">
        <v>1035749.549</v>
      </c>
      <c r="Y451" s="42">
        <v>1.7999999999999999E-2</v>
      </c>
      <c r="Z451" s="42">
        <v>6966.13</v>
      </c>
      <c r="AA451" s="42">
        <v>0</v>
      </c>
      <c r="AB451" s="42">
        <v>154588.94</v>
      </c>
      <c r="AC451" s="42">
        <v>0</v>
      </c>
      <c r="AD451" s="42">
        <v>0.74199999999999999</v>
      </c>
      <c r="AE451" s="42">
        <v>474.26299999999998</v>
      </c>
      <c r="AF451" s="42">
        <v>18138.804</v>
      </c>
      <c r="AG451" s="42">
        <v>192.24</v>
      </c>
      <c r="AH451" s="42">
        <v>16200.786</v>
      </c>
      <c r="AI451" s="42">
        <v>738917.28300000005</v>
      </c>
      <c r="AJ451" s="42">
        <v>935479.20600000001</v>
      </c>
      <c r="AK451" s="42">
        <v>315.762</v>
      </c>
      <c r="AL451" s="42">
        <v>935163.44400000002</v>
      </c>
      <c r="AM451" s="42">
        <v>12.205</v>
      </c>
      <c r="AN451" s="42">
        <v>8024.8860000000004</v>
      </c>
      <c r="AO451" s="42">
        <v>22.484000000000002</v>
      </c>
      <c r="AP451" s="42">
        <v>0</v>
      </c>
      <c r="AQ451" s="42">
        <v>0</v>
      </c>
      <c r="AR451" s="42">
        <v>0</v>
      </c>
      <c r="AS451" s="42">
        <v>1.4E-2</v>
      </c>
      <c r="AT451" s="42">
        <v>0.104</v>
      </c>
      <c r="AU451" s="42">
        <v>51.558999999999997</v>
      </c>
      <c r="AV451" s="42">
        <v>8111.2520000000004</v>
      </c>
      <c r="AW451" s="42">
        <v>0</v>
      </c>
      <c r="AX451" s="42">
        <v>93.137</v>
      </c>
      <c r="AY451" s="42">
        <v>1.1100000000000001</v>
      </c>
      <c r="AZ451" s="42">
        <v>21.962</v>
      </c>
      <c r="BA451" s="42">
        <v>2657.7539999999999</v>
      </c>
      <c r="BB451" s="42">
        <v>0</v>
      </c>
      <c r="BC451" s="42">
        <v>3.24</v>
      </c>
      <c r="BD451" s="42">
        <v>1059.943</v>
      </c>
      <c r="BE451" s="42">
        <v>0</v>
      </c>
      <c r="BF451" s="42">
        <v>3837.1460000000002</v>
      </c>
      <c r="BG451" s="42">
        <v>29.387</v>
      </c>
      <c r="BH451" s="42">
        <v>376.42500000000001</v>
      </c>
      <c r="BI451" s="42">
        <v>0</v>
      </c>
      <c r="BJ451" s="42">
        <v>4242.9579999999996</v>
      </c>
      <c r="BK451" s="42">
        <v>4317.5230000000001</v>
      </c>
      <c r="BL451" s="42">
        <v>449.22899999999998</v>
      </c>
      <c r="BM451" s="42">
        <v>2540.6219999999998</v>
      </c>
      <c r="BN451" s="42">
        <v>380.75799999999998</v>
      </c>
      <c r="BO451" s="42">
        <v>3582.29</v>
      </c>
      <c r="BP451" s="42">
        <v>54.25</v>
      </c>
      <c r="BQ451" s="42">
        <v>3608.6239999999998</v>
      </c>
      <c r="BR451" s="42">
        <v>658.54700000000003</v>
      </c>
      <c r="BS451" s="42">
        <v>0</v>
      </c>
      <c r="BT451" s="42">
        <v>169.602</v>
      </c>
      <c r="BU451" s="42">
        <v>31.601500000000001</v>
      </c>
      <c r="BV451" s="42">
        <v>658.54700000000003</v>
      </c>
      <c r="BW451" s="42">
        <v>13.319000000000001</v>
      </c>
      <c r="BX451" s="42">
        <v>13.117000000000001</v>
      </c>
      <c r="BY451" s="42">
        <v>13.282</v>
      </c>
      <c r="BZ451" s="42">
        <v>13.815</v>
      </c>
      <c r="CA451" s="42">
        <v>12.988</v>
      </c>
      <c r="CB451" s="42">
        <v>13.98</v>
      </c>
      <c r="CC451" s="42">
        <v>80.501000000000005</v>
      </c>
    </row>
    <row r="452" spans="1:81" ht="38.25" x14ac:dyDescent="0.25">
      <c r="A452" s="54" t="s">
        <v>1010</v>
      </c>
      <c r="B452" s="45" t="s">
        <v>1011</v>
      </c>
      <c r="C452" s="41">
        <v>17</v>
      </c>
      <c r="D452" s="45" t="s">
        <v>30</v>
      </c>
      <c r="E452" s="41">
        <v>10</v>
      </c>
      <c r="F452" s="45" t="s">
        <v>28</v>
      </c>
      <c r="G452" s="42">
        <v>1138</v>
      </c>
      <c r="H452" s="42">
        <v>2726501.1979999999</v>
      </c>
      <c r="I452" s="42">
        <v>245984.40900000001</v>
      </c>
      <c r="J452" s="42">
        <v>2896.5740000000001</v>
      </c>
      <c r="K452" s="42">
        <v>159</v>
      </c>
      <c r="L452" s="42">
        <v>5511.4449999999997</v>
      </c>
      <c r="M452" s="42">
        <v>0</v>
      </c>
      <c r="N452" s="42">
        <v>9.702</v>
      </c>
      <c r="O452" s="42">
        <v>0</v>
      </c>
      <c r="P452" s="42">
        <v>153972.85500000001</v>
      </c>
      <c r="Q452" s="42">
        <v>0</v>
      </c>
      <c r="R452" s="42">
        <v>0</v>
      </c>
      <c r="S452" s="42">
        <v>164.74600000000001</v>
      </c>
      <c r="T452" s="42">
        <v>3836913.4070000001</v>
      </c>
      <c r="U452" s="42">
        <v>570014.2415</v>
      </c>
      <c r="V452" s="42">
        <v>7542127.5774999997</v>
      </c>
      <c r="W452" s="42">
        <v>257715.96599999999</v>
      </c>
      <c r="X452" s="42">
        <v>7284411.6114999996</v>
      </c>
      <c r="Y452" s="42">
        <v>0.39800000000000002</v>
      </c>
      <c r="Z452" s="42">
        <v>2278.92</v>
      </c>
      <c r="AA452" s="42">
        <v>0</v>
      </c>
      <c r="AB452" s="42">
        <v>6151.5959999999995</v>
      </c>
      <c r="AC452" s="42">
        <v>513.178</v>
      </c>
      <c r="AD452" s="42">
        <v>11292.571</v>
      </c>
      <c r="AE452" s="42">
        <v>1466.963</v>
      </c>
      <c r="AF452" s="42">
        <v>248821.85399999999</v>
      </c>
      <c r="AG452" s="42">
        <v>2272.5410000000002</v>
      </c>
      <c r="AH452" s="42">
        <v>332902.37599999999</v>
      </c>
      <c r="AI452" s="42">
        <v>4128427.5970000001</v>
      </c>
      <c r="AJ452" s="42">
        <v>4734127.9939999999</v>
      </c>
      <c r="AK452" s="42">
        <v>8078.03</v>
      </c>
      <c r="AL452" s="42">
        <v>4726049.9639999997</v>
      </c>
      <c r="AM452" s="42">
        <v>134821.64499999999</v>
      </c>
      <c r="AN452" s="42">
        <v>46294.093000000001</v>
      </c>
      <c r="AO452" s="42">
        <v>501.28500000000003</v>
      </c>
      <c r="AP452" s="42">
        <v>0</v>
      </c>
      <c r="AQ452" s="42">
        <v>0</v>
      </c>
      <c r="AR452" s="42">
        <v>0.745</v>
      </c>
      <c r="AS452" s="42">
        <v>0</v>
      </c>
      <c r="AT452" s="42">
        <v>33.585000000000001</v>
      </c>
      <c r="AU452" s="42">
        <v>181.87200000000001</v>
      </c>
      <c r="AV452" s="42">
        <v>181833.22500000001</v>
      </c>
      <c r="AW452" s="42">
        <v>0.16700000000000001</v>
      </c>
      <c r="AX452" s="42">
        <v>375.25</v>
      </c>
      <c r="AY452" s="42">
        <v>1.79</v>
      </c>
      <c r="AZ452" s="42">
        <v>65.423000000000002</v>
      </c>
      <c r="BA452" s="42">
        <v>22638.238000000001</v>
      </c>
      <c r="BB452" s="42">
        <v>5.2999999999999999E-2</v>
      </c>
      <c r="BC452" s="42">
        <v>99.203000000000003</v>
      </c>
      <c r="BD452" s="42">
        <v>42523.735999999997</v>
      </c>
      <c r="BE452" s="42">
        <v>85.646000000000001</v>
      </c>
      <c r="BF452" s="42">
        <v>65789.505999999994</v>
      </c>
      <c r="BG452" s="42">
        <v>5533.268</v>
      </c>
      <c r="BH452" s="42">
        <v>2965.174</v>
      </c>
      <c r="BI452" s="42">
        <v>0</v>
      </c>
      <c r="BJ452" s="42">
        <v>74287.948000000004</v>
      </c>
      <c r="BK452" s="42">
        <v>109746.02899999999</v>
      </c>
      <c r="BL452" s="42">
        <v>2200.752</v>
      </c>
      <c r="BM452" s="42">
        <v>4705.0129999999999</v>
      </c>
      <c r="BN452" s="42">
        <v>3094.36</v>
      </c>
      <c r="BO452" s="42">
        <v>105302.045</v>
      </c>
      <c r="BP452" s="42">
        <v>234.714</v>
      </c>
      <c r="BQ452" s="42">
        <v>105486.76300000001</v>
      </c>
      <c r="BR452" s="42">
        <v>1427.2566666666664</v>
      </c>
      <c r="BS452" s="42">
        <v>73.165999999999997</v>
      </c>
      <c r="BT452" s="42">
        <v>198.46416666666667</v>
      </c>
      <c r="BU452" s="42">
        <v>42.137333333333338</v>
      </c>
      <c r="BV452" s="42">
        <v>1362.386</v>
      </c>
      <c r="BW452" s="42">
        <v>44.988</v>
      </c>
      <c r="BX452" s="42">
        <v>54.213999999999999</v>
      </c>
      <c r="BY452" s="42">
        <v>58.256999999999998</v>
      </c>
      <c r="BZ452" s="42">
        <v>45.182000000000002</v>
      </c>
      <c r="CA452" s="42">
        <v>77.897999999999996</v>
      </c>
      <c r="CB452" s="42">
        <v>59.189</v>
      </c>
      <c r="CC452" s="42">
        <v>339.72800000000001</v>
      </c>
    </row>
    <row r="453" spans="1:81" ht="38.25" x14ac:dyDescent="0.25">
      <c r="A453" s="54" t="s">
        <v>1199</v>
      </c>
      <c r="B453" s="45" t="s">
        <v>1200</v>
      </c>
      <c r="C453" s="41">
        <v>17</v>
      </c>
      <c r="D453" s="45" t="s">
        <v>30</v>
      </c>
      <c r="E453" s="41">
        <v>10</v>
      </c>
      <c r="F453" s="45" t="s">
        <v>28</v>
      </c>
      <c r="G453" s="42">
        <v>27</v>
      </c>
      <c r="H453" s="42">
        <v>71.870999999999995</v>
      </c>
      <c r="I453" s="42">
        <v>347.19400000000002</v>
      </c>
      <c r="J453" s="42">
        <v>25.571999999999999</v>
      </c>
      <c r="K453" s="42">
        <v>0</v>
      </c>
      <c r="L453" s="42">
        <v>0</v>
      </c>
      <c r="M453" s="42">
        <v>0</v>
      </c>
      <c r="N453" s="42">
        <v>0</v>
      </c>
      <c r="O453" s="42">
        <v>0</v>
      </c>
      <c r="P453" s="42">
        <v>484.887</v>
      </c>
      <c r="Q453" s="42">
        <v>0</v>
      </c>
      <c r="R453" s="42">
        <v>0</v>
      </c>
      <c r="S453" s="42">
        <v>0</v>
      </c>
      <c r="T453" s="42">
        <v>76020.217999999993</v>
      </c>
      <c r="U453" s="42">
        <v>47371.334000000003</v>
      </c>
      <c r="V453" s="42">
        <v>124321.076</v>
      </c>
      <c r="W453" s="42">
        <v>988.92399999999998</v>
      </c>
      <c r="X453" s="42">
        <v>123332.152</v>
      </c>
      <c r="Y453" s="42">
        <v>0</v>
      </c>
      <c r="Z453" s="42">
        <v>0</v>
      </c>
      <c r="AA453" s="42">
        <v>0</v>
      </c>
      <c r="AB453" s="42">
        <v>0</v>
      </c>
      <c r="AC453" s="42">
        <v>0</v>
      </c>
      <c r="AD453" s="42">
        <v>0</v>
      </c>
      <c r="AE453" s="42">
        <v>3.3610000000000002</v>
      </c>
      <c r="AF453" s="42">
        <v>2268.3319999999999</v>
      </c>
      <c r="AG453" s="42">
        <v>1.248</v>
      </c>
      <c r="AH453" s="42">
        <v>2583.194</v>
      </c>
      <c r="AI453" s="42">
        <v>52354.508000000002</v>
      </c>
      <c r="AJ453" s="42">
        <v>57210.642999999996</v>
      </c>
      <c r="AK453" s="42">
        <v>7.391</v>
      </c>
      <c r="AL453" s="42">
        <v>57203.252</v>
      </c>
      <c r="AM453" s="42">
        <v>3.5939999999999999</v>
      </c>
      <c r="AN453" s="42">
        <v>65.817999999999998</v>
      </c>
      <c r="AO453" s="42">
        <v>3.1120000000000001</v>
      </c>
      <c r="AP453" s="42">
        <v>0</v>
      </c>
      <c r="AQ453" s="42">
        <v>0</v>
      </c>
      <c r="AR453" s="42">
        <v>0</v>
      </c>
      <c r="AS453" s="42">
        <v>0</v>
      </c>
      <c r="AT453" s="42">
        <v>0</v>
      </c>
      <c r="AU453" s="42">
        <v>0.01</v>
      </c>
      <c r="AV453" s="42">
        <v>72.534000000000006</v>
      </c>
      <c r="AW453" s="42">
        <v>0</v>
      </c>
      <c r="AX453" s="42">
        <v>0</v>
      </c>
      <c r="AY453" s="42">
        <v>0</v>
      </c>
      <c r="AZ453" s="42">
        <v>0.16700000000000001</v>
      </c>
      <c r="BA453" s="42">
        <v>21.492000000000001</v>
      </c>
      <c r="BB453" s="42">
        <v>4.0000000000000001E-3</v>
      </c>
      <c r="BC453" s="42">
        <v>0</v>
      </c>
      <c r="BD453" s="42">
        <v>18.986999999999998</v>
      </c>
      <c r="BE453" s="42">
        <v>0</v>
      </c>
      <c r="BF453" s="42">
        <v>40.65</v>
      </c>
      <c r="BG453" s="42">
        <v>0</v>
      </c>
      <c r="BH453" s="42">
        <v>1.591</v>
      </c>
      <c r="BI453" s="42">
        <v>0</v>
      </c>
      <c r="BJ453" s="42">
        <v>42.241</v>
      </c>
      <c r="BK453" s="42">
        <v>61.625999999999998</v>
      </c>
      <c r="BL453" s="42">
        <v>31.332999999999998</v>
      </c>
      <c r="BM453" s="42">
        <v>415.62</v>
      </c>
      <c r="BN453" s="42">
        <v>0.63</v>
      </c>
      <c r="BO453" s="42">
        <v>49.845999999999997</v>
      </c>
      <c r="BP453" s="42">
        <v>1.0840000000000001</v>
      </c>
      <c r="BQ453" s="42">
        <v>50.209000000000003</v>
      </c>
      <c r="BR453" s="42">
        <v>97.5685</v>
      </c>
      <c r="BS453" s="42">
        <v>23.802166666666668</v>
      </c>
      <c r="BT453" s="42">
        <v>46.044666666666664</v>
      </c>
      <c r="BU453" s="42">
        <v>0.90233333333333332</v>
      </c>
      <c r="BV453" s="42">
        <v>73.766333333333321</v>
      </c>
      <c r="BW453" s="42">
        <v>0</v>
      </c>
      <c r="BX453" s="42">
        <v>0</v>
      </c>
      <c r="BY453" s="42">
        <v>0</v>
      </c>
      <c r="BZ453" s="42">
        <v>0</v>
      </c>
      <c r="CA453" s="42">
        <v>0</v>
      </c>
      <c r="CB453" s="42">
        <v>0</v>
      </c>
      <c r="CC453" s="42">
        <v>0</v>
      </c>
    </row>
    <row r="454" spans="1:81" ht="38.25" x14ac:dyDescent="0.25">
      <c r="A454" s="54" t="s">
        <v>1201</v>
      </c>
      <c r="B454" s="45" t="s">
        <v>1202</v>
      </c>
      <c r="C454" s="41">
        <v>17</v>
      </c>
      <c r="D454" s="45" t="s">
        <v>30</v>
      </c>
      <c r="E454" s="41">
        <v>10</v>
      </c>
      <c r="F454" s="45" t="s">
        <v>28</v>
      </c>
      <c r="G454" s="42">
        <v>17</v>
      </c>
      <c r="H454" s="42">
        <v>0</v>
      </c>
      <c r="I454" s="42">
        <v>778.01499999999999</v>
      </c>
      <c r="J454" s="42">
        <v>0</v>
      </c>
      <c r="K454" s="42">
        <v>0</v>
      </c>
      <c r="L454" s="42">
        <v>0</v>
      </c>
      <c r="M454" s="42">
        <v>0</v>
      </c>
      <c r="N454" s="42">
        <v>0</v>
      </c>
      <c r="O454" s="42">
        <v>0</v>
      </c>
      <c r="P454" s="42">
        <v>13.641</v>
      </c>
      <c r="Q454" s="42">
        <v>0</v>
      </c>
      <c r="R454" s="42">
        <v>0</v>
      </c>
      <c r="S454" s="42">
        <v>0</v>
      </c>
      <c r="T454" s="42">
        <v>9038.2309999999998</v>
      </c>
      <c r="U454" s="42">
        <v>3038.0859999999998</v>
      </c>
      <c r="V454" s="42">
        <v>12867.973</v>
      </c>
      <c r="W454" s="42">
        <v>159.10900000000001</v>
      </c>
      <c r="X454" s="42">
        <v>12708.864</v>
      </c>
      <c r="Y454" s="42">
        <v>0</v>
      </c>
      <c r="Z454" s="42">
        <v>0</v>
      </c>
      <c r="AA454" s="42">
        <v>0</v>
      </c>
      <c r="AB454" s="42">
        <v>0</v>
      </c>
      <c r="AC454" s="42">
        <v>0</v>
      </c>
      <c r="AD454" s="42">
        <v>0</v>
      </c>
      <c r="AE454" s="42">
        <v>1.4390000000000001</v>
      </c>
      <c r="AF454" s="42">
        <v>852.25699999999995</v>
      </c>
      <c r="AG454" s="42">
        <v>2.9569999999999999</v>
      </c>
      <c r="AH454" s="42">
        <v>179.96899999999999</v>
      </c>
      <c r="AI454" s="42">
        <v>3351.9290000000001</v>
      </c>
      <c r="AJ454" s="42">
        <v>4388.5510000000004</v>
      </c>
      <c r="AK454" s="42">
        <v>18.106000000000002</v>
      </c>
      <c r="AL454" s="42">
        <v>4370.4449999999997</v>
      </c>
      <c r="AM454" s="42">
        <v>0</v>
      </c>
      <c r="AN454" s="42">
        <v>147.286</v>
      </c>
      <c r="AO454" s="42">
        <v>0</v>
      </c>
      <c r="AP454" s="42">
        <v>0</v>
      </c>
      <c r="AQ454" s="42">
        <v>0</v>
      </c>
      <c r="AR454" s="42">
        <v>0</v>
      </c>
      <c r="AS454" s="42">
        <v>0</v>
      </c>
      <c r="AT454" s="42">
        <v>0</v>
      </c>
      <c r="AU454" s="42">
        <v>3.6999999999999998E-2</v>
      </c>
      <c r="AV454" s="42">
        <v>147.32300000000001</v>
      </c>
      <c r="AW454" s="42">
        <v>0</v>
      </c>
      <c r="AX454" s="42">
        <v>0</v>
      </c>
      <c r="AY454" s="42">
        <v>0</v>
      </c>
      <c r="AZ454" s="42">
        <v>7.1999999999999995E-2</v>
      </c>
      <c r="BA454" s="42">
        <v>28.390999999999998</v>
      </c>
      <c r="BB454" s="42">
        <v>0</v>
      </c>
      <c r="BC454" s="42">
        <v>0.14799999999999999</v>
      </c>
      <c r="BD454" s="42">
        <v>14.61</v>
      </c>
      <c r="BE454" s="42">
        <v>0</v>
      </c>
      <c r="BF454" s="42">
        <v>43.220999999999997</v>
      </c>
      <c r="BG454" s="42">
        <v>0</v>
      </c>
      <c r="BH454" s="42">
        <v>4.1580000000000004</v>
      </c>
      <c r="BI454" s="42">
        <v>0</v>
      </c>
      <c r="BJ454" s="42">
        <v>47.378999999999998</v>
      </c>
      <c r="BK454" s="42">
        <v>100.217</v>
      </c>
      <c r="BL454" s="42">
        <v>0.27300000000000002</v>
      </c>
      <c r="BM454" s="42">
        <v>0</v>
      </c>
      <c r="BN454" s="42">
        <v>3.04</v>
      </c>
      <c r="BO454" s="42">
        <v>97.293000000000006</v>
      </c>
      <c r="BP454" s="42">
        <v>0</v>
      </c>
      <c r="BQ454" s="42">
        <v>97.293000000000006</v>
      </c>
      <c r="BR454" s="42">
        <v>0.11033333333333332</v>
      </c>
      <c r="BS454" s="42">
        <v>0</v>
      </c>
      <c r="BT454" s="42">
        <v>0</v>
      </c>
      <c r="BU454" s="42">
        <v>0</v>
      </c>
      <c r="BV454" s="42">
        <v>0.11033333333333332</v>
      </c>
      <c r="BW454" s="42">
        <v>0</v>
      </c>
      <c r="BX454" s="42">
        <v>0</v>
      </c>
      <c r="BY454" s="42">
        <v>0</v>
      </c>
      <c r="BZ454" s="42">
        <v>0</v>
      </c>
      <c r="CA454" s="42">
        <v>0</v>
      </c>
      <c r="CB454" s="42">
        <v>0</v>
      </c>
      <c r="CC454" s="42">
        <v>0</v>
      </c>
    </row>
    <row r="455" spans="1:81" ht="38.25" x14ac:dyDescent="0.25">
      <c r="A455" s="54" t="s">
        <v>1013</v>
      </c>
      <c r="B455" s="45" t="s">
        <v>1014</v>
      </c>
      <c r="C455" s="41">
        <v>17</v>
      </c>
      <c r="D455" s="45" t="s">
        <v>30</v>
      </c>
      <c r="E455" s="41">
        <v>10</v>
      </c>
      <c r="F455" s="45" t="s">
        <v>28</v>
      </c>
      <c r="G455" s="42">
        <v>119</v>
      </c>
      <c r="H455" s="42">
        <v>584.03700000000003</v>
      </c>
      <c r="I455" s="42">
        <v>15064.788</v>
      </c>
      <c r="J455" s="42">
        <v>0</v>
      </c>
      <c r="K455" s="42">
        <v>11.118</v>
      </c>
      <c r="L455" s="42">
        <v>0</v>
      </c>
      <c r="M455" s="42">
        <v>0</v>
      </c>
      <c r="N455" s="42">
        <v>0</v>
      </c>
      <c r="O455" s="42">
        <v>0</v>
      </c>
      <c r="P455" s="42">
        <v>5079.4759999999997</v>
      </c>
      <c r="Q455" s="42">
        <v>0</v>
      </c>
      <c r="R455" s="42">
        <v>146.066</v>
      </c>
      <c r="S455" s="42">
        <v>391.54300000000001</v>
      </c>
      <c r="T455" s="42">
        <v>40350.053999999996</v>
      </c>
      <c r="U455" s="42">
        <v>50192.122000000003</v>
      </c>
      <c r="V455" s="42">
        <v>111819.204</v>
      </c>
      <c r="W455" s="42">
        <v>2724.6309999999999</v>
      </c>
      <c r="X455" s="42">
        <v>109094.573</v>
      </c>
      <c r="Y455" s="42">
        <v>0.61399999999999999</v>
      </c>
      <c r="Z455" s="42">
        <v>18.718</v>
      </c>
      <c r="AA455" s="42">
        <v>0</v>
      </c>
      <c r="AB455" s="42">
        <v>12.704000000000001</v>
      </c>
      <c r="AC455" s="42">
        <v>0</v>
      </c>
      <c r="AD455" s="42">
        <v>0</v>
      </c>
      <c r="AE455" s="42">
        <v>1092.43</v>
      </c>
      <c r="AF455" s="42">
        <v>6663.8959999999997</v>
      </c>
      <c r="AG455" s="42">
        <v>75.721000000000004</v>
      </c>
      <c r="AH455" s="42">
        <v>4535.09</v>
      </c>
      <c r="AI455" s="42">
        <v>59801.675000000003</v>
      </c>
      <c r="AJ455" s="42">
        <v>72200.847999999998</v>
      </c>
      <c r="AK455" s="42">
        <v>67.227999999999994</v>
      </c>
      <c r="AL455" s="42">
        <v>72133.62</v>
      </c>
      <c r="AM455" s="42">
        <v>42.616</v>
      </c>
      <c r="AN455" s="42">
        <v>2762.96</v>
      </c>
      <c r="AO455" s="42">
        <v>0</v>
      </c>
      <c r="AP455" s="42">
        <v>0</v>
      </c>
      <c r="AQ455" s="42">
        <v>0</v>
      </c>
      <c r="AR455" s="42">
        <v>0</v>
      </c>
      <c r="AS455" s="42">
        <v>0</v>
      </c>
      <c r="AT455" s="42">
        <v>0</v>
      </c>
      <c r="AU455" s="42">
        <v>3.4430000000000001</v>
      </c>
      <c r="AV455" s="42">
        <v>2809.0189999999998</v>
      </c>
      <c r="AW455" s="42">
        <v>5.2999999999999999E-2</v>
      </c>
      <c r="AX455" s="42">
        <v>0.93200000000000005</v>
      </c>
      <c r="AY455" s="42">
        <v>0</v>
      </c>
      <c r="AZ455" s="42">
        <v>41.197000000000003</v>
      </c>
      <c r="BA455" s="42">
        <v>625.57799999999997</v>
      </c>
      <c r="BB455" s="42">
        <v>3.0000000000000001E-3</v>
      </c>
      <c r="BC455" s="42">
        <v>0.98099999999999998</v>
      </c>
      <c r="BD455" s="42">
        <v>388.30900000000003</v>
      </c>
      <c r="BE455" s="42">
        <v>1.472</v>
      </c>
      <c r="BF455" s="42">
        <v>1058.5250000000001</v>
      </c>
      <c r="BG455" s="42">
        <v>2.3959999999999999</v>
      </c>
      <c r="BH455" s="42">
        <v>140.85</v>
      </c>
      <c r="BI455" s="42">
        <v>0</v>
      </c>
      <c r="BJ455" s="42">
        <v>1201.771</v>
      </c>
      <c r="BK455" s="42">
        <v>1883.8219999999999</v>
      </c>
      <c r="BL455" s="42">
        <v>276.57400000000001</v>
      </c>
      <c r="BM455" s="42">
        <v>7187.62</v>
      </c>
      <c r="BN455" s="42">
        <v>154.20400000000001</v>
      </c>
      <c r="BO455" s="42">
        <v>1664.3009999999999</v>
      </c>
      <c r="BP455" s="42">
        <v>15.422000000000001</v>
      </c>
      <c r="BQ455" s="42">
        <v>1667.758</v>
      </c>
      <c r="BR455" s="42">
        <v>1264.2971666666665</v>
      </c>
      <c r="BS455" s="42">
        <v>0</v>
      </c>
      <c r="BT455" s="42">
        <v>2.0964999999999998</v>
      </c>
      <c r="BU455" s="42">
        <v>0</v>
      </c>
      <c r="BV455" s="42">
        <v>1264.2971666666665</v>
      </c>
      <c r="BW455" s="42">
        <v>0</v>
      </c>
      <c r="BX455" s="42">
        <v>0</v>
      </c>
      <c r="BY455" s="42">
        <v>0</v>
      </c>
      <c r="BZ455" s="42">
        <v>0</v>
      </c>
      <c r="CA455" s="42">
        <v>0</v>
      </c>
      <c r="CB455" s="42">
        <v>0</v>
      </c>
      <c r="CC455" s="42">
        <v>0</v>
      </c>
    </row>
    <row r="456" spans="1:81" ht="38.25" x14ac:dyDescent="0.25">
      <c r="A456" s="54" t="s">
        <v>1015</v>
      </c>
      <c r="B456" s="45" t="s">
        <v>1016</v>
      </c>
      <c r="C456" s="41">
        <v>17</v>
      </c>
      <c r="D456" s="45" t="s">
        <v>30</v>
      </c>
      <c r="E456" s="41">
        <v>10</v>
      </c>
      <c r="F456" s="45" t="s">
        <v>28</v>
      </c>
      <c r="G456" s="42">
        <v>71</v>
      </c>
      <c r="H456" s="42">
        <v>2307.462</v>
      </c>
      <c r="I456" s="42">
        <v>31739.655999999999</v>
      </c>
      <c r="J456" s="42">
        <v>37.353000000000002</v>
      </c>
      <c r="K456" s="42">
        <v>0</v>
      </c>
      <c r="L456" s="42">
        <v>0</v>
      </c>
      <c r="M456" s="42">
        <v>0</v>
      </c>
      <c r="N456" s="42">
        <v>0</v>
      </c>
      <c r="O456" s="42">
        <v>0</v>
      </c>
      <c r="P456" s="42">
        <v>1304.7760000000001</v>
      </c>
      <c r="Q456" s="42">
        <v>0</v>
      </c>
      <c r="R456" s="42">
        <v>9.3640000000000008</v>
      </c>
      <c r="S456" s="42">
        <v>212.30699999999999</v>
      </c>
      <c r="T456" s="42">
        <v>727116.03799999994</v>
      </c>
      <c r="U456" s="42">
        <v>233989.514</v>
      </c>
      <c r="V456" s="42">
        <v>996716.47</v>
      </c>
      <c r="W456" s="42">
        <v>5158.7920000000004</v>
      </c>
      <c r="X456" s="42">
        <v>991557.67799999996</v>
      </c>
      <c r="Y456" s="42">
        <v>0</v>
      </c>
      <c r="Z456" s="42">
        <v>40.061</v>
      </c>
      <c r="AA456" s="42">
        <v>0</v>
      </c>
      <c r="AB456" s="42">
        <v>0</v>
      </c>
      <c r="AC456" s="42">
        <v>0</v>
      </c>
      <c r="AD456" s="42">
        <v>0</v>
      </c>
      <c r="AE456" s="42">
        <v>2012.617</v>
      </c>
      <c r="AF456" s="42">
        <v>21354.415000000001</v>
      </c>
      <c r="AG456" s="42">
        <v>190.761</v>
      </c>
      <c r="AH456" s="42">
        <v>10348.003000000001</v>
      </c>
      <c r="AI456" s="42">
        <v>82292.932000000001</v>
      </c>
      <c r="AJ456" s="42">
        <v>116238.789</v>
      </c>
      <c r="AK456" s="42">
        <v>1479.8420000000001</v>
      </c>
      <c r="AL456" s="42">
        <v>114758.947</v>
      </c>
      <c r="AM456" s="42">
        <v>115.379</v>
      </c>
      <c r="AN456" s="42">
        <v>6028.3090000000002</v>
      </c>
      <c r="AO456" s="42">
        <v>7.0960000000000001</v>
      </c>
      <c r="AP456" s="42">
        <v>0</v>
      </c>
      <c r="AQ456" s="42">
        <v>0</v>
      </c>
      <c r="AR456" s="42">
        <v>2.8820000000000001</v>
      </c>
      <c r="AS456" s="42">
        <v>10.615</v>
      </c>
      <c r="AT456" s="42">
        <v>0</v>
      </c>
      <c r="AU456" s="42">
        <v>226.80600000000001</v>
      </c>
      <c r="AV456" s="42">
        <v>6391.0870000000004</v>
      </c>
      <c r="AW456" s="42">
        <v>0</v>
      </c>
      <c r="AX456" s="42">
        <v>0</v>
      </c>
      <c r="AY456" s="42">
        <v>0</v>
      </c>
      <c r="AZ456" s="42">
        <v>100.202</v>
      </c>
      <c r="BA456" s="42">
        <v>2546.2710000000002</v>
      </c>
      <c r="BB456" s="42">
        <v>0</v>
      </c>
      <c r="BC456" s="42">
        <v>3.738</v>
      </c>
      <c r="BD456" s="42">
        <v>633.74599999999998</v>
      </c>
      <c r="BE456" s="42">
        <v>0</v>
      </c>
      <c r="BF456" s="42">
        <v>3283.9569999999999</v>
      </c>
      <c r="BG456" s="42">
        <v>3.8130000000000002</v>
      </c>
      <c r="BH456" s="42">
        <v>257.86700000000002</v>
      </c>
      <c r="BI456" s="42">
        <v>0</v>
      </c>
      <c r="BJ456" s="42">
        <v>3545.6370000000002</v>
      </c>
      <c r="BK456" s="42">
        <v>2908.1840000000002</v>
      </c>
      <c r="BL456" s="42">
        <v>62.734000000000002</v>
      </c>
      <c r="BM456" s="42">
        <v>331.476</v>
      </c>
      <c r="BN456" s="42">
        <v>361.14800000000002</v>
      </c>
      <c r="BO456" s="42">
        <v>2421.1819999999998</v>
      </c>
      <c r="BP456" s="42">
        <v>2.2210000000000001</v>
      </c>
      <c r="BQ456" s="42">
        <v>2423.4029999999998</v>
      </c>
      <c r="BR456" s="42">
        <v>79.239833333333337</v>
      </c>
      <c r="BS456" s="42">
        <v>0</v>
      </c>
      <c r="BT456" s="42">
        <v>17.835666666666668</v>
      </c>
      <c r="BU456" s="42">
        <v>0</v>
      </c>
      <c r="BV456" s="42">
        <v>79.239833333333337</v>
      </c>
      <c r="BW456" s="42">
        <v>0</v>
      </c>
      <c r="BX456" s="42">
        <v>0</v>
      </c>
      <c r="BY456" s="42">
        <v>0</v>
      </c>
      <c r="BZ456" s="42">
        <v>0</v>
      </c>
      <c r="CA456" s="42">
        <v>0</v>
      </c>
      <c r="CB456" s="42">
        <v>0</v>
      </c>
      <c r="CC456" s="42">
        <v>0</v>
      </c>
    </row>
    <row r="457" spans="1:81" ht="38.25" x14ac:dyDescent="0.25">
      <c r="A457" s="54" t="s">
        <v>1017</v>
      </c>
      <c r="B457" s="45" t="s">
        <v>1018</v>
      </c>
      <c r="C457" s="41">
        <v>17</v>
      </c>
      <c r="D457" s="45" t="s">
        <v>30</v>
      </c>
      <c r="E457" s="41">
        <v>10</v>
      </c>
      <c r="F457" s="45" t="s">
        <v>28</v>
      </c>
      <c r="G457" s="42">
        <v>80</v>
      </c>
      <c r="H457" s="42">
        <v>1691.671</v>
      </c>
      <c r="I457" s="42">
        <v>18823.621999999999</v>
      </c>
      <c r="J457" s="42">
        <v>1.024</v>
      </c>
      <c r="K457" s="42">
        <v>0</v>
      </c>
      <c r="L457" s="42">
        <v>0</v>
      </c>
      <c r="M457" s="42">
        <v>0</v>
      </c>
      <c r="N457" s="42">
        <v>0</v>
      </c>
      <c r="O457" s="42">
        <v>0</v>
      </c>
      <c r="P457" s="42">
        <v>6831.7430000000004</v>
      </c>
      <c r="Q457" s="42">
        <v>0</v>
      </c>
      <c r="R457" s="42">
        <v>0</v>
      </c>
      <c r="S457" s="42">
        <v>0</v>
      </c>
      <c r="T457" s="42">
        <v>25706.488000000001</v>
      </c>
      <c r="U457" s="42">
        <v>18658.569</v>
      </c>
      <c r="V457" s="42">
        <v>71713.116999999998</v>
      </c>
      <c r="W457" s="42">
        <v>13541.982</v>
      </c>
      <c r="X457" s="42">
        <v>58171.135000000002</v>
      </c>
      <c r="Y457" s="42">
        <v>2.9870000000000001</v>
      </c>
      <c r="Z457" s="42">
        <v>4.069</v>
      </c>
      <c r="AA457" s="42">
        <v>0</v>
      </c>
      <c r="AB457" s="42">
        <v>0</v>
      </c>
      <c r="AC457" s="42">
        <v>0</v>
      </c>
      <c r="AD457" s="42">
        <v>0</v>
      </c>
      <c r="AE457" s="42">
        <v>872.44100000000003</v>
      </c>
      <c r="AF457" s="42">
        <v>9708.5010000000002</v>
      </c>
      <c r="AG457" s="42">
        <v>146.03299999999999</v>
      </c>
      <c r="AH457" s="42">
        <v>2116.9229999999998</v>
      </c>
      <c r="AI457" s="42">
        <v>24454.242999999999</v>
      </c>
      <c r="AJ457" s="42">
        <v>37305.197</v>
      </c>
      <c r="AK457" s="42">
        <v>136.51599999999999</v>
      </c>
      <c r="AL457" s="42">
        <v>37168.680999999997</v>
      </c>
      <c r="AM457" s="42">
        <v>83.498999999999995</v>
      </c>
      <c r="AN457" s="42">
        <v>3469.2350000000001</v>
      </c>
      <c r="AO457" s="42">
        <v>101.553</v>
      </c>
      <c r="AP457" s="42">
        <v>0</v>
      </c>
      <c r="AQ457" s="42">
        <v>0</v>
      </c>
      <c r="AR457" s="42">
        <v>0</v>
      </c>
      <c r="AS457" s="42">
        <v>0</v>
      </c>
      <c r="AT457" s="42">
        <v>0</v>
      </c>
      <c r="AU457" s="42">
        <v>3.7589999999999999</v>
      </c>
      <c r="AV457" s="42">
        <v>3658.0459999999998</v>
      </c>
      <c r="AW457" s="42">
        <v>0</v>
      </c>
      <c r="AX457" s="42">
        <v>0</v>
      </c>
      <c r="AY457" s="42">
        <v>0</v>
      </c>
      <c r="AZ457" s="42">
        <v>50.862000000000002</v>
      </c>
      <c r="BA457" s="42">
        <v>1619.7860000000001</v>
      </c>
      <c r="BB457" s="42">
        <v>0</v>
      </c>
      <c r="BC457" s="42">
        <v>2.1030000000000002</v>
      </c>
      <c r="BD457" s="42">
        <v>358.32299999999998</v>
      </c>
      <c r="BE457" s="42">
        <v>0</v>
      </c>
      <c r="BF457" s="42">
        <v>2031.0740000000001</v>
      </c>
      <c r="BG457" s="42">
        <v>0</v>
      </c>
      <c r="BH457" s="42">
        <v>535.19200000000001</v>
      </c>
      <c r="BI457" s="42">
        <v>0</v>
      </c>
      <c r="BJ457" s="42">
        <v>2566.2660000000001</v>
      </c>
      <c r="BK457" s="42">
        <v>1509.596</v>
      </c>
      <c r="BL457" s="42">
        <v>417.81599999999997</v>
      </c>
      <c r="BM457" s="42">
        <v>1949.874</v>
      </c>
      <c r="BN457" s="42">
        <v>370.37099999999998</v>
      </c>
      <c r="BO457" s="42">
        <v>1093.1420000000001</v>
      </c>
      <c r="BP457" s="42">
        <v>7.1909999999999998</v>
      </c>
      <c r="BQ457" s="42">
        <v>1097.174</v>
      </c>
      <c r="BR457" s="42">
        <v>418.59300000000002</v>
      </c>
      <c r="BS457" s="42">
        <v>0</v>
      </c>
      <c r="BT457" s="42">
        <v>97.38</v>
      </c>
      <c r="BU457" s="42">
        <v>183.53416666666666</v>
      </c>
      <c r="BV457" s="42">
        <v>418.59300000000002</v>
      </c>
      <c r="BW457" s="42">
        <v>0</v>
      </c>
      <c r="BX457" s="42">
        <v>0</v>
      </c>
      <c r="BY457" s="42">
        <v>0</v>
      </c>
      <c r="BZ457" s="42">
        <v>0</v>
      </c>
      <c r="CA457" s="42">
        <v>0</v>
      </c>
      <c r="CB457" s="42">
        <v>0</v>
      </c>
      <c r="CC457" s="42">
        <v>0</v>
      </c>
    </row>
    <row r="458" spans="1:81" ht="38.25" x14ac:dyDescent="0.25">
      <c r="A458" s="54" t="s">
        <v>1019</v>
      </c>
      <c r="B458" s="45" t="s">
        <v>1020</v>
      </c>
      <c r="C458" s="41">
        <v>17</v>
      </c>
      <c r="D458" s="45" t="s">
        <v>30</v>
      </c>
      <c r="E458" s="41">
        <v>10</v>
      </c>
      <c r="F458" s="45" t="s">
        <v>28</v>
      </c>
      <c r="G458" s="42">
        <v>203</v>
      </c>
      <c r="H458" s="42">
        <v>4888.7520000000004</v>
      </c>
      <c r="I458" s="42">
        <v>77172.353000000003</v>
      </c>
      <c r="J458" s="42">
        <v>329.23200000000003</v>
      </c>
      <c r="K458" s="42">
        <v>319.42899999999997</v>
      </c>
      <c r="L458" s="42">
        <v>0</v>
      </c>
      <c r="M458" s="42">
        <v>0</v>
      </c>
      <c r="N458" s="42">
        <v>0</v>
      </c>
      <c r="O458" s="42">
        <v>0</v>
      </c>
      <c r="P458" s="42">
        <v>23636.031999999999</v>
      </c>
      <c r="Q458" s="42">
        <v>0</v>
      </c>
      <c r="R458" s="42">
        <v>0</v>
      </c>
      <c r="S458" s="42">
        <v>0</v>
      </c>
      <c r="T458" s="42">
        <v>180651.443</v>
      </c>
      <c r="U458" s="42">
        <v>303476.321</v>
      </c>
      <c r="V458" s="42">
        <v>590473.56200000003</v>
      </c>
      <c r="W458" s="42">
        <v>51706.347999999998</v>
      </c>
      <c r="X458" s="42">
        <v>538767.21400000004</v>
      </c>
      <c r="Y458" s="42">
        <v>0</v>
      </c>
      <c r="Z458" s="42">
        <v>36.826999999999998</v>
      </c>
      <c r="AA458" s="42">
        <v>0</v>
      </c>
      <c r="AB458" s="42">
        <v>67.918000000000006</v>
      </c>
      <c r="AC458" s="42">
        <v>0</v>
      </c>
      <c r="AD458" s="42">
        <v>2.9750000000000001</v>
      </c>
      <c r="AE458" s="42">
        <v>6612.2470000000003</v>
      </c>
      <c r="AF458" s="42">
        <v>28148.972000000002</v>
      </c>
      <c r="AG458" s="42">
        <v>183.05600000000001</v>
      </c>
      <c r="AH458" s="42">
        <v>19413.557000000001</v>
      </c>
      <c r="AI458" s="42">
        <v>210558.89</v>
      </c>
      <c r="AJ458" s="42">
        <v>265024.44199999998</v>
      </c>
      <c r="AK458" s="42">
        <v>1268.1030000000001</v>
      </c>
      <c r="AL458" s="42">
        <v>263756.33899999998</v>
      </c>
      <c r="AM458" s="42">
        <v>219.92699999999999</v>
      </c>
      <c r="AN458" s="42">
        <v>14722.54</v>
      </c>
      <c r="AO458" s="42">
        <v>13.054</v>
      </c>
      <c r="AP458" s="42">
        <v>0</v>
      </c>
      <c r="AQ458" s="42">
        <v>0</v>
      </c>
      <c r="AR458" s="42">
        <v>0</v>
      </c>
      <c r="AS458" s="42">
        <v>0</v>
      </c>
      <c r="AT458" s="42">
        <v>23.582000000000001</v>
      </c>
      <c r="AU458" s="42">
        <v>126.62</v>
      </c>
      <c r="AV458" s="42">
        <v>15105.723</v>
      </c>
      <c r="AW458" s="42">
        <v>0.11899999999999999</v>
      </c>
      <c r="AX458" s="42">
        <v>0.27500000000000002</v>
      </c>
      <c r="AY458" s="42">
        <v>0</v>
      </c>
      <c r="AZ458" s="42">
        <v>232.12299999999999</v>
      </c>
      <c r="BA458" s="42">
        <v>3244.4749999999999</v>
      </c>
      <c r="BB458" s="42">
        <v>0</v>
      </c>
      <c r="BC458" s="42">
        <v>14.842000000000001</v>
      </c>
      <c r="BD458" s="42">
        <v>1578.134</v>
      </c>
      <c r="BE458" s="42">
        <v>0</v>
      </c>
      <c r="BF458" s="42">
        <v>5069.9679999999998</v>
      </c>
      <c r="BG458" s="42">
        <v>0.82899999999999996</v>
      </c>
      <c r="BH458" s="42">
        <v>1767.5429999999999</v>
      </c>
      <c r="BI458" s="42">
        <v>0</v>
      </c>
      <c r="BJ458" s="42">
        <v>6838.34</v>
      </c>
      <c r="BK458" s="42">
        <v>8833.8009999999995</v>
      </c>
      <c r="BL458" s="42">
        <v>566.41800000000001</v>
      </c>
      <c r="BM458" s="42">
        <v>6378.9229999999998</v>
      </c>
      <c r="BN458" s="42">
        <v>1357.662</v>
      </c>
      <c r="BO458" s="42">
        <v>7180.768</v>
      </c>
      <c r="BP458" s="42">
        <v>16.277999999999999</v>
      </c>
      <c r="BQ458" s="42">
        <v>7192.2650000000003</v>
      </c>
      <c r="BR458" s="42">
        <v>1924.1015</v>
      </c>
      <c r="BS458" s="42">
        <v>1.3631666666666666</v>
      </c>
      <c r="BT458" s="42">
        <v>38.457500000000003</v>
      </c>
      <c r="BU458" s="42">
        <v>73.424333333333323</v>
      </c>
      <c r="BV458" s="42">
        <v>1922.7383333333332</v>
      </c>
      <c r="BW458" s="42">
        <v>0</v>
      </c>
      <c r="BX458" s="42">
        <v>0</v>
      </c>
      <c r="BY458" s="42">
        <v>0</v>
      </c>
      <c r="BZ458" s="42">
        <v>0</v>
      </c>
      <c r="CA458" s="42">
        <v>0</v>
      </c>
      <c r="CB458" s="42">
        <v>0</v>
      </c>
      <c r="CC458" s="42">
        <v>0</v>
      </c>
    </row>
    <row r="459" spans="1:81" ht="38.25" x14ac:dyDescent="0.25">
      <c r="A459" s="54">
        <v>8899</v>
      </c>
      <c r="B459" s="45" t="s">
        <v>1021</v>
      </c>
      <c r="C459" s="41">
        <v>17</v>
      </c>
      <c r="D459" s="45" t="s">
        <v>30</v>
      </c>
      <c r="E459" s="41">
        <v>10</v>
      </c>
      <c r="F459" s="45" t="s">
        <v>28</v>
      </c>
      <c r="G459" s="42">
        <v>34</v>
      </c>
      <c r="H459" s="42">
        <v>162.90100000000001</v>
      </c>
      <c r="I459" s="42">
        <v>14129.235000000001</v>
      </c>
      <c r="J459" s="42">
        <v>0</v>
      </c>
      <c r="K459" s="42">
        <v>0</v>
      </c>
      <c r="L459" s="42">
        <v>0</v>
      </c>
      <c r="M459" s="42">
        <v>0</v>
      </c>
      <c r="N459" s="42">
        <v>0</v>
      </c>
      <c r="O459" s="42">
        <v>0</v>
      </c>
      <c r="P459" s="42">
        <v>204.47</v>
      </c>
      <c r="Q459" s="42">
        <v>0</v>
      </c>
      <c r="R459" s="42">
        <v>0</v>
      </c>
      <c r="S459" s="42">
        <v>0</v>
      </c>
      <c r="T459" s="42">
        <v>27265.327000000001</v>
      </c>
      <c r="U459" s="42">
        <v>13253.913</v>
      </c>
      <c r="V459" s="42">
        <v>55015.845999999998</v>
      </c>
      <c r="W459" s="42">
        <v>2198.058</v>
      </c>
      <c r="X459" s="42">
        <v>52817.788</v>
      </c>
      <c r="Y459" s="42">
        <v>0</v>
      </c>
      <c r="Z459" s="42">
        <v>0</v>
      </c>
      <c r="AA459" s="42">
        <v>0</v>
      </c>
      <c r="AB459" s="42">
        <v>0</v>
      </c>
      <c r="AC459" s="42">
        <v>0</v>
      </c>
      <c r="AD459" s="42">
        <v>95.671000000000006</v>
      </c>
      <c r="AE459" s="42">
        <v>255.68799999999999</v>
      </c>
      <c r="AF459" s="42">
        <v>1382.2</v>
      </c>
      <c r="AG459" s="42">
        <v>0.81100000000000005</v>
      </c>
      <c r="AH459" s="42">
        <v>2744.0189999999998</v>
      </c>
      <c r="AI459" s="42">
        <v>15306.044</v>
      </c>
      <c r="AJ459" s="42">
        <v>19784.433000000001</v>
      </c>
      <c r="AK459" s="42">
        <v>50.003999999999998</v>
      </c>
      <c r="AL459" s="42">
        <v>19734.429</v>
      </c>
      <c r="AM459" s="42">
        <v>8.1449999999999996</v>
      </c>
      <c r="AN459" s="42">
        <v>2536.2660000000001</v>
      </c>
      <c r="AO459" s="42">
        <v>132.76</v>
      </c>
      <c r="AP459" s="42">
        <v>0</v>
      </c>
      <c r="AQ459" s="42">
        <v>0</v>
      </c>
      <c r="AR459" s="42">
        <v>0</v>
      </c>
      <c r="AS459" s="42">
        <v>0</v>
      </c>
      <c r="AT459" s="42">
        <v>0</v>
      </c>
      <c r="AU459" s="42">
        <v>4.4189999999999996</v>
      </c>
      <c r="AV459" s="42">
        <v>2681.59</v>
      </c>
      <c r="AW459" s="42">
        <v>0</v>
      </c>
      <c r="AX459" s="42">
        <v>0</v>
      </c>
      <c r="AY459" s="42">
        <v>0</v>
      </c>
      <c r="AZ459" s="42">
        <v>12.744999999999999</v>
      </c>
      <c r="BA459" s="42">
        <v>247.672</v>
      </c>
      <c r="BB459" s="42">
        <v>0</v>
      </c>
      <c r="BC459" s="42">
        <v>0</v>
      </c>
      <c r="BD459" s="42">
        <v>515.32299999999998</v>
      </c>
      <c r="BE459" s="42">
        <v>0</v>
      </c>
      <c r="BF459" s="42">
        <v>775.74</v>
      </c>
      <c r="BG459" s="42">
        <v>18.738</v>
      </c>
      <c r="BH459" s="42">
        <v>103.33799999999999</v>
      </c>
      <c r="BI459" s="42">
        <v>0</v>
      </c>
      <c r="BJ459" s="42">
        <v>897.81600000000003</v>
      </c>
      <c r="BK459" s="42">
        <v>1994.3510000000001</v>
      </c>
      <c r="BL459" s="42">
        <v>210.577</v>
      </c>
      <c r="BM459" s="42">
        <v>231.25399999999999</v>
      </c>
      <c r="BN459" s="42">
        <v>158.464</v>
      </c>
      <c r="BO459" s="42">
        <v>1706.9090000000001</v>
      </c>
      <c r="BP459" s="42">
        <v>7.9139999999999997</v>
      </c>
      <c r="BQ459" s="42">
        <v>1710.7370000000001</v>
      </c>
      <c r="BR459" s="42">
        <v>59.067500000000003</v>
      </c>
      <c r="BS459" s="42">
        <v>5.4999999999999997E-3</v>
      </c>
      <c r="BT459" s="42">
        <v>0</v>
      </c>
      <c r="BU459" s="42">
        <v>0.65266666666666662</v>
      </c>
      <c r="BV459" s="42">
        <v>59.067500000000003</v>
      </c>
      <c r="BW459" s="42">
        <v>0</v>
      </c>
      <c r="BX459" s="42">
        <v>0</v>
      </c>
      <c r="BY459" s="42">
        <v>0</v>
      </c>
      <c r="BZ459" s="42">
        <v>0</v>
      </c>
      <c r="CA459" s="42">
        <v>0</v>
      </c>
      <c r="CB459" s="42">
        <v>0</v>
      </c>
      <c r="CC459" s="42">
        <v>0</v>
      </c>
    </row>
    <row r="460" spans="1:81" x14ac:dyDescent="0.25">
      <c r="A460" s="54" t="s">
        <v>1022</v>
      </c>
      <c r="B460" s="45" t="s">
        <v>1023</v>
      </c>
      <c r="C460" s="41">
        <v>18</v>
      </c>
      <c r="D460" s="45" t="s">
        <v>32</v>
      </c>
      <c r="E460" s="41">
        <v>11</v>
      </c>
      <c r="F460" s="45" t="s">
        <v>31</v>
      </c>
      <c r="G460" s="42">
        <v>70</v>
      </c>
      <c r="H460" s="42">
        <v>5.72</v>
      </c>
      <c r="I460" s="42">
        <v>14154.266</v>
      </c>
      <c r="J460" s="42">
        <v>0</v>
      </c>
      <c r="K460" s="42">
        <v>0</v>
      </c>
      <c r="L460" s="42">
        <v>690.81500000000005</v>
      </c>
      <c r="M460" s="42">
        <v>0</v>
      </c>
      <c r="N460" s="42">
        <v>0</v>
      </c>
      <c r="O460" s="42">
        <v>0</v>
      </c>
      <c r="P460" s="42">
        <v>1137.259</v>
      </c>
      <c r="Q460" s="42">
        <v>0</v>
      </c>
      <c r="R460" s="42">
        <v>0</v>
      </c>
      <c r="S460" s="42">
        <v>0</v>
      </c>
      <c r="T460" s="42">
        <v>8439.1880000000001</v>
      </c>
      <c r="U460" s="42">
        <v>3384.8560000000002</v>
      </c>
      <c r="V460" s="42">
        <v>27812.103999999999</v>
      </c>
      <c r="W460" s="42">
        <v>2717.44</v>
      </c>
      <c r="X460" s="42">
        <v>25094.664000000001</v>
      </c>
      <c r="Y460" s="42">
        <v>0</v>
      </c>
      <c r="Z460" s="42">
        <v>28.552</v>
      </c>
      <c r="AA460" s="42">
        <v>0</v>
      </c>
      <c r="AB460" s="42">
        <v>0</v>
      </c>
      <c r="AC460" s="42">
        <v>0</v>
      </c>
      <c r="AD460" s="42">
        <v>0</v>
      </c>
      <c r="AE460" s="42">
        <v>15.909000000000001</v>
      </c>
      <c r="AF460" s="42">
        <v>1048.788</v>
      </c>
      <c r="AG460" s="42">
        <v>49.451000000000001</v>
      </c>
      <c r="AH460" s="42">
        <v>1738.288</v>
      </c>
      <c r="AI460" s="42">
        <v>6623.7529999999997</v>
      </c>
      <c r="AJ460" s="42">
        <v>9504.741</v>
      </c>
      <c r="AK460" s="42">
        <v>16.616</v>
      </c>
      <c r="AL460" s="42">
        <v>9488.125</v>
      </c>
      <c r="AM460" s="42">
        <v>0.28599999999999998</v>
      </c>
      <c r="AN460" s="42">
        <v>2687.4929999999999</v>
      </c>
      <c r="AO460" s="42">
        <v>0</v>
      </c>
      <c r="AP460" s="42">
        <v>0</v>
      </c>
      <c r="AQ460" s="42">
        <v>0</v>
      </c>
      <c r="AR460" s="42">
        <v>0</v>
      </c>
      <c r="AS460" s="42">
        <v>0</v>
      </c>
      <c r="AT460" s="42">
        <v>0</v>
      </c>
      <c r="AU460" s="42">
        <v>0.86199999999999999</v>
      </c>
      <c r="AV460" s="42">
        <v>2688.6410000000001</v>
      </c>
      <c r="AW460" s="42">
        <v>0</v>
      </c>
      <c r="AX460" s="42">
        <v>19.675999999999998</v>
      </c>
      <c r="AY460" s="42">
        <v>0</v>
      </c>
      <c r="AZ460" s="42">
        <v>11.151</v>
      </c>
      <c r="BA460" s="42">
        <v>109.41200000000001</v>
      </c>
      <c r="BB460" s="42">
        <v>0</v>
      </c>
      <c r="BC460" s="42">
        <v>2.4500000000000002</v>
      </c>
      <c r="BD460" s="42">
        <v>206.69800000000001</v>
      </c>
      <c r="BE460" s="42">
        <v>0</v>
      </c>
      <c r="BF460" s="42">
        <v>349.387</v>
      </c>
      <c r="BG460" s="42">
        <v>5.625</v>
      </c>
      <c r="BH460" s="42">
        <v>353.94299999999998</v>
      </c>
      <c r="BI460" s="42">
        <v>0</v>
      </c>
      <c r="BJ460" s="42">
        <v>708.95500000000004</v>
      </c>
      <c r="BK460" s="42">
        <v>2024.3879999999999</v>
      </c>
      <c r="BL460" s="42">
        <v>44.701999999999998</v>
      </c>
      <c r="BM460" s="42">
        <v>72.385000000000005</v>
      </c>
      <c r="BN460" s="42">
        <v>243.20099999999999</v>
      </c>
      <c r="BO460" s="42">
        <v>1771.7550000000001</v>
      </c>
      <c r="BP460" s="42">
        <v>42.15</v>
      </c>
      <c r="BQ460" s="42">
        <v>1804.835</v>
      </c>
      <c r="BR460" s="42">
        <v>29.1265</v>
      </c>
      <c r="BS460" s="42">
        <v>0</v>
      </c>
      <c r="BT460" s="42">
        <v>4.0011666666666663</v>
      </c>
      <c r="BU460" s="42">
        <v>17.088333333333331</v>
      </c>
      <c r="BV460" s="42">
        <v>29.1265</v>
      </c>
      <c r="BW460" s="42">
        <v>12.39</v>
      </c>
      <c r="BX460" s="42">
        <v>21.811</v>
      </c>
      <c r="BY460" s="42">
        <v>19.928000000000001</v>
      </c>
      <c r="BZ460" s="42">
        <v>18.753</v>
      </c>
      <c r="CA460" s="42">
        <v>11.128</v>
      </c>
      <c r="CB460" s="42">
        <v>34.515999999999998</v>
      </c>
      <c r="CC460" s="42">
        <v>118.526</v>
      </c>
    </row>
    <row r="461" spans="1:81" x14ac:dyDescent="0.25">
      <c r="A461" s="54" t="s">
        <v>1024</v>
      </c>
      <c r="B461" s="45" t="s">
        <v>1025</v>
      </c>
      <c r="C461" s="41">
        <v>18</v>
      </c>
      <c r="D461" s="45" t="s">
        <v>32</v>
      </c>
      <c r="E461" s="41">
        <v>11</v>
      </c>
      <c r="F461" s="45" t="s">
        <v>31</v>
      </c>
      <c r="G461" s="42">
        <v>112</v>
      </c>
      <c r="H461" s="42">
        <v>30.564</v>
      </c>
      <c r="I461" s="42">
        <v>16036.583000000001</v>
      </c>
      <c r="J461" s="42">
        <v>0</v>
      </c>
      <c r="K461" s="42">
        <v>74.980999999999995</v>
      </c>
      <c r="L461" s="42">
        <v>1873.002</v>
      </c>
      <c r="M461" s="42">
        <v>0</v>
      </c>
      <c r="N461" s="42">
        <v>0</v>
      </c>
      <c r="O461" s="42">
        <v>0</v>
      </c>
      <c r="P461" s="42">
        <v>86.2</v>
      </c>
      <c r="Q461" s="42">
        <v>0</v>
      </c>
      <c r="R461" s="42">
        <v>0</v>
      </c>
      <c r="S461" s="42">
        <v>0</v>
      </c>
      <c r="T461" s="42">
        <v>8211.7009999999991</v>
      </c>
      <c r="U461" s="42">
        <v>10893.715</v>
      </c>
      <c r="V461" s="42">
        <v>37206.745999999999</v>
      </c>
      <c r="W461" s="42">
        <v>2152.9380000000001</v>
      </c>
      <c r="X461" s="42">
        <v>35053.807999999997</v>
      </c>
      <c r="Y461" s="42">
        <v>0</v>
      </c>
      <c r="Z461" s="42">
        <v>130.36600000000001</v>
      </c>
      <c r="AA461" s="42">
        <v>0</v>
      </c>
      <c r="AB461" s="42">
        <v>1.3380000000000001</v>
      </c>
      <c r="AC461" s="42">
        <v>0</v>
      </c>
      <c r="AD461" s="42">
        <v>12.176</v>
      </c>
      <c r="AE461" s="42">
        <v>28.507000000000001</v>
      </c>
      <c r="AF461" s="42">
        <v>2640.3719999999998</v>
      </c>
      <c r="AG461" s="42">
        <v>54.718000000000004</v>
      </c>
      <c r="AH461" s="42">
        <v>3342.27</v>
      </c>
      <c r="AI461" s="42">
        <v>11537.518</v>
      </c>
      <c r="AJ461" s="42">
        <v>17747.264999999999</v>
      </c>
      <c r="AK461" s="42">
        <v>138.85</v>
      </c>
      <c r="AL461" s="42">
        <v>17608.415000000001</v>
      </c>
      <c r="AM461" s="42">
        <v>1.5289999999999999</v>
      </c>
      <c r="AN461" s="42">
        <v>3028.7449999999999</v>
      </c>
      <c r="AO461" s="42">
        <v>0</v>
      </c>
      <c r="AP461" s="42">
        <v>0</v>
      </c>
      <c r="AQ461" s="42">
        <v>0</v>
      </c>
      <c r="AR461" s="42">
        <v>0</v>
      </c>
      <c r="AS461" s="42">
        <v>0</v>
      </c>
      <c r="AT461" s="42">
        <v>4.7910000000000004</v>
      </c>
      <c r="AU461" s="42">
        <v>23.251000000000001</v>
      </c>
      <c r="AV461" s="42">
        <v>3058.3159999999998</v>
      </c>
      <c r="AW461" s="42">
        <v>0</v>
      </c>
      <c r="AX461" s="42">
        <v>38.621000000000002</v>
      </c>
      <c r="AY461" s="42">
        <v>0</v>
      </c>
      <c r="AZ461" s="42">
        <v>1.675</v>
      </c>
      <c r="BA461" s="42">
        <v>438.35300000000001</v>
      </c>
      <c r="BB461" s="42">
        <v>0</v>
      </c>
      <c r="BC461" s="42">
        <v>3.3460000000000001</v>
      </c>
      <c r="BD461" s="42">
        <v>501.96899999999999</v>
      </c>
      <c r="BE461" s="42">
        <v>0</v>
      </c>
      <c r="BF461" s="42">
        <v>983.96400000000006</v>
      </c>
      <c r="BG461" s="42">
        <v>6.29</v>
      </c>
      <c r="BH461" s="42">
        <v>290.03199999999998</v>
      </c>
      <c r="BI461" s="42">
        <v>0</v>
      </c>
      <c r="BJ461" s="42">
        <v>1280.2860000000001</v>
      </c>
      <c r="BK461" s="42">
        <v>2060.0329999999999</v>
      </c>
      <c r="BL461" s="42">
        <v>282.00299999999999</v>
      </c>
      <c r="BM461" s="42">
        <v>904.61800000000005</v>
      </c>
      <c r="BN461" s="42">
        <v>169.61099999999999</v>
      </c>
      <c r="BO461" s="42">
        <v>1719.1030000000001</v>
      </c>
      <c r="BP461" s="42">
        <v>25.533000000000001</v>
      </c>
      <c r="BQ461" s="42">
        <v>1738.819</v>
      </c>
      <c r="BR461" s="42">
        <v>275.69049999999999</v>
      </c>
      <c r="BS461" s="42">
        <v>0</v>
      </c>
      <c r="BT461" s="42">
        <v>7.6566666666666672</v>
      </c>
      <c r="BU461" s="42">
        <v>9.2119999999999997</v>
      </c>
      <c r="BV461" s="42">
        <v>275.69049999999999</v>
      </c>
      <c r="BW461" s="42">
        <v>11.454000000000001</v>
      </c>
      <c r="BX461" s="42">
        <v>14.852</v>
      </c>
      <c r="BY461" s="42">
        <v>9.2230000000000008</v>
      </c>
      <c r="BZ461" s="42">
        <v>19.667999999999999</v>
      </c>
      <c r="CA461" s="42">
        <v>12.465999999999999</v>
      </c>
      <c r="CB461" s="42">
        <v>24.919</v>
      </c>
      <c r="CC461" s="42">
        <v>92.581999999999994</v>
      </c>
    </row>
    <row r="462" spans="1:81" x14ac:dyDescent="0.25">
      <c r="A462" s="54" t="s">
        <v>1026</v>
      </c>
      <c r="B462" s="45" t="s">
        <v>1027</v>
      </c>
      <c r="C462" s="41">
        <v>18</v>
      </c>
      <c r="D462" s="45" t="s">
        <v>32</v>
      </c>
      <c r="E462" s="41">
        <v>11</v>
      </c>
      <c r="F462" s="45" t="s">
        <v>31</v>
      </c>
      <c r="G462" s="42">
        <v>46</v>
      </c>
      <c r="H462" s="42">
        <v>11.1</v>
      </c>
      <c r="I462" s="42">
        <v>8349.3220000000001</v>
      </c>
      <c r="J462" s="42">
        <v>0</v>
      </c>
      <c r="K462" s="42">
        <v>0</v>
      </c>
      <c r="L462" s="42">
        <v>387.51299999999998</v>
      </c>
      <c r="M462" s="42">
        <v>0</v>
      </c>
      <c r="N462" s="42">
        <v>0</v>
      </c>
      <c r="O462" s="42">
        <v>0</v>
      </c>
      <c r="P462" s="42">
        <v>1256.356</v>
      </c>
      <c r="Q462" s="42">
        <v>0</v>
      </c>
      <c r="R462" s="42">
        <v>0</v>
      </c>
      <c r="S462" s="42">
        <v>0</v>
      </c>
      <c r="T462" s="42">
        <v>3728.415</v>
      </c>
      <c r="U462" s="42">
        <v>6516.9290000000001</v>
      </c>
      <c r="V462" s="42">
        <v>20249.634999999998</v>
      </c>
      <c r="W462" s="42">
        <v>2055.6889999999999</v>
      </c>
      <c r="X462" s="42">
        <v>18193.946</v>
      </c>
      <c r="Y462" s="42">
        <v>0</v>
      </c>
      <c r="Z462" s="42">
        <v>912.05799999999999</v>
      </c>
      <c r="AA462" s="42">
        <v>0</v>
      </c>
      <c r="AB462" s="42">
        <v>0</v>
      </c>
      <c r="AC462" s="42">
        <v>0</v>
      </c>
      <c r="AD462" s="42">
        <v>0</v>
      </c>
      <c r="AE462" s="42">
        <v>5.5709999999999997</v>
      </c>
      <c r="AF462" s="42">
        <v>1226.056</v>
      </c>
      <c r="AG462" s="42">
        <v>66.106999999999999</v>
      </c>
      <c r="AH462" s="42">
        <v>3143.44</v>
      </c>
      <c r="AI462" s="42">
        <v>5930.4070000000002</v>
      </c>
      <c r="AJ462" s="42">
        <v>11283.638999999999</v>
      </c>
      <c r="AK462" s="42">
        <v>670.24</v>
      </c>
      <c r="AL462" s="42">
        <v>10613.398999999999</v>
      </c>
      <c r="AM462" s="42">
        <v>0</v>
      </c>
      <c r="AN462" s="42">
        <v>1585.415</v>
      </c>
      <c r="AO462" s="42">
        <v>0</v>
      </c>
      <c r="AP462" s="42">
        <v>0</v>
      </c>
      <c r="AQ462" s="42">
        <v>0</v>
      </c>
      <c r="AR462" s="42">
        <v>0</v>
      </c>
      <c r="AS462" s="42">
        <v>0</v>
      </c>
      <c r="AT462" s="42">
        <v>0</v>
      </c>
      <c r="AU462" s="42">
        <v>47.593000000000004</v>
      </c>
      <c r="AV462" s="42">
        <v>1633.008</v>
      </c>
      <c r="AW462" s="42">
        <v>0</v>
      </c>
      <c r="AX462" s="42">
        <v>0</v>
      </c>
      <c r="AY462" s="42">
        <v>0</v>
      </c>
      <c r="AZ462" s="42">
        <v>0.28100000000000003</v>
      </c>
      <c r="BA462" s="42">
        <v>378.89100000000002</v>
      </c>
      <c r="BB462" s="42">
        <v>0</v>
      </c>
      <c r="BC462" s="42">
        <v>2.9460000000000002</v>
      </c>
      <c r="BD462" s="42">
        <v>499.53</v>
      </c>
      <c r="BE462" s="42">
        <v>0</v>
      </c>
      <c r="BF462" s="42">
        <v>881.64800000000002</v>
      </c>
      <c r="BG462" s="42">
        <v>0</v>
      </c>
      <c r="BH462" s="42">
        <v>194.93199999999999</v>
      </c>
      <c r="BI462" s="42">
        <v>0</v>
      </c>
      <c r="BJ462" s="42">
        <v>1076.58</v>
      </c>
      <c r="BK462" s="42">
        <v>628.39099999999996</v>
      </c>
      <c r="BL462" s="42">
        <v>71.962999999999994</v>
      </c>
      <c r="BM462" s="42">
        <v>266.80099999999999</v>
      </c>
      <c r="BN462" s="42">
        <v>91.340999999999994</v>
      </c>
      <c r="BO462" s="42">
        <v>484.13299999999998</v>
      </c>
      <c r="BP462" s="42">
        <v>10.515000000000001</v>
      </c>
      <c r="BQ462" s="42">
        <v>494.64800000000002</v>
      </c>
      <c r="BR462" s="42">
        <v>85.43716666666667</v>
      </c>
      <c r="BS462" s="42">
        <v>0</v>
      </c>
      <c r="BT462" s="42">
        <v>1.0876666666666668</v>
      </c>
      <c r="BU462" s="42">
        <v>1.2183333333333333</v>
      </c>
      <c r="BV462" s="42">
        <v>85.43716666666667</v>
      </c>
      <c r="BW462" s="42">
        <v>0</v>
      </c>
      <c r="BX462" s="42">
        <v>0</v>
      </c>
      <c r="BY462" s="42">
        <v>0.74299999999999999</v>
      </c>
      <c r="BZ462" s="42">
        <v>0</v>
      </c>
      <c r="CA462" s="42">
        <v>0</v>
      </c>
      <c r="CB462" s="42">
        <v>0</v>
      </c>
      <c r="CC462" s="42">
        <v>0.74299999999999999</v>
      </c>
    </row>
    <row r="463" spans="1:81" x14ac:dyDescent="0.25">
      <c r="A463" s="54" t="s">
        <v>1028</v>
      </c>
      <c r="B463" s="45" t="s">
        <v>1029</v>
      </c>
      <c r="C463" s="41">
        <v>18</v>
      </c>
      <c r="D463" s="45" t="s">
        <v>32</v>
      </c>
      <c r="E463" s="41">
        <v>11</v>
      </c>
      <c r="F463" s="45" t="s">
        <v>31</v>
      </c>
      <c r="G463" s="42">
        <v>668</v>
      </c>
      <c r="H463" s="42">
        <v>0</v>
      </c>
      <c r="I463" s="42">
        <v>119728.84299999999</v>
      </c>
      <c r="J463" s="42">
        <v>240.69399999999999</v>
      </c>
      <c r="K463" s="42">
        <v>1576.0740000000001</v>
      </c>
      <c r="L463" s="42">
        <v>68997.345000000001</v>
      </c>
      <c r="M463" s="42">
        <v>0</v>
      </c>
      <c r="N463" s="42">
        <v>0</v>
      </c>
      <c r="O463" s="42">
        <v>0</v>
      </c>
      <c r="P463" s="42">
        <v>11967.888999999999</v>
      </c>
      <c r="Q463" s="42">
        <v>0</v>
      </c>
      <c r="R463" s="42">
        <v>0</v>
      </c>
      <c r="S463" s="42">
        <v>0</v>
      </c>
      <c r="T463" s="42">
        <v>22535.043000000001</v>
      </c>
      <c r="U463" s="42">
        <v>25172.008999999998</v>
      </c>
      <c r="V463" s="42">
        <v>250217.897</v>
      </c>
      <c r="W463" s="42">
        <v>18973.547999999999</v>
      </c>
      <c r="X463" s="42">
        <v>231244.34899999999</v>
      </c>
      <c r="Y463" s="42">
        <v>0</v>
      </c>
      <c r="Z463" s="42">
        <v>377.34199999999998</v>
      </c>
      <c r="AA463" s="42">
        <v>0</v>
      </c>
      <c r="AB463" s="42">
        <v>8.4209999999999994</v>
      </c>
      <c r="AC463" s="42">
        <v>0</v>
      </c>
      <c r="AD463" s="42">
        <v>2660.134</v>
      </c>
      <c r="AE463" s="42">
        <v>343.166</v>
      </c>
      <c r="AF463" s="42">
        <v>15571.081</v>
      </c>
      <c r="AG463" s="42">
        <v>447.81299999999999</v>
      </c>
      <c r="AH463" s="42">
        <v>32417.841</v>
      </c>
      <c r="AI463" s="42">
        <v>51835.786999999997</v>
      </c>
      <c r="AJ463" s="42">
        <v>103661.58500000001</v>
      </c>
      <c r="AK463" s="42">
        <v>379.74200000000002</v>
      </c>
      <c r="AL463" s="42">
        <v>103281.84299999999</v>
      </c>
      <c r="AM463" s="42">
        <v>11.75</v>
      </c>
      <c r="AN463" s="42">
        <v>22617.428</v>
      </c>
      <c r="AO463" s="42">
        <v>43.186</v>
      </c>
      <c r="AP463" s="42">
        <v>0</v>
      </c>
      <c r="AQ463" s="42">
        <v>0</v>
      </c>
      <c r="AR463" s="42">
        <v>0</v>
      </c>
      <c r="AS463" s="42">
        <v>0</v>
      </c>
      <c r="AT463" s="42">
        <v>0</v>
      </c>
      <c r="AU463" s="42">
        <v>72.281999999999996</v>
      </c>
      <c r="AV463" s="42">
        <v>22744.646000000001</v>
      </c>
      <c r="AW463" s="42">
        <v>2.5000000000000001E-2</v>
      </c>
      <c r="AX463" s="42">
        <v>115.422</v>
      </c>
      <c r="AY463" s="42">
        <v>0.78600000000000003</v>
      </c>
      <c r="AZ463" s="42">
        <v>16.684999999999999</v>
      </c>
      <c r="BA463" s="42">
        <v>2577.3330000000001</v>
      </c>
      <c r="BB463" s="42">
        <v>0</v>
      </c>
      <c r="BC463" s="42">
        <v>30.02</v>
      </c>
      <c r="BD463" s="42">
        <v>4891.0280000000002</v>
      </c>
      <c r="BE463" s="42">
        <v>0</v>
      </c>
      <c r="BF463" s="42">
        <v>7631.299</v>
      </c>
      <c r="BG463" s="42">
        <v>922.3</v>
      </c>
      <c r="BH463" s="42">
        <v>2458.4490000000001</v>
      </c>
      <c r="BI463" s="42">
        <v>0</v>
      </c>
      <c r="BJ463" s="42">
        <v>11012.048000000001</v>
      </c>
      <c r="BK463" s="42">
        <v>14696.79</v>
      </c>
      <c r="BL463" s="42">
        <v>2964.192</v>
      </c>
      <c r="BM463" s="42">
        <v>6970.9520000000002</v>
      </c>
      <c r="BN463" s="42">
        <v>1220.999</v>
      </c>
      <c r="BO463" s="42">
        <v>12532.627</v>
      </c>
      <c r="BP463" s="42">
        <v>91.953999999999994</v>
      </c>
      <c r="BQ463" s="42">
        <v>12591.512000000001</v>
      </c>
      <c r="BR463" s="42">
        <v>1679.338</v>
      </c>
      <c r="BS463" s="42">
        <v>305.89766666666668</v>
      </c>
      <c r="BT463" s="42">
        <v>580.14283333333333</v>
      </c>
      <c r="BU463" s="42">
        <v>152.8211666666667</v>
      </c>
      <c r="BV463" s="42">
        <v>1374.7418333333335</v>
      </c>
      <c r="BW463" s="42">
        <v>109.804</v>
      </c>
      <c r="BX463" s="42">
        <v>172.87100000000001</v>
      </c>
      <c r="BY463" s="42">
        <v>144.114</v>
      </c>
      <c r="BZ463" s="42">
        <v>119.408</v>
      </c>
      <c r="CA463" s="42">
        <v>154.86199999999999</v>
      </c>
      <c r="CB463" s="42">
        <v>228.358</v>
      </c>
      <c r="CC463" s="42">
        <v>929.41700000000003</v>
      </c>
    </row>
    <row r="464" spans="1:81" x14ac:dyDescent="0.25">
      <c r="A464" s="54" t="s">
        <v>1030</v>
      </c>
      <c r="B464" s="45" t="s">
        <v>1031</v>
      </c>
      <c r="C464" s="41">
        <v>18</v>
      </c>
      <c r="D464" s="45" t="s">
        <v>32</v>
      </c>
      <c r="E464" s="41">
        <v>11</v>
      </c>
      <c r="F464" s="45" t="s">
        <v>31</v>
      </c>
      <c r="G464" s="42">
        <v>124</v>
      </c>
      <c r="H464" s="42">
        <v>0</v>
      </c>
      <c r="I464" s="42">
        <v>11732.956</v>
      </c>
      <c r="J464" s="42">
        <v>93.195999999999998</v>
      </c>
      <c r="K464" s="42">
        <v>722.827</v>
      </c>
      <c r="L464" s="42">
        <v>592.53700000000003</v>
      </c>
      <c r="M464" s="42">
        <v>0</v>
      </c>
      <c r="N464" s="42">
        <v>47.432000000000002</v>
      </c>
      <c r="O464" s="42">
        <v>0</v>
      </c>
      <c r="P464" s="42">
        <v>252.17</v>
      </c>
      <c r="Q464" s="42">
        <v>0</v>
      </c>
      <c r="R464" s="42">
        <v>0</v>
      </c>
      <c r="S464" s="42">
        <v>0</v>
      </c>
      <c r="T464" s="42">
        <v>1346.4870000000001</v>
      </c>
      <c r="U464" s="42">
        <v>7286.357</v>
      </c>
      <c r="V464" s="42">
        <v>22073.962</v>
      </c>
      <c r="W464" s="42">
        <v>1909.212</v>
      </c>
      <c r="X464" s="42">
        <v>20164.75</v>
      </c>
      <c r="Y464" s="42">
        <v>0</v>
      </c>
      <c r="Z464" s="42">
        <v>17.693999999999999</v>
      </c>
      <c r="AA464" s="42">
        <v>0</v>
      </c>
      <c r="AB464" s="42">
        <v>4.3339999999999996</v>
      </c>
      <c r="AC464" s="42">
        <v>0</v>
      </c>
      <c r="AD464" s="42">
        <v>10.218999999999999</v>
      </c>
      <c r="AE464" s="42">
        <v>5.726</v>
      </c>
      <c r="AF464" s="42">
        <v>3529.424</v>
      </c>
      <c r="AG464" s="42">
        <v>48.426000000000002</v>
      </c>
      <c r="AH464" s="42">
        <v>1258.6199999999999</v>
      </c>
      <c r="AI464" s="42">
        <v>3834.259</v>
      </c>
      <c r="AJ464" s="42">
        <v>8708.7019999999993</v>
      </c>
      <c r="AK464" s="42">
        <v>14.349</v>
      </c>
      <c r="AL464" s="42">
        <v>8694.3529999999992</v>
      </c>
      <c r="AM464" s="42">
        <v>0</v>
      </c>
      <c r="AN464" s="42">
        <v>2236.6</v>
      </c>
      <c r="AO464" s="42">
        <v>13.667</v>
      </c>
      <c r="AP464" s="42">
        <v>0</v>
      </c>
      <c r="AQ464" s="42">
        <v>0</v>
      </c>
      <c r="AR464" s="42">
        <v>0</v>
      </c>
      <c r="AS464" s="42">
        <v>0</v>
      </c>
      <c r="AT464" s="42">
        <v>0</v>
      </c>
      <c r="AU464" s="42">
        <v>2.7909999999999999</v>
      </c>
      <c r="AV464" s="42">
        <v>2253.058</v>
      </c>
      <c r="AW464" s="42">
        <v>0.122</v>
      </c>
      <c r="AX464" s="42">
        <v>2.3170000000000002</v>
      </c>
      <c r="AY464" s="42">
        <v>0</v>
      </c>
      <c r="AZ464" s="42">
        <v>2.2450000000000001</v>
      </c>
      <c r="BA464" s="42">
        <v>614.47799999999995</v>
      </c>
      <c r="BB464" s="42">
        <v>9.4580000000000002</v>
      </c>
      <c r="BC464" s="42">
        <v>2.73</v>
      </c>
      <c r="BD464" s="42">
        <v>198.10499999999999</v>
      </c>
      <c r="BE464" s="42">
        <v>0.89800000000000002</v>
      </c>
      <c r="BF464" s="42">
        <v>830.35299999999995</v>
      </c>
      <c r="BG464" s="42">
        <v>2.7890000000000001</v>
      </c>
      <c r="BH464" s="42">
        <v>269.36200000000002</v>
      </c>
      <c r="BI464" s="42">
        <v>0</v>
      </c>
      <c r="BJ464" s="42">
        <v>1102.5039999999999</v>
      </c>
      <c r="BK464" s="42">
        <v>1232.376</v>
      </c>
      <c r="BL464" s="42">
        <v>81.822000000000003</v>
      </c>
      <c r="BM464" s="42">
        <v>740.11400000000003</v>
      </c>
      <c r="BN464" s="42">
        <v>102.15300000000001</v>
      </c>
      <c r="BO464" s="42">
        <v>977.08900000000006</v>
      </c>
      <c r="BP464" s="42">
        <v>16.097000000000001</v>
      </c>
      <c r="BQ464" s="42">
        <v>988.64</v>
      </c>
      <c r="BR464" s="42">
        <v>240.63849999999999</v>
      </c>
      <c r="BS464" s="42">
        <v>4.5683333333333334</v>
      </c>
      <c r="BT464" s="42">
        <v>20.198</v>
      </c>
      <c r="BU464" s="42">
        <v>86.133333333333326</v>
      </c>
      <c r="BV464" s="42">
        <v>240.63849999999999</v>
      </c>
      <c r="BW464" s="42">
        <v>1.847</v>
      </c>
      <c r="BX464" s="42">
        <v>1.5449999999999999</v>
      </c>
      <c r="BY464" s="42">
        <v>1.681</v>
      </c>
      <c r="BZ464" s="42">
        <v>8.8960000000000008</v>
      </c>
      <c r="CA464" s="42">
        <v>6.6829999999999998</v>
      </c>
      <c r="CB464" s="42">
        <v>5.2270000000000003</v>
      </c>
      <c r="CC464" s="42">
        <v>25.879000000000001</v>
      </c>
    </row>
    <row r="465" spans="1:81" x14ac:dyDescent="0.25">
      <c r="A465" s="54" t="s">
        <v>1032</v>
      </c>
      <c r="B465" s="45" t="s">
        <v>1033</v>
      </c>
      <c r="C465" s="41">
        <v>18</v>
      </c>
      <c r="D465" s="45" t="s">
        <v>32</v>
      </c>
      <c r="E465" s="41">
        <v>11</v>
      </c>
      <c r="F465" s="45" t="s">
        <v>31</v>
      </c>
      <c r="G465" s="42">
        <v>329</v>
      </c>
      <c r="H465" s="42">
        <v>75.540999999999997</v>
      </c>
      <c r="I465" s="42">
        <v>59221.993999999999</v>
      </c>
      <c r="J465" s="42">
        <v>89.570999999999998</v>
      </c>
      <c r="K465" s="42">
        <v>207.9</v>
      </c>
      <c r="L465" s="42">
        <v>2061.0309999999999</v>
      </c>
      <c r="M465" s="42">
        <v>0</v>
      </c>
      <c r="N465" s="42">
        <v>0</v>
      </c>
      <c r="O465" s="42">
        <v>0</v>
      </c>
      <c r="P465" s="42">
        <v>3123.0419999999999</v>
      </c>
      <c r="Q465" s="42">
        <v>0</v>
      </c>
      <c r="R465" s="42">
        <v>0</v>
      </c>
      <c r="S465" s="42">
        <v>0</v>
      </c>
      <c r="T465" s="42">
        <v>37267.034</v>
      </c>
      <c r="U465" s="42">
        <v>12657.13</v>
      </c>
      <c r="V465" s="42">
        <v>114703.243</v>
      </c>
      <c r="W465" s="42">
        <v>9083.9920000000002</v>
      </c>
      <c r="X465" s="42">
        <v>105619.251</v>
      </c>
      <c r="Y465" s="42">
        <v>0</v>
      </c>
      <c r="Z465" s="42">
        <v>275.70999999999998</v>
      </c>
      <c r="AA465" s="42">
        <v>0</v>
      </c>
      <c r="AB465" s="42">
        <v>0</v>
      </c>
      <c r="AC465" s="42">
        <v>0</v>
      </c>
      <c r="AD465" s="42">
        <v>0</v>
      </c>
      <c r="AE465" s="42">
        <v>422.58800000000002</v>
      </c>
      <c r="AF465" s="42">
        <v>10825.814</v>
      </c>
      <c r="AG465" s="42">
        <v>607.77200000000005</v>
      </c>
      <c r="AH465" s="42">
        <v>16093.733</v>
      </c>
      <c r="AI465" s="42">
        <v>18352.242999999999</v>
      </c>
      <c r="AJ465" s="42">
        <v>46577.86</v>
      </c>
      <c r="AK465" s="42">
        <v>209.684</v>
      </c>
      <c r="AL465" s="42">
        <v>46368.175999999999</v>
      </c>
      <c r="AM465" s="42">
        <v>3.7770000000000001</v>
      </c>
      <c r="AN465" s="42">
        <v>11242.666999999999</v>
      </c>
      <c r="AO465" s="42">
        <v>0</v>
      </c>
      <c r="AP465" s="42">
        <v>2.2799999999999998</v>
      </c>
      <c r="AQ465" s="42">
        <v>0</v>
      </c>
      <c r="AR465" s="42">
        <v>0</v>
      </c>
      <c r="AS465" s="42">
        <v>0</v>
      </c>
      <c r="AT465" s="42">
        <v>0</v>
      </c>
      <c r="AU465" s="42">
        <v>40.780999999999999</v>
      </c>
      <c r="AV465" s="42">
        <v>11289.504999999999</v>
      </c>
      <c r="AW465" s="42">
        <v>0</v>
      </c>
      <c r="AX465" s="42">
        <v>4.2229999999999999</v>
      </c>
      <c r="AY465" s="42">
        <v>0</v>
      </c>
      <c r="AZ465" s="42">
        <v>21.853999999999999</v>
      </c>
      <c r="BA465" s="42">
        <v>1930.144</v>
      </c>
      <c r="BB465" s="42">
        <v>0</v>
      </c>
      <c r="BC465" s="42">
        <v>6.8010000000000002</v>
      </c>
      <c r="BD465" s="42">
        <v>2879.0129999999999</v>
      </c>
      <c r="BE465" s="42">
        <v>0.45200000000000001</v>
      </c>
      <c r="BF465" s="42">
        <v>4842.4870000000001</v>
      </c>
      <c r="BG465" s="42">
        <v>43.679000000000002</v>
      </c>
      <c r="BH465" s="42">
        <v>934.69899999999996</v>
      </c>
      <c r="BI465" s="42">
        <v>0</v>
      </c>
      <c r="BJ465" s="42">
        <v>5820.8649999999998</v>
      </c>
      <c r="BK465" s="42">
        <v>6193.4470000000001</v>
      </c>
      <c r="BL465" s="42">
        <v>724.80700000000002</v>
      </c>
      <c r="BM465" s="42">
        <v>3679.1480000000001</v>
      </c>
      <c r="BN465" s="42">
        <v>863.48599999999999</v>
      </c>
      <c r="BO465" s="42">
        <v>5129.0410000000002</v>
      </c>
      <c r="BP465" s="42">
        <v>27.963999999999999</v>
      </c>
      <c r="BQ465" s="42">
        <v>5151.0780000000004</v>
      </c>
      <c r="BR465" s="42">
        <v>837.07600000000002</v>
      </c>
      <c r="BS465" s="42">
        <v>0</v>
      </c>
      <c r="BT465" s="42">
        <v>20.506333333333338</v>
      </c>
      <c r="BU465" s="42">
        <v>31.212</v>
      </c>
      <c r="BV465" s="42">
        <v>837.07600000000002</v>
      </c>
      <c r="BW465" s="42">
        <v>18.239999999999998</v>
      </c>
      <c r="BX465" s="42">
        <v>25.021999999999998</v>
      </c>
      <c r="BY465" s="42">
        <v>14.632</v>
      </c>
      <c r="BZ465" s="42">
        <v>34.597000000000001</v>
      </c>
      <c r="CA465" s="42">
        <v>27.56</v>
      </c>
      <c r="CB465" s="42">
        <v>29.306999999999999</v>
      </c>
      <c r="CC465" s="42">
        <v>149.358</v>
      </c>
    </row>
    <row r="466" spans="1:81" x14ac:dyDescent="0.25">
      <c r="A466" s="54" t="s">
        <v>1034</v>
      </c>
      <c r="B466" s="45" t="s">
        <v>1035</v>
      </c>
      <c r="C466" s="41">
        <v>18</v>
      </c>
      <c r="D466" s="45" t="s">
        <v>32</v>
      </c>
      <c r="E466" s="41">
        <v>11</v>
      </c>
      <c r="F466" s="45" t="s">
        <v>31</v>
      </c>
      <c r="G466" s="42">
        <v>676</v>
      </c>
      <c r="H466" s="42">
        <v>488.32299999999998</v>
      </c>
      <c r="I466" s="42">
        <v>279299.41499999998</v>
      </c>
      <c r="J466" s="42">
        <v>143.833</v>
      </c>
      <c r="K466" s="42">
        <v>146.40100000000001</v>
      </c>
      <c r="L466" s="42">
        <v>13096.067999999999</v>
      </c>
      <c r="M466" s="42">
        <v>0</v>
      </c>
      <c r="N466" s="42">
        <v>0</v>
      </c>
      <c r="O466" s="42">
        <v>0</v>
      </c>
      <c r="P466" s="42">
        <v>17104.876</v>
      </c>
      <c r="Q466" s="42">
        <v>166.143</v>
      </c>
      <c r="R466" s="42">
        <v>53.866999999999997</v>
      </c>
      <c r="S466" s="42">
        <v>933.09</v>
      </c>
      <c r="T466" s="42">
        <v>133750.837</v>
      </c>
      <c r="U466" s="42">
        <v>121097.787</v>
      </c>
      <c r="V466" s="42">
        <v>566280.64</v>
      </c>
      <c r="W466" s="42">
        <v>44759</v>
      </c>
      <c r="X466" s="42">
        <v>521521.64</v>
      </c>
      <c r="Y466" s="42">
        <v>8.32</v>
      </c>
      <c r="Z466" s="42">
        <v>2117.806</v>
      </c>
      <c r="AA466" s="42">
        <v>0</v>
      </c>
      <c r="AB466" s="42">
        <v>63.933999999999997</v>
      </c>
      <c r="AC466" s="42">
        <v>0</v>
      </c>
      <c r="AD466" s="42">
        <v>3203.6060000000002</v>
      </c>
      <c r="AE466" s="42">
        <v>1895.5440000000001</v>
      </c>
      <c r="AF466" s="42">
        <v>79826.842999999993</v>
      </c>
      <c r="AG466" s="42">
        <v>1316.1769999999999</v>
      </c>
      <c r="AH466" s="42">
        <v>92055.13</v>
      </c>
      <c r="AI466" s="42">
        <v>131769.954</v>
      </c>
      <c r="AJ466" s="42">
        <v>312257.31400000001</v>
      </c>
      <c r="AK466" s="42">
        <v>15355.386</v>
      </c>
      <c r="AL466" s="42">
        <v>296901.92800000001</v>
      </c>
      <c r="AM466" s="42">
        <v>122.68300000000001</v>
      </c>
      <c r="AN466" s="42">
        <v>52733.923000000003</v>
      </c>
      <c r="AO466" s="42">
        <v>0.59099999999999997</v>
      </c>
      <c r="AP466" s="42">
        <v>0</v>
      </c>
      <c r="AQ466" s="42">
        <v>34.048999999999999</v>
      </c>
      <c r="AR466" s="42">
        <v>10.782</v>
      </c>
      <c r="AS466" s="42">
        <v>8.4510000000000005</v>
      </c>
      <c r="AT466" s="42">
        <v>22.734999999999999</v>
      </c>
      <c r="AU466" s="42">
        <v>376.75400000000002</v>
      </c>
      <c r="AV466" s="42">
        <v>53309.968000000001</v>
      </c>
      <c r="AW466" s="42">
        <v>0.121</v>
      </c>
      <c r="AX466" s="42">
        <v>266.28800000000001</v>
      </c>
      <c r="AY466" s="42">
        <v>0</v>
      </c>
      <c r="AZ466" s="42">
        <v>62.911999999999999</v>
      </c>
      <c r="BA466" s="42">
        <v>14531.163</v>
      </c>
      <c r="BB466" s="42">
        <v>20.093</v>
      </c>
      <c r="BC466" s="42">
        <v>45.826000000000001</v>
      </c>
      <c r="BD466" s="42">
        <v>13162.787</v>
      </c>
      <c r="BE466" s="42">
        <v>0</v>
      </c>
      <c r="BF466" s="42">
        <v>28089.19</v>
      </c>
      <c r="BG466" s="42">
        <v>214.977</v>
      </c>
      <c r="BH466" s="42">
        <v>4591.4399999999996</v>
      </c>
      <c r="BI466" s="42">
        <v>0</v>
      </c>
      <c r="BJ466" s="42">
        <v>32895.607000000004</v>
      </c>
      <c r="BK466" s="42">
        <v>22114.786</v>
      </c>
      <c r="BL466" s="42">
        <v>1700.425</v>
      </c>
      <c r="BM466" s="42">
        <v>11210.918</v>
      </c>
      <c r="BN466" s="42">
        <v>3289.0940000000001</v>
      </c>
      <c r="BO466" s="42">
        <v>17471.821</v>
      </c>
      <c r="BP466" s="42">
        <v>881.28399999999999</v>
      </c>
      <c r="BQ466" s="42">
        <v>18317.623</v>
      </c>
      <c r="BR466" s="42">
        <v>2362.8168333333333</v>
      </c>
      <c r="BS466" s="42">
        <v>0.17833333333333334</v>
      </c>
      <c r="BT466" s="42">
        <v>332.06816666666663</v>
      </c>
      <c r="BU466" s="42">
        <v>282.70699999999999</v>
      </c>
      <c r="BV466" s="42">
        <v>2362.7011666666672</v>
      </c>
      <c r="BW466" s="42">
        <v>10.787000000000001</v>
      </c>
      <c r="BX466" s="42">
        <v>28.803000000000001</v>
      </c>
      <c r="BY466" s="42">
        <v>20.419</v>
      </c>
      <c r="BZ466" s="42">
        <v>18.847999999999999</v>
      </c>
      <c r="CA466" s="42">
        <v>41.905999999999999</v>
      </c>
      <c r="CB466" s="42">
        <v>401.89499999999998</v>
      </c>
      <c r="CC466" s="42">
        <v>522.65800000000002</v>
      </c>
    </row>
    <row r="467" spans="1:81" x14ac:dyDescent="0.25">
      <c r="A467" s="54" t="s">
        <v>1036</v>
      </c>
      <c r="B467" s="45" t="s">
        <v>1037</v>
      </c>
      <c r="C467" s="41">
        <v>18</v>
      </c>
      <c r="D467" s="45" t="s">
        <v>32</v>
      </c>
      <c r="E467" s="41">
        <v>11</v>
      </c>
      <c r="F467" s="45" t="s">
        <v>31</v>
      </c>
      <c r="G467" s="42">
        <v>173</v>
      </c>
      <c r="H467" s="42">
        <v>5.0510000000000002</v>
      </c>
      <c r="I467" s="42">
        <v>64456.019</v>
      </c>
      <c r="J467" s="42">
        <v>10.912000000000001</v>
      </c>
      <c r="K467" s="42">
        <v>8.0730000000000004</v>
      </c>
      <c r="L467" s="42">
        <v>3349.2139999999999</v>
      </c>
      <c r="M467" s="42">
        <v>0.75</v>
      </c>
      <c r="N467" s="42">
        <v>0</v>
      </c>
      <c r="O467" s="42">
        <v>0</v>
      </c>
      <c r="P467" s="42">
        <v>692.80799999999999</v>
      </c>
      <c r="Q467" s="42">
        <v>42.95</v>
      </c>
      <c r="R467" s="42">
        <v>10.212999999999999</v>
      </c>
      <c r="S467" s="42">
        <v>527.101</v>
      </c>
      <c r="T467" s="42">
        <v>19611.72</v>
      </c>
      <c r="U467" s="42">
        <v>11378.736999999999</v>
      </c>
      <c r="V467" s="42">
        <v>100093.548</v>
      </c>
      <c r="W467" s="42">
        <v>9259.7870000000003</v>
      </c>
      <c r="X467" s="42">
        <v>90833.760999999999</v>
      </c>
      <c r="Y467" s="42">
        <v>0</v>
      </c>
      <c r="Z467" s="42">
        <v>2516.6419999999998</v>
      </c>
      <c r="AA467" s="42">
        <v>10</v>
      </c>
      <c r="AB467" s="42">
        <v>0</v>
      </c>
      <c r="AC467" s="42">
        <v>0</v>
      </c>
      <c r="AD467" s="42">
        <v>0.41899999999999998</v>
      </c>
      <c r="AE467" s="42">
        <v>829.20699999999999</v>
      </c>
      <c r="AF467" s="42">
        <v>11194.152</v>
      </c>
      <c r="AG467" s="42">
        <v>111.471</v>
      </c>
      <c r="AH467" s="42">
        <v>13989.116</v>
      </c>
      <c r="AI467" s="42">
        <v>25234.527999999998</v>
      </c>
      <c r="AJ467" s="42">
        <v>53885.535000000003</v>
      </c>
      <c r="AK467" s="42">
        <v>431.54</v>
      </c>
      <c r="AL467" s="42">
        <v>53453.995000000003</v>
      </c>
      <c r="AM467" s="42">
        <v>1.57</v>
      </c>
      <c r="AN467" s="42">
        <v>12045.630999999999</v>
      </c>
      <c r="AO467" s="42">
        <v>171.77199999999999</v>
      </c>
      <c r="AP467" s="42">
        <v>0</v>
      </c>
      <c r="AQ467" s="42">
        <v>6.7430000000000003</v>
      </c>
      <c r="AR467" s="42">
        <v>1.569</v>
      </c>
      <c r="AS467" s="42">
        <v>25.038</v>
      </c>
      <c r="AT467" s="42">
        <v>0</v>
      </c>
      <c r="AU467" s="42">
        <v>50.387</v>
      </c>
      <c r="AV467" s="42">
        <v>12302.71</v>
      </c>
      <c r="AW467" s="42">
        <v>0</v>
      </c>
      <c r="AX467" s="42">
        <v>418.21</v>
      </c>
      <c r="AY467" s="42">
        <v>0</v>
      </c>
      <c r="AZ467" s="42">
        <v>61.753999999999998</v>
      </c>
      <c r="BA467" s="42">
        <v>1422.3869999999999</v>
      </c>
      <c r="BB467" s="42">
        <v>12.032</v>
      </c>
      <c r="BC467" s="42">
        <v>5.2039999999999997</v>
      </c>
      <c r="BD467" s="42">
        <v>3211.576</v>
      </c>
      <c r="BE467" s="42">
        <v>0</v>
      </c>
      <c r="BF467" s="42">
        <v>5131.1629999999996</v>
      </c>
      <c r="BG467" s="42">
        <v>6.468</v>
      </c>
      <c r="BH467" s="42">
        <v>1105.0930000000001</v>
      </c>
      <c r="BI467" s="42">
        <v>0</v>
      </c>
      <c r="BJ467" s="42">
        <v>6242.7240000000002</v>
      </c>
      <c r="BK467" s="42">
        <v>6393.4809999999998</v>
      </c>
      <c r="BL467" s="42">
        <v>333.495</v>
      </c>
      <c r="BM467" s="42">
        <v>683.13699999999994</v>
      </c>
      <c r="BN467" s="42">
        <v>882.12300000000005</v>
      </c>
      <c r="BO467" s="42">
        <v>5336.9210000000003</v>
      </c>
      <c r="BP467" s="42">
        <v>14.253</v>
      </c>
      <c r="BQ467" s="42">
        <v>5346.8119999999999</v>
      </c>
      <c r="BR467" s="42">
        <v>247.774</v>
      </c>
      <c r="BS467" s="42">
        <v>0</v>
      </c>
      <c r="BT467" s="42">
        <v>32.807333333333332</v>
      </c>
      <c r="BU467" s="42">
        <v>0</v>
      </c>
      <c r="BV467" s="42">
        <v>247.774</v>
      </c>
      <c r="BW467" s="42">
        <v>26.427</v>
      </c>
      <c r="BX467" s="42">
        <v>45.558999999999997</v>
      </c>
      <c r="BY467" s="42">
        <v>63.493000000000002</v>
      </c>
      <c r="BZ467" s="42">
        <v>76.097999999999999</v>
      </c>
      <c r="CA467" s="42">
        <v>46.603000000000002</v>
      </c>
      <c r="CB467" s="42">
        <v>93.674999999999997</v>
      </c>
      <c r="CC467" s="42">
        <v>351.85500000000002</v>
      </c>
    </row>
    <row r="468" spans="1:81" x14ac:dyDescent="0.25">
      <c r="A468" s="54" t="s">
        <v>1038</v>
      </c>
      <c r="B468" s="45" t="s">
        <v>1039</v>
      </c>
      <c r="C468" s="41">
        <v>18</v>
      </c>
      <c r="D468" s="45" t="s">
        <v>32</v>
      </c>
      <c r="E468" s="41">
        <v>11</v>
      </c>
      <c r="F468" s="45" t="s">
        <v>31</v>
      </c>
      <c r="G468" s="42">
        <v>166</v>
      </c>
      <c r="H468" s="42">
        <v>13.292</v>
      </c>
      <c r="I468" s="42">
        <v>203367.277</v>
      </c>
      <c r="J468" s="42">
        <v>220.76</v>
      </c>
      <c r="K468" s="42">
        <v>0</v>
      </c>
      <c r="L468" s="42">
        <v>82.442999999999998</v>
      </c>
      <c r="M468" s="42">
        <v>0</v>
      </c>
      <c r="N468" s="42">
        <v>0</v>
      </c>
      <c r="O468" s="42">
        <v>0</v>
      </c>
      <c r="P468" s="42">
        <v>3074.623</v>
      </c>
      <c r="Q468" s="42">
        <v>0</v>
      </c>
      <c r="R468" s="42">
        <v>35.719000000000001</v>
      </c>
      <c r="S468" s="42">
        <v>0</v>
      </c>
      <c r="T468" s="42">
        <v>60361.705999999998</v>
      </c>
      <c r="U468" s="42">
        <v>34111.396999999997</v>
      </c>
      <c r="V468" s="42">
        <v>301267.217</v>
      </c>
      <c r="W468" s="42">
        <v>28847.241999999998</v>
      </c>
      <c r="X468" s="42">
        <v>272419.97499999998</v>
      </c>
      <c r="Y468" s="42">
        <v>55.28</v>
      </c>
      <c r="Z468" s="42">
        <v>167.857</v>
      </c>
      <c r="AA468" s="42">
        <v>0</v>
      </c>
      <c r="AB468" s="42">
        <v>0</v>
      </c>
      <c r="AC468" s="42">
        <v>3.9620000000000002</v>
      </c>
      <c r="AD468" s="42">
        <v>609.55999999999995</v>
      </c>
      <c r="AE468" s="42">
        <v>77.12</v>
      </c>
      <c r="AF468" s="42">
        <v>26656.016</v>
      </c>
      <c r="AG468" s="42">
        <v>469.52</v>
      </c>
      <c r="AH468" s="42">
        <v>53559.347000000002</v>
      </c>
      <c r="AI468" s="42">
        <v>45085.025000000001</v>
      </c>
      <c r="AJ468" s="42">
        <v>126683.68700000001</v>
      </c>
      <c r="AK468" s="42">
        <v>1005.457</v>
      </c>
      <c r="AL468" s="42">
        <v>125678.23</v>
      </c>
      <c r="AM468" s="42">
        <v>0.66500000000000004</v>
      </c>
      <c r="AN468" s="42">
        <v>38523.243999999999</v>
      </c>
      <c r="AO468" s="42">
        <v>1.1639999999999999</v>
      </c>
      <c r="AP468" s="42">
        <v>0</v>
      </c>
      <c r="AQ468" s="42">
        <v>0</v>
      </c>
      <c r="AR468" s="42">
        <v>0</v>
      </c>
      <c r="AS468" s="42">
        <v>0</v>
      </c>
      <c r="AT468" s="42">
        <v>0</v>
      </c>
      <c r="AU468" s="42">
        <v>209.721</v>
      </c>
      <c r="AV468" s="42">
        <v>38734.794000000002</v>
      </c>
      <c r="AW468" s="42">
        <v>0</v>
      </c>
      <c r="AX468" s="42">
        <v>0.42799999999999999</v>
      </c>
      <c r="AY468" s="42">
        <v>0</v>
      </c>
      <c r="AZ468" s="42">
        <v>8.94</v>
      </c>
      <c r="BA468" s="42">
        <v>4313.9040000000005</v>
      </c>
      <c r="BB468" s="42">
        <v>0</v>
      </c>
      <c r="BC468" s="42">
        <v>364.95600000000002</v>
      </c>
      <c r="BD468" s="42">
        <v>9768.1260000000002</v>
      </c>
      <c r="BE468" s="42">
        <v>6.7450000000000001</v>
      </c>
      <c r="BF468" s="42">
        <v>14463.099</v>
      </c>
      <c r="BG468" s="42">
        <v>8.5039999999999996</v>
      </c>
      <c r="BH468" s="42">
        <v>4612.8050000000003</v>
      </c>
      <c r="BI468" s="42">
        <v>0</v>
      </c>
      <c r="BJ468" s="42">
        <v>19084.407999999999</v>
      </c>
      <c r="BK468" s="42">
        <v>20054.036</v>
      </c>
      <c r="BL468" s="42">
        <v>403.65</v>
      </c>
      <c r="BM468" s="42">
        <v>3067.056</v>
      </c>
      <c r="BN468" s="42">
        <v>3744.0160000000001</v>
      </c>
      <c r="BO468" s="42">
        <v>15577.281999999999</v>
      </c>
      <c r="BP468" s="42">
        <v>55.901000000000003</v>
      </c>
      <c r="BQ468" s="42">
        <v>15626.277</v>
      </c>
      <c r="BR468" s="42">
        <v>692.30899999999997</v>
      </c>
      <c r="BS468" s="42">
        <v>0</v>
      </c>
      <c r="BT468" s="42">
        <v>11.415166666666668</v>
      </c>
      <c r="BU468" s="42">
        <v>0.78800000000000003</v>
      </c>
      <c r="BV468" s="42">
        <v>692.30899999999997</v>
      </c>
      <c r="BW468" s="42">
        <v>16.009</v>
      </c>
      <c r="BX468" s="42">
        <v>2.4140000000000001</v>
      </c>
      <c r="BY468" s="42">
        <v>1.9379999999999999</v>
      </c>
      <c r="BZ468" s="42">
        <v>6.42</v>
      </c>
      <c r="CA468" s="42">
        <v>6.125</v>
      </c>
      <c r="CB468" s="42">
        <v>26.888000000000002</v>
      </c>
      <c r="CC468" s="42">
        <v>59.793999999999997</v>
      </c>
    </row>
    <row r="469" spans="1:81" ht="25.5" x14ac:dyDescent="0.25">
      <c r="A469" s="54" t="s">
        <v>1040</v>
      </c>
      <c r="B469" s="45" t="s">
        <v>1041</v>
      </c>
      <c r="C469" s="41">
        <v>18</v>
      </c>
      <c r="D469" s="45" t="s">
        <v>32</v>
      </c>
      <c r="E469" s="41">
        <v>11</v>
      </c>
      <c r="F469" s="45" t="s">
        <v>31</v>
      </c>
      <c r="G469" s="42">
        <v>52</v>
      </c>
      <c r="H469" s="42">
        <v>19.263999999999999</v>
      </c>
      <c r="I469" s="42">
        <v>27645.705000000002</v>
      </c>
      <c r="J469" s="42">
        <v>23.539000000000001</v>
      </c>
      <c r="K469" s="42">
        <v>2612.4549999999999</v>
      </c>
      <c r="L469" s="42">
        <v>1175.0509999999999</v>
      </c>
      <c r="M469" s="42">
        <v>0</v>
      </c>
      <c r="N469" s="42">
        <v>0</v>
      </c>
      <c r="O469" s="42">
        <v>0</v>
      </c>
      <c r="P469" s="42">
        <v>2088.252</v>
      </c>
      <c r="Q469" s="42">
        <v>0</v>
      </c>
      <c r="R469" s="42">
        <v>0</v>
      </c>
      <c r="S469" s="42">
        <v>0</v>
      </c>
      <c r="T469" s="42">
        <v>20916.423999999999</v>
      </c>
      <c r="U469" s="42">
        <v>50659.063999999998</v>
      </c>
      <c r="V469" s="42">
        <v>105139.754</v>
      </c>
      <c r="W469" s="42">
        <v>5860.1949999999997</v>
      </c>
      <c r="X469" s="42">
        <v>99279.558999999994</v>
      </c>
      <c r="Y469" s="42">
        <v>5.6479999999999997</v>
      </c>
      <c r="Z469" s="42">
        <v>83.010999999999996</v>
      </c>
      <c r="AA469" s="42">
        <v>0</v>
      </c>
      <c r="AB469" s="42">
        <v>0</v>
      </c>
      <c r="AC469" s="42">
        <v>0</v>
      </c>
      <c r="AD469" s="42">
        <v>0</v>
      </c>
      <c r="AE469" s="42">
        <v>78.379000000000005</v>
      </c>
      <c r="AF469" s="42">
        <v>2460.0529999999999</v>
      </c>
      <c r="AG469" s="42">
        <v>4.9509999999999996</v>
      </c>
      <c r="AH469" s="42">
        <v>6680.5829999999996</v>
      </c>
      <c r="AI469" s="42">
        <v>34936.129999999997</v>
      </c>
      <c r="AJ469" s="42">
        <v>44248.754999999997</v>
      </c>
      <c r="AK469" s="42">
        <v>221.386</v>
      </c>
      <c r="AL469" s="42">
        <v>44027.368999999999</v>
      </c>
      <c r="AM469" s="42">
        <v>0.96299999999999997</v>
      </c>
      <c r="AN469" s="42">
        <v>5192.8230000000003</v>
      </c>
      <c r="AO469" s="42">
        <v>4.4729999999999999</v>
      </c>
      <c r="AP469" s="42">
        <v>0</v>
      </c>
      <c r="AQ469" s="42">
        <v>0</v>
      </c>
      <c r="AR469" s="42">
        <v>0</v>
      </c>
      <c r="AS469" s="42">
        <v>0</v>
      </c>
      <c r="AT469" s="42">
        <v>1.625</v>
      </c>
      <c r="AU469" s="42">
        <v>35.884999999999998</v>
      </c>
      <c r="AV469" s="42">
        <v>5235.7690000000002</v>
      </c>
      <c r="AW469" s="42">
        <v>0</v>
      </c>
      <c r="AX469" s="42">
        <v>0.66800000000000004</v>
      </c>
      <c r="AY469" s="42">
        <v>0</v>
      </c>
      <c r="AZ469" s="42">
        <v>3.9569999999999999</v>
      </c>
      <c r="BA469" s="42">
        <v>391.28</v>
      </c>
      <c r="BB469" s="42">
        <v>0</v>
      </c>
      <c r="BC469" s="42">
        <v>0.246</v>
      </c>
      <c r="BD469" s="42">
        <v>839.31899999999996</v>
      </c>
      <c r="BE469" s="42">
        <v>0</v>
      </c>
      <c r="BF469" s="42">
        <v>1235.47</v>
      </c>
      <c r="BG469" s="42">
        <v>28.547999999999998</v>
      </c>
      <c r="BH469" s="42">
        <v>243.40199999999999</v>
      </c>
      <c r="BI469" s="42">
        <v>0</v>
      </c>
      <c r="BJ469" s="42">
        <v>1507.42</v>
      </c>
      <c r="BK469" s="42">
        <v>3851.3670000000002</v>
      </c>
      <c r="BL469" s="42">
        <v>123.018</v>
      </c>
      <c r="BM469" s="42">
        <v>660.94399999999996</v>
      </c>
      <c r="BN469" s="42">
        <v>405.81299999999999</v>
      </c>
      <c r="BO469" s="42">
        <v>3324.89</v>
      </c>
      <c r="BP469" s="42">
        <v>9.4749999999999996</v>
      </c>
      <c r="BQ469" s="42">
        <v>3332.4929999999999</v>
      </c>
      <c r="BR469" s="42">
        <v>206.92866666666666</v>
      </c>
      <c r="BS469" s="42">
        <v>0</v>
      </c>
      <c r="BT469" s="42">
        <v>42.695666666666675</v>
      </c>
      <c r="BU469" s="42">
        <v>5.4666666666666662E-2</v>
      </c>
      <c r="BV469" s="42">
        <v>206.92866666666666</v>
      </c>
      <c r="BW469" s="42">
        <v>0</v>
      </c>
      <c r="BX469" s="42">
        <v>0</v>
      </c>
      <c r="BY469" s="42">
        <v>0</v>
      </c>
      <c r="BZ469" s="42">
        <v>0</v>
      </c>
      <c r="CA469" s="42">
        <v>0</v>
      </c>
      <c r="CB469" s="42">
        <v>0</v>
      </c>
      <c r="CC469" s="42">
        <v>0</v>
      </c>
    </row>
    <row r="470" spans="1:81" ht="25.5" x14ac:dyDescent="0.25">
      <c r="A470" s="54" t="s">
        <v>1042</v>
      </c>
      <c r="B470" s="45" t="s">
        <v>1043</v>
      </c>
      <c r="C470" s="41">
        <v>18</v>
      </c>
      <c r="D470" s="45" t="s">
        <v>32</v>
      </c>
      <c r="E470" s="41">
        <v>11</v>
      </c>
      <c r="F470" s="45" t="s">
        <v>31</v>
      </c>
      <c r="G470" s="42">
        <v>37</v>
      </c>
      <c r="H470" s="42">
        <v>6.9569999999999999</v>
      </c>
      <c r="I470" s="42">
        <v>26334.286</v>
      </c>
      <c r="J470" s="42">
        <v>64.111999999999995</v>
      </c>
      <c r="K470" s="42">
        <v>0</v>
      </c>
      <c r="L470" s="42">
        <v>0</v>
      </c>
      <c r="M470" s="42">
        <v>0</v>
      </c>
      <c r="N470" s="42">
        <v>0</v>
      </c>
      <c r="O470" s="42">
        <v>0</v>
      </c>
      <c r="P470" s="42">
        <v>666.87599999999998</v>
      </c>
      <c r="Q470" s="42">
        <v>0</v>
      </c>
      <c r="R470" s="42">
        <v>0</v>
      </c>
      <c r="S470" s="42">
        <v>0</v>
      </c>
      <c r="T470" s="42">
        <v>46887.472000000002</v>
      </c>
      <c r="U470" s="42">
        <v>24419.994999999999</v>
      </c>
      <c r="V470" s="42">
        <v>98379.698000000004</v>
      </c>
      <c r="W470" s="42">
        <v>3217.6460000000002</v>
      </c>
      <c r="X470" s="42">
        <v>95162.051999999996</v>
      </c>
      <c r="Y470" s="42">
        <v>0</v>
      </c>
      <c r="Z470" s="42">
        <v>4.4589999999999996</v>
      </c>
      <c r="AA470" s="42">
        <v>0</v>
      </c>
      <c r="AB470" s="42">
        <v>0</v>
      </c>
      <c r="AC470" s="42">
        <v>0</v>
      </c>
      <c r="AD470" s="42">
        <v>0</v>
      </c>
      <c r="AE470" s="42">
        <v>214.78100000000001</v>
      </c>
      <c r="AF470" s="42">
        <v>5897.3710000000001</v>
      </c>
      <c r="AG470" s="42">
        <v>21.512</v>
      </c>
      <c r="AH470" s="42">
        <v>6097.93</v>
      </c>
      <c r="AI470" s="42">
        <v>22605.641</v>
      </c>
      <c r="AJ470" s="42">
        <v>34841.694000000003</v>
      </c>
      <c r="AK470" s="42">
        <v>219.00899999999999</v>
      </c>
      <c r="AL470" s="42">
        <v>34622.684999999998</v>
      </c>
      <c r="AM470" s="42">
        <v>0.66700000000000004</v>
      </c>
      <c r="AN470" s="42">
        <v>4971.9719999999998</v>
      </c>
      <c r="AO470" s="42">
        <v>7.274</v>
      </c>
      <c r="AP470" s="42">
        <v>0</v>
      </c>
      <c r="AQ470" s="42">
        <v>0</v>
      </c>
      <c r="AR470" s="42">
        <v>0</v>
      </c>
      <c r="AS470" s="42">
        <v>0</v>
      </c>
      <c r="AT470" s="42">
        <v>3.165</v>
      </c>
      <c r="AU470" s="42">
        <v>16.975999999999999</v>
      </c>
      <c r="AV470" s="42">
        <v>5000.0540000000001</v>
      </c>
      <c r="AW470" s="42">
        <v>0</v>
      </c>
      <c r="AX470" s="42">
        <v>2.0910000000000002</v>
      </c>
      <c r="AY470" s="42">
        <v>0</v>
      </c>
      <c r="AZ470" s="42">
        <v>6.6</v>
      </c>
      <c r="BA470" s="42">
        <v>521.072</v>
      </c>
      <c r="BB470" s="42">
        <v>0</v>
      </c>
      <c r="BC470" s="42">
        <v>0.56499999999999995</v>
      </c>
      <c r="BD470" s="42">
        <v>638.35699999999997</v>
      </c>
      <c r="BE470" s="42">
        <v>0</v>
      </c>
      <c r="BF470" s="42">
        <v>1168.6849999999999</v>
      </c>
      <c r="BG470" s="42">
        <v>0</v>
      </c>
      <c r="BH470" s="42">
        <v>110.688</v>
      </c>
      <c r="BI470" s="42">
        <v>0</v>
      </c>
      <c r="BJ470" s="42">
        <v>1279.373</v>
      </c>
      <c r="BK470" s="42">
        <v>3806.67</v>
      </c>
      <c r="BL470" s="42">
        <v>85.989000000000004</v>
      </c>
      <c r="BM470" s="42">
        <v>205.38900000000001</v>
      </c>
      <c r="BN470" s="42">
        <v>425.05700000000002</v>
      </c>
      <c r="BO470" s="42">
        <v>3335.873</v>
      </c>
      <c r="BP470" s="42">
        <v>8.3390000000000004</v>
      </c>
      <c r="BQ470" s="42">
        <v>3343.0720000000001</v>
      </c>
      <c r="BR470" s="42">
        <v>44.822333333333333</v>
      </c>
      <c r="BS470" s="42">
        <v>0</v>
      </c>
      <c r="BT470" s="42">
        <v>0</v>
      </c>
      <c r="BU470" s="42">
        <v>3.5356666666666663</v>
      </c>
      <c r="BV470" s="42">
        <v>44.822333333333333</v>
      </c>
      <c r="BW470" s="42">
        <v>0</v>
      </c>
      <c r="BX470" s="42">
        <v>0</v>
      </c>
      <c r="BY470" s="42">
        <v>0</v>
      </c>
      <c r="BZ470" s="42">
        <v>0</v>
      </c>
      <c r="CA470" s="42">
        <v>0</v>
      </c>
      <c r="CB470" s="42">
        <v>0</v>
      </c>
      <c r="CC470" s="42">
        <v>0</v>
      </c>
    </row>
    <row r="471" spans="1:81" x14ac:dyDescent="0.25">
      <c r="A471" s="54" t="s">
        <v>1044</v>
      </c>
      <c r="B471" s="45" t="s">
        <v>1045</v>
      </c>
      <c r="C471" s="41">
        <v>18</v>
      </c>
      <c r="D471" s="45" t="s">
        <v>32</v>
      </c>
      <c r="E471" s="41">
        <v>11</v>
      </c>
      <c r="F471" s="45" t="s">
        <v>31</v>
      </c>
      <c r="G471" s="42">
        <v>482</v>
      </c>
      <c r="H471" s="42">
        <v>43.850999999999999</v>
      </c>
      <c r="I471" s="42">
        <v>137632.44500000001</v>
      </c>
      <c r="J471" s="42">
        <v>192.88399999999999</v>
      </c>
      <c r="K471" s="42">
        <v>0</v>
      </c>
      <c r="L471" s="42">
        <v>0</v>
      </c>
      <c r="M471" s="42">
        <v>0</v>
      </c>
      <c r="N471" s="42">
        <v>0</v>
      </c>
      <c r="O471" s="42">
        <v>3863949.395</v>
      </c>
      <c r="P471" s="42">
        <v>24936.345000000001</v>
      </c>
      <c r="Q471" s="42">
        <v>5.14</v>
      </c>
      <c r="R471" s="42">
        <v>6.5350000000000001</v>
      </c>
      <c r="S471" s="42">
        <v>0</v>
      </c>
      <c r="T471" s="42">
        <v>792543.86300000001</v>
      </c>
      <c r="U471" s="42">
        <v>1529900.9639999999</v>
      </c>
      <c r="V471" s="42">
        <v>6349211.4220000003</v>
      </c>
      <c r="W471" s="42">
        <v>92552.861999999994</v>
      </c>
      <c r="X471" s="42">
        <v>6256658.5599999996</v>
      </c>
      <c r="Y471" s="42">
        <v>4.7389999999999999</v>
      </c>
      <c r="Z471" s="42">
        <v>5490.1</v>
      </c>
      <c r="AA471" s="42">
        <v>2.8620000000000001</v>
      </c>
      <c r="AB471" s="42">
        <v>0</v>
      </c>
      <c r="AC471" s="42">
        <v>0</v>
      </c>
      <c r="AD471" s="42">
        <v>265.654</v>
      </c>
      <c r="AE471" s="42">
        <v>4000.924</v>
      </c>
      <c r="AF471" s="42">
        <v>195663.30799999999</v>
      </c>
      <c r="AG471" s="42">
        <v>1433.5840000000001</v>
      </c>
      <c r="AH471" s="42">
        <v>619952.30900000001</v>
      </c>
      <c r="AI471" s="42">
        <v>1018821.573</v>
      </c>
      <c r="AJ471" s="42">
        <v>1845635.0530000001</v>
      </c>
      <c r="AK471" s="42">
        <v>10801.353999999999</v>
      </c>
      <c r="AL471" s="42">
        <v>1834833.699</v>
      </c>
      <c r="AM471" s="42">
        <v>2.1930000000000001</v>
      </c>
      <c r="AN471" s="42">
        <v>27205.335999999999</v>
      </c>
      <c r="AO471" s="42">
        <v>322.98899999999998</v>
      </c>
      <c r="AP471" s="42">
        <v>666128.60900000005</v>
      </c>
      <c r="AQ471" s="42">
        <v>0.97599999999999998</v>
      </c>
      <c r="AR471" s="42">
        <v>1.242</v>
      </c>
      <c r="AS471" s="42">
        <v>0</v>
      </c>
      <c r="AT471" s="42">
        <v>203.93799999999999</v>
      </c>
      <c r="AU471" s="42">
        <v>1599.5989999999999</v>
      </c>
      <c r="AV471" s="42">
        <v>695464.88199999998</v>
      </c>
      <c r="AW471" s="42">
        <v>14.65</v>
      </c>
      <c r="AX471" s="42">
        <v>880.69399999999996</v>
      </c>
      <c r="AY471" s="42">
        <v>0</v>
      </c>
      <c r="AZ471" s="42">
        <v>213.88200000000001</v>
      </c>
      <c r="BA471" s="42">
        <v>30959.61</v>
      </c>
      <c r="BB471" s="42">
        <v>97.046999999999997</v>
      </c>
      <c r="BC471" s="42">
        <v>187.208</v>
      </c>
      <c r="BD471" s="42">
        <v>102713.205</v>
      </c>
      <c r="BE471" s="42">
        <v>18.186</v>
      </c>
      <c r="BF471" s="42">
        <v>135084.48199999999</v>
      </c>
      <c r="BG471" s="42">
        <v>2848.3690000000001</v>
      </c>
      <c r="BH471" s="42">
        <v>727.01599999999996</v>
      </c>
      <c r="BI471" s="42">
        <v>0</v>
      </c>
      <c r="BJ471" s="42">
        <v>138659.867</v>
      </c>
      <c r="BK471" s="42">
        <v>557898.09199999995</v>
      </c>
      <c r="BL471" s="42">
        <v>1093.077</v>
      </c>
      <c r="BM471" s="42">
        <v>14662.575000000001</v>
      </c>
      <c r="BN471" s="42">
        <v>1635.125</v>
      </c>
      <c r="BO471" s="42">
        <v>552443.68099999998</v>
      </c>
      <c r="BP471" s="42">
        <v>67.084999999999994</v>
      </c>
      <c r="BQ471" s="42">
        <v>552498.93599999999</v>
      </c>
      <c r="BR471" s="42">
        <v>2136.2988333333333</v>
      </c>
      <c r="BS471" s="42">
        <v>24.732500000000002</v>
      </c>
      <c r="BT471" s="42">
        <v>672.7593333333333</v>
      </c>
      <c r="BU471" s="42">
        <v>987.20849999999996</v>
      </c>
      <c r="BV471" s="42">
        <v>2136.2988333333333</v>
      </c>
      <c r="BW471" s="42">
        <v>33.633000000000003</v>
      </c>
      <c r="BX471" s="42">
        <v>29.277000000000001</v>
      </c>
      <c r="BY471" s="42">
        <v>28.542999999999999</v>
      </c>
      <c r="BZ471" s="42">
        <v>29.501999999999999</v>
      </c>
      <c r="CA471" s="42">
        <v>25.684000000000001</v>
      </c>
      <c r="CB471" s="42">
        <v>41.585999999999999</v>
      </c>
      <c r="CC471" s="42">
        <v>188.22499999999999</v>
      </c>
    </row>
    <row r="472" spans="1:81" x14ac:dyDescent="0.25">
      <c r="A472" s="54" t="s">
        <v>1046</v>
      </c>
      <c r="B472" s="45" t="s">
        <v>1047</v>
      </c>
      <c r="C472" s="41">
        <v>18</v>
      </c>
      <c r="D472" s="45" t="s">
        <v>32</v>
      </c>
      <c r="E472" s="41">
        <v>11</v>
      </c>
      <c r="F472" s="45" t="s">
        <v>31</v>
      </c>
      <c r="G472" s="42">
        <v>191</v>
      </c>
      <c r="H472" s="42">
        <v>52.024999999999999</v>
      </c>
      <c r="I472" s="42">
        <v>49446.747000000003</v>
      </c>
      <c r="J472" s="42">
        <v>143.05199999999999</v>
      </c>
      <c r="K472" s="42">
        <v>0</v>
      </c>
      <c r="L472" s="42">
        <v>0</v>
      </c>
      <c r="M472" s="42">
        <v>0</v>
      </c>
      <c r="N472" s="42">
        <v>0</v>
      </c>
      <c r="O472" s="42">
        <v>0</v>
      </c>
      <c r="P472" s="42">
        <v>744.35699999999997</v>
      </c>
      <c r="Q472" s="42">
        <v>95.98</v>
      </c>
      <c r="R472" s="42">
        <v>127.711</v>
      </c>
      <c r="S472" s="42">
        <v>42.347000000000001</v>
      </c>
      <c r="T472" s="42">
        <v>202848.739</v>
      </c>
      <c r="U472" s="42">
        <v>20211.328000000001</v>
      </c>
      <c r="V472" s="42">
        <v>273712.28600000002</v>
      </c>
      <c r="W472" s="42">
        <v>5616.5870000000004</v>
      </c>
      <c r="X472" s="42">
        <v>268095.69900000002</v>
      </c>
      <c r="Y472" s="42">
        <v>3.6850000000000001</v>
      </c>
      <c r="Z472" s="42">
        <v>4066.9349999999999</v>
      </c>
      <c r="AA472" s="42">
        <v>0</v>
      </c>
      <c r="AB472" s="42">
        <v>77.39</v>
      </c>
      <c r="AC472" s="42">
        <v>0</v>
      </c>
      <c r="AD472" s="42">
        <v>109.961</v>
      </c>
      <c r="AE472" s="42">
        <v>3563.076</v>
      </c>
      <c r="AF472" s="42">
        <v>31849.05</v>
      </c>
      <c r="AG472" s="42">
        <v>51.006</v>
      </c>
      <c r="AH472" s="42">
        <v>61785.557999999997</v>
      </c>
      <c r="AI472" s="42">
        <v>38653.603999999999</v>
      </c>
      <c r="AJ472" s="42">
        <v>140160.26500000001</v>
      </c>
      <c r="AK472" s="42">
        <v>821.28700000000003</v>
      </c>
      <c r="AL472" s="42">
        <v>139338.978</v>
      </c>
      <c r="AM472" s="42">
        <v>2.6</v>
      </c>
      <c r="AN472" s="42">
        <v>9474.6679999999997</v>
      </c>
      <c r="AO472" s="42">
        <v>27.931999999999999</v>
      </c>
      <c r="AP472" s="42">
        <v>0</v>
      </c>
      <c r="AQ472" s="42">
        <v>22.298999999999999</v>
      </c>
      <c r="AR472" s="42">
        <v>23.317</v>
      </c>
      <c r="AS472" s="42">
        <v>0</v>
      </c>
      <c r="AT472" s="42">
        <v>0</v>
      </c>
      <c r="AU472" s="42">
        <v>24.65</v>
      </c>
      <c r="AV472" s="42">
        <v>9575.4660000000003</v>
      </c>
      <c r="AW472" s="42">
        <v>0</v>
      </c>
      <c r="AX472" s="42">
        <v>778.01900000000001</v>
      </c>
      <c r="AY472" s="42">
        <v>0</v>
      </c>
      <c r="AZ472" s="42">
        <v>9.3849999999999998</v>
      </c>
      <c r="BA472" s="42">
        <v>1381.17</v>
      </c>
      <c r="BB472" s="42">
        <v>6.9749999999999996</v>
      </c>
      <c r="BC472" s="42">
        <v>12.558999999999999</v>
      </c>
      <c r="BD472" s="42">
        <v>2645.1709999999998</v>
      </c>
      <c r="BE472" s="42">
        <v>0</v>
      </c>
      <c r="BF472" s="42">
        <v>4833.2790000000005</v>
      </c>
      <c r="BG472" s="42">
        <v>22.355</v>
      </c>
      <c r="BH472" s="42">
        <v>1014.302</v>
      </c>
      <c r="BI472" s="42">
        <v>0.46500000000000002</v>
      </c>
      <c r="BJ472" s="42">
        <v>5869.4709999999995</v>
      </c>
      <c r="BK472" s="42">
        <v>4055.0120000000002</v>
      </c>
      <c r="BL472" s="42">
        <v>349.017</v>
      </c>
      <c r="BM472" s="42">
        <v>1850.568</v>
      </c>
      <c r="BN472" s="42">
        <v>353.57799999999997</v>
      </c>
      <c r="BO472" s="42">
        <v>3395.232</v>
      </c>
      <c r="BP472" s="42">
        <v>64.787000000000006</v>
      </c>
      <c r="BQ472" s="42">
        <v>3426.8159999999998</v>
      </c>
      <c r="BR472" s="42">
        <v>566.21400000000006</v>
      </c>
      <c r="BS472" s="42">
        <v>0</v>
      </c>
      <c r="BT472" s="42">
        <v>25.922999999999998</v>
      </c>
      <c r="BU472" s="42">
        <v>33.761000000000003</v>
      </c>
      <c r="BV472" s="42">
        <v>566.21400000000006</v>
      </c>
      <c r="BW472" s="42">
        <v>1.371</v>
      </c>
      <c r="BX472" s="42">
        <v>2.4319999999999999</v>
      </c>
      <c r="BY472" s="42">
        <v>5.5679999999999996</v>
      </c>
      <c r="BZ472" s="42">
        <v>7.431</v>
      </c>
      <c r="CA472" s="42">
        <v>9.6259999999999994</v>
      </c>
      <c r="CB472" s="42">
        <v>8.5500000000000007</v>
      </c>
      <c r="CC472" s="42">
        <v>34.978000000000002</v>
      </c>
    </row>
    <row r="473" spans="1:81" x14ac:dyDescent="0.25">
      <c r="A473" s="54" t="s">
        <v>1048</v>
      </c>
      <c r="B473" s="45" t="s">
        <v>1049</v>
      </c>
      <c r="C473" s="41">
        <v>18</v>
      </c>
      <c r="D473" s="45" t="s">
        <v>32</v>
      </c>
      <c r="E473" s="41">
        <v>11</v>
      </c>
      <c r="F473" s="45" t="s">
        <v>31</v>
      </c>
      <c r="G473" s="42">
        <v>205</v>
      </c>
      <c r="H473" s="42">
        <v>1155.2249999999999</v>
      </c>
      <c r="I473" s="42">
        <v>333230.88199999998</v>
      </c>
      <c r="J473" s="42">
        <v>157.44999999999999</v>
      </c>
      <c r="K473" s="42">
        <v>86.459000000000003</v>
      </c>
      <c r="L473" s="42">
        <v>0</v>
      </c>
      <c r="M473" s="42">
        <v>0</v>
      </c>
      <c r="N473" s="42">
        <v>0.127</v>
      </c>
      <c r="O473" s="42">
        <v>0</v>
      </c>
      <c r="P473" s="42">
        <v>9714.3240000000005</v>
      </c>
      <c r="Q473" s="42">
        <v>300.52499999999998</v>
      </c>
      <c r="R473" s="42">
        <v>538.50599999999997</v>
      </c>
      <c r="S473" s="42">
        <v>27.015999999999998</v>
      </c>
      <c r="T473" s="42">
        <v>427491.93</v>
      </c>
      <c r="U473" s="42">
        <v>300274.98100000003</v>
      </c>
      <c r="V473" s="42">
        <v>1072977.425</v>
      </c>
      <c r="W473" s="42">
        <v>31252.375</v>
      </c>
      <c r="X473" s="42">
        <v>1041725.05</v>
      </c>
      <c r="Y473" s="42">
        <v>0</v>
      </c>
      <c r="Z473" s="42">
        <v>924.60799999999995</v>
      </c>
      <c r="AA473" s="42">
        <v>0</v>
      </c>
      <c r="AB473" s="42">
        <v>44.204999999999998</v>
      </c>
      <c r="AC473" s="42">
        <v>35.792999999999999</v>
      </c>
      <c r="AD473" s="42">
        <v>2347.0149999999999</v>
      </c>
      <c r="AE473" s="42">
        <v>3016.3319999999999</v>
      </c>
      <c r="AF473" s="42">
        <v>62624.567000000003</v>
      </c>
      <c r="AG473" s="42">
        <v>5265.32</v>
      </c>
      <c r="AH473" s="42">
        <v>59057.534</v>
      </c>
      <c r="AI473" s="42">
        <v>391493.18099999998</v>
      </c>
      <c r="AJ473" s="42">
        <v>524808.55500000005</v>
      </c>
      <c r="AK473" s="42">
        <v>1521.5229999999999</v>
      </c>
      <c r="AL473" s="42">
        <v>523287.03200000001</v>
      </c>
      <c r="AM473" s="42">
        <v>50.613999999999997</v>
      </c>
      <c r="AN473" s="42">
        <v>62645.082000000002</v>
      </c>
      <c r="AO473" s="42">
        <v>1.4159999999999999</v>
      </c>
      <c r="AP473" s="42">
        <v>0</v>
      </c>
      <c r="AQ473" s="42">
        <v>55.706000000000003</v>
      </c>
      <c r="AR473" s="42">
        <v>100.26900000000001</v>
      </c>
      <c r="AS473" s="42">
        <v>0.16</v>
      </c>
      <c r="AT473" s="42">
        <v>113.21899999999999</v>
      </c>
      <c r="AU473" s="42">
        <v>109.717</v>
      </c>
      <c r="AV473" s="42">
        <v>63076.182999999997</v>
      </c>
      <c r="AW473" s="42">
        <v>0</v>
      </c>
      <c r="AX473" s="42">
        <v>51.24</v>
      </c>
      <c r="AY473" s="42">
        <v>0</v>
      </c>
      <c r="AZ473" s="42">
        <v>1058.76</v>
      </c>
      <c r="BA473" s="42">
        <v>7716.2240000000002</v>
      </c>
      <c r="BB473" s="42">
        <v>0.996</v>
      </c>
      <c r="BC473" s="42">
        <v>85.21</v>
      </c>
      <c r="BD473" s="42">
        <v>8254.7049999999999</v>
      </c>
      <c r="BE473" s="42">
        <v>0</v>
      </c>
      <c r="BF473" s="42">
        <v>17167.134999999998</v>
      </c>
      <c r="BG473" s="42">
        <v>135.36500000000001</v>
      </c>
      <c r="BH473" s="42">
        <v>1886.088</v>
      </c>
      <c r="BI473" s="42">
        <v>0</v>
      </c>
      <c r="BJ473" s="42">
        <v>19188.588</v>
      </c>
      <c r="BK473" s="42">
        <v>44674.578999999998</v>
      </c>
      <c r="BL473" s="42">
        <v>786.98400000000004</v>
      </c>
      <c r="BM473" s="42">
        <v>2633.0120000000002</v>
      </c>
      <c r="BN473" s="42">
        <v>2947.105</v>
      </c>
      <c r="BO473" s="42">
        <v>41421.482000000004</v>
      </c>
      <c r="BP473" s="42">
        <v>95.442999999999998</v>
      </c>
      <c r="BQ473" s="42">
        <v>41500.33</v>
      </c>
      <c r="BR473" s="42">
        <v>676.91633333333323</v>
      </c>
      <c r="BS473" s="42">
        <v>0</v>
      </c>
      <c r="BT473" s="42">
        <v>47.337499999999999</v>
      </c>
      <c r="BU473" s="42">
        <v>6.4811666666666667</v>
      </c>
      <c r="BV473" s="42">
        <v>676.91633333333323</v>
      </c>
      <c r="BW473" s="42">
        <v>0</v>
      </c>
      <c r="BX473" s="42">
        <v>0</v>
      </c>
      <c r="BY473" s="42">
        <v>0</v>
      </c>
      <c r="BZ473" s="42">
        <v>0</v>
      </c>
      <c r="CA473" s="42">
        <v>0</v>
      </c>
      <c r="CB473" s="42">
        <v>0</v>
      </c>
      <c r="CC473" s="42">
        <v>0</v>
      </c>
    </row>
    <row r="474" spans="1:81" x14ac:dyDescent="0.25">
      <c r="A474" s="54" t="s">
        <v>1050</v>
      </c>
      <c r="B474" s="45" t="s">
        <v>1051</v>
      </c>
      <c r="C474" s="41">
        <v>18</v>
      </c>
      <c r="D474" s="45" t="s">
        <v>32</v>
      </c>
      <c r="E474" s="41">
        <v>11</v>
      </c>
      <c r="F474" s="45" t="s">
        <v>31</v>
      </c>
      <c r="G474" s="42">
        <v>316</v>
      </c>
      <c r="H474" s="42">
        <v>542.1</v>
      </c>
      <c r="I474" s="42">
        <v>181914.34700000001</v>
      </c>
      <c r="J474" s="42">
        <v>0</v>
      </c>
      <c r="K474" s="42">
        <v>0</v>
      </c>
      <c r="L474" s="42">
        <v>647.52</v>
      </c>
      <c r="M474" s="42">
        <v>0</v>
      </c>
      <c r="N474" s="42">
        <v>0</v>
      </c>
      <c r="O474" s="42">
        <v>0</v>
      </c>
      <c r="P474" s="42">
        <v>6705.1689999999999</v>
      </c>
      <c r="Q474" s="42">
        <v>47.173000000000002</v>
      </c>
      <c r="R474" s="42">
        <v>7.09</v>
      </c>
      <c r="S474" s="42">
        <v>11.068</v>
      </c>
      <c r="T474" s="42">
        <v>75187.036999999997</v>
      </c>
      <c r="U474" s="42">
        <v>110742.319</v>
      </c>
      <c r="V474" s="42">
        <v>375803.82299999997</v>
      </c>
      <c r="W474" s="42">
        <v>10035.207</v>
      </c>
      <c r="X474" s="42">
        <v>365768.61599999998</v>
      </c>
      <c r="Y474" s="42">
        <v>0</v>
      </c>
      <c r="Z474" s="42">
        <v>715.65700000000004</v>
      </c>
      <c r="AA474" s="42">
        <v>0</v>
      </c>
      <c r="AB474" s="42">
        <v>94.616</v>
      </c>
      <c r="AC474" s="42">
        <v>0</v>
      </c>
      <c r="AD474" s="42">
        <v>99.9</v>
      </c>
      <c r="AE474" s="42">
        <v>522.38099999999997</v>
      </c>
      <c r="AF474" s="42">
        <v>20784.099999999999</v>
      </c>
      <c r="AG474" s="42">
        <v>1444.43</v>
      </c>
      <c r="AH474" s="42">
        <v>45448.38</v>
      </c>
      <c r="AI474" s="42">
        <v>144210.459</v>
      </c>
      <c r="AJ474" s="42">
        <v>213319.92300000001</v>
      </c>
      <c r="AK474" s="42">
        <v>518.24900000000002</v>
      </c>
      <c r="AL474" s="42">
        <v>212801.674</v>
      </c>
      <c r="AM474" s="42">
        <v>27.105</v>
      </c>
      <c r="AN474" s="42">
        <v>34243.694000000003</v>
      </c>
      <c r="AO474" s="42">
        <v>0</v>
      </c>
      <c r="AP474" s="42">
        <v>0</v>
      </c>
      <c r="AQ474" s="42">
        <v>8.9640000000000004</v>
      </c>
      <c r="AR474" s="42">
        <v>1.347</v>
      </c>
      <c r="AS474" s="42">
        <v>0.55300000000000005</v>
      </c>
      <c r="AT474" s="42">
        <v>0</v>
      </c>
      <c r="AU474" s="42">
        <v>59.69</v>
      </c>
      <c r="AV474" s="42">
        <v>34341.353000000003</v>
      </c>
      <c r="AW474" s="42">
        <v>0</v>
      </c>
      <c r="AX474" s="42">
        <v>89.869</v>
      </c>
      <c r="AY474" s="42">
        <v>0</v>
      </c>
      <c r="AZ474" s="42">
        <v>31.582999999999998</v>
      </c>
      <c r="BA474" s="42">
        <v>3480.8789999999999</v>
      </c>
      <c r="BB474" s="42">
        <v>0</v>
      </c>
      <c r="BC474" s="42">
        <v>67.724999999999994</v>
      </c>
      <c r="BD474" s="42">
        <v>8083.915</v>
      </c>
      <c r="BE474" s="42">
        <v>12.683999999999999</v>
      </c>
      <c r="BF474" s="42">
        <v>11766.655000000001</v>
      </c>
      <c r="BG474" s="42">
        <v>4.2889999999999997</v>
      </c>
      <c r="BH474" s="42">
        <v>875.90899999999999</v>
      </c>
      <c r="BI474" s="42">
        <v>0</v>
      </c>
      <c r="BJ474" s="42">
        <v>12646.852999999999</v>
      </c>
      <c r="BK474" s="42">
        <v>23096.123</v>
      </c>
      <c r="BL474" s="42">
        <v>1401.623</v>
      </c>
      <c r="BM474" s="42">
        <v>5931.759</v>
      </c>
      <c r="BN474" s="42">
        <v>698.22299999999996</v>
      </c>
      <c r="BO474" s="42">
        <v>21260.416000000001</v>
      </c>
      <c r="BP474" s="42">
        <v>56.939</v>
      </c>
      <c r="BQ474" s="42">
        <v>21293.274000000001</v>
      </c>
      <c r="BR474" s="42">
        <v>1398.9124999999999</v>
      </c>
      <c r="BS474" s="42">
        <v>0</v>
      </c>
      <c r="BT474" s="42">
        <v>243.32866666666669</v>
      </c>
      <c r="BU474" s="42">
        <v>231.61733333333333</v>
      </c>
      <c r="BV474" s="42">
        <v>1398.9124999999999</v>
      </c>
      <c r="BW474" s="42">
        <v>2.0190000000000001</v>
      </c>
      <c r="BX474" s="42">
        <v>27.024999999999999</v>
      </c>
      <c r="BY474" s="42">
        <v>45.698</v>
      </c>
      <c r="BZ474" s="42">
        <v>56.5</v>
      </c>
      <c r="CA474" s="42">
        <v>43.703000000000003</v>
      </c>
      <c r="CB474" s="42">
        <v>57.113999999999997</v>
      </c>
      <c r="CC474" s="42">
        <v>232.059</v>
      </c>
    </row>
    <row r="475" spans="1:81" ht="25.5" x14ac:dyDescent="0.25">
      <c r="A475" s="54" t="s">
        <v>1052</v>
      </c>
      <c r="B475" s="45" t="s">
        <v>1053</v>
      </c>
      <c r="C475" s="41">
        <v>18</v>
      </c>
      <c r="D475" s="45" t="s">
        <v>32</v>
      </c>
      <c r="E475" s="41">
        <v>11</v>
      </c>
      <c r="F475" s="45" t="s">
        <v>31</v>
      </c>
      <c r="G475" s="42">
        <v>94</v>
      </c>
      <c r="H475" s="42">
        <v>345.89499999999998</v>
      </c>
      <c r="I475" s="42">
        <v>60335.832000000002</v>
      </c>
      <c r="J475" s="42">
        <v>96.072000000000003</v>
      </c>
      <c r="K475" s="42">
        <v>223.35300000000001</v>
      </c>
      <c r="L475" s="42">
        <v>0</v>
      </c>
      <c r="M475" s="42">
        <v>0</v>
      </c>
      <c r="N475" s="42">
        <v>0</v>
      </c>
      <c r="O475" s="42">
        <v>0</v>
      </c>
      <c r="P475" s="42">
        <v>4058.0790000000002</v>
      </c>
      <c r="Q475" s="42">
        <v>8.3109999999999999</v>
      </c>
      <c r="R475" s="42">
        <v>93.745000000000005</v>
      </c>
      <c r="S475" s="42">
        <v>0.56399999999999995</v>
      </c>
      <c r="T475" s="42">
        <v>632652.02599999995</v>
      </c>
      <c r="U475" s="42">
        <v>986005.88300000003</v>
      </c>
      <c r="V475" s="42">
        <v>1683819.76</v>
      </c>
      <c r="W475" s="42">
        <v>4656.5479999999998</v>
      </c>
      <c r="X475" s="42">
        <v>1679163.2120000001</v>
      </c>
      <c r="Y475" s="42">
        <v>0</v>
      </c>
      <c r="Z475" s="42">
        <v>2356.212</v>
      </c>
      <c r="AA475" s="42">
        <v>3.1240000000000001</v>
      </c>
      <c r="AB475" s="42">
        <v>27.713000000000001</v>
      </c>
      <c r="AC475" s="42">
        <v>0</v>
      </c>
      <c r="AD475" s="42">
        <v>93.573999999999998</v>
      </c>
      <c r="AE475" s="42">
        <v>825.65599999999995</v>
      </c>
      <c r="AF475" s="42">
        <v>43776.313000000002</v>
      </c>
      <c r="AG475" s="42">
        <v>747.58600000000001</v>
      </c>
      <c r="AH475" s="42">
        <v>170706.21299999999</v>
      </c>
      <c r="AI475" s="42">
        <v>330067.59499999997</v>
      </c>
      <c r="AJ475" s="42">
        <v>548603.98600000003</v>
      </c>
      <c r="AK475" s="42">
        <v>328.45</v>
      </c>
      <c r="AL475" s="42">
        <v>548275.53599999996</v>
      </c>
      <c r="AM475" s="42">
        <v>17.294</v>
      </c>
      <c r="AN475" s="42">
        <v>11566.7</v>
      </c>
      <c r="AO475" s="42">
        <v>18.253</v>
      </c>
      <c r="AP475" s="42">
        <v>0</v>
      </c>
      <c r="AQ475" s="42">
        <v>1.579</v>
      </c>
      <c r="AR475" s="42">
        <v>18.352</v>
      </c>
      <c r="AS475" s="42">
        <v>2.8000000000000001E-2</v>
      </c>
      <c r="AT475" s="42">
        <v>121.602</v>
      </c>
      <c r="AU475" s="42">
        <v>30.576000000000001</v>
      </c>
      <c r="AV475" s="42">
        <v>11774.384</v>
      </c>
      <c r="AW475" s="42">
        <v>0</v>
      </c>
      <c r="AX475" s="42">
        <v>266.82</v>
      </c>
      <c r="AY475" s="42">
        <v>1.778</v>
      </c>
      <c r="AZ475" s="42">
        <v>19.713000000000001</v>
      </c>
      <c r="BA475" s="42">
        <v>3167.663</v>
      </c>
      <c r="BB475" s="42">
        <v>0.17399999999999999</v>
      </c>
      <c r="BC475" s="42">
        <v>3.339</v>
      </c>
      <c r="BD475" s="42">
        <v>2342.049</v>
      </c>
      <c r="BE475" s="42">
        <v>0</v>
      </c>
      <c r="BF475" s="42">
        <v>5801.5360000000001</v>
      </c>
      <c r="BG475" s="42">
        <v>49.39</v>
      </c>
      <c r="BH475" s="42">
        <v>216.27199999999999</v>
      </c>
      <c r="BI475" s="42">
        <v>0</v>
      </c>
      <c r="BJ475" s="42">
        <v>6067.1980000000003</v>
      </c>
      <c r="BK475" s="42">
        <v>6161.8739999999998</v>
      </c>
      <c r="BL475" s="42">
        <v>454.68799999999999</v>
      </c>
      <c r="BM475" s="42">
        <v>2749.9520000000002</v>
      </c>
      <c r="BN475" s="42">
        <v>290.64299999999997</v>
      </c>
      <c r="BO475" s="42">
        <v>5359.5339999999997</v>
      </c>
      <c r="BP475" s="42">
        <v>24.248000000000001</v>
      </c>
      <c r="BQ475" s="42">
        <v>5369.1279999999997</v>
      </c>
      <c r="BR475" s="42">
        <v>658.49400000000003</v>
      </c>
      <c r="BS475" s="42">
        <v>0</v>
      </c>
      <c r="BT475" s="42">
        <v>13.372833333333334</v>
      </c>
      <c r="BU475" s="42">
        <v>1.9651666666666667</v>
      </c>
      <c r="BV475" s="42">
        <v>658.49400000000003</v>
      </c>
      <c r="BW475" s="42">
        <v>0</v>
      </c>
      <c r="BX475" s="42">
        <v>0</v>
      </c>
      <c r="BY475" s="42">
        <v>0</v>
      </c>
      <c r="BZ475" s="42">
        <v>0</v>
      </c>
      <c r="CA475" s="42">
        <v>0</v>
      </c>
      <c r="CB475" s="42">
        <v>0</v>
      </c>
      <c r="CC475" s="42">
        <v>0</v>
      </c>
    </row>
    <row r="476" spans="1:81" x14ac:dyDescent="0.25">
      <c r="A476" s="54" t="s">
        <v>1054</v>
      </c>
      <c r="B476" s="45" t="s">
        <v>1055</v>
      </c>
      <c r="C476" s="41">
        <v>18</v>
      </c>
      <c r="D476" s="45" t="s">
        <v>32</v>
      </c>
      <c r="E476" s="41">
        <v>11</v>
      </c>
      <c r="F476" s="45" t="s">
        <v>31</v>
      </c>
      <c r="G476" s="42">
        <v>547</v>
      </c>
      <c r="H476" s="42">
        <v>1471.328</v>
      </c>
      <c r="I476" s="42">
        <v>350918.23</v>
      </c>
      <c r="J476" s="42">
        <v>217.464</v>
      </c>
      <c r="K476" s="42">
        <v>286.81599999999997</v>
      </c>
      <c r="L476" s="42">
        <v>483.30099999999999</v>
      </c>
      <c r="M476" s="42">
        <v>12.53</v>
      </c>
      <c r="N476" s="42">
        <v>0</v>
      </c>
      <c r="O476" s="42">
        <v>178.92</v>
      </c>
      <c r="P476" s="42">
        <v>21575.971000000001</v>
      </c>
      <c r="Q476" s="42">
        <v>8.1430000000000007</v>
      </c>
      <c r="R476" s="42">
        <v>454.23599999999999</v>
      </c>
      <c r="S476" s="42">
        <v>1005.985</v>
      </c>
      <c r="T476" s="42">
        <v>233922.20600000001</v>
      </c>
      <c r="U476" s="42">
        <v>202606.158</v>
      </c>
      <c r="V476" s="42">
        <v>813141.28799999994</v>
      </c>
      <c r="W476" s="42">
        <v>31312.749</v>
      </c>
      <c r="X476" s="42">
        <v>781828.53899999999</v>
      </c>
      <c r="Y476" s="42">
        <v>18.475000000000001</v>
      </c>
      <c r="Z476" s="42">
        <v>1801.4459999999999</v>
      </c>
      <c r="AA476" s="42">
        <v>0</v>
      </c>
      <c r="AB476" s="42">
        <v>41.66</v>
      </c>
      <c r="AC476" s="42">
        <v>0</v>
      </c>
      <c r="AD476" s="42">
        <v>1022.8339999999999</v>
      </c>
      <c r="AE476" s="42">
        <v>5891.9309999999996</v>
      </c>
      <c r="AF476" s="42">
        <v>85289.816999999995</v>
      </c>
      <c r="AG476" s="42">
        <v>339.56400000000002</v>
      </c>
      <c r="AH476" s="42">
        <v>74531.471999999994</v>
      </c>
      <c r="AI476" s="42">
        <v>204725.54399999999</v>
      </c>
      <c r="AJ476" s="42">
        <v>373662.74300000002</v>
      </c>
      <c r="AK476" s="42">
        <v>2311.4079999999999</v>
      </c>
      <c r="AL476" s="42">
        <v>371351.33500000002</v>
      </c>
      <c r="AM476" s="42">
        <v>72.376000000000005</v>
      </c>
      <c r="AN476" s="42">
        <v>66575.572</v>
      </c>
      <c r="AO476" s="42">
        <v>81.819000000000003</v>
      </c>
      <c r="AP476" s="42">
        <v>22.076000000000001</v>
      </c>
      <c r="AQ476" s="42">
        <v>10.8</v>
      </c>
      <c r="AR476" s="42">
        <v>84.097999999999999</v>
      </c>
      <c r="AS476" s="42">
        <v>45.801000000000002</v>
      </c>
      <c r="AT476" s="42">
        <v>16.055</v>
      </c>
      <c r="AU476" s="42">
        <v>352.18599999999998</v>
      </c>
      <c r="AV476" s="42">
        <v>67260.782999999996</v>
      </c>
      <c r="AW476" s="42">
        <v>0</v>
      </c>
      <c r="AX476" s="42">
        <v>376.01799999999997</v>
      </c>
      <c r="AY476" s="42">
        <v>0</v>
      </c>
      <c r="AZ476" s="42">
        <v>117.379</v>
      </c>
      <c r="BA476" s="42">
        <v>12073.259</v>
      </c>
      <c r="BB476" s="42">
        <v>24.611000000000001</v>
      </c>
      <c r="BC476" s="42">
        <v>47.292000000000002</v>
      </c>
      <c r="BD476" s="42">
        <v>11500.132</v>
      </c>
      <c r="BE476" s="42">
        <v>0.75600000000000001</v>
      </c>
      <c r="BF476" s="42">
        <v>24139.447</v>
      </c>
      <c r="BG476" s="42">
        <v>191.941</v>
      </c>
      <c r="BH476" s="42">
        <v>2735.9110000000001</v>
      </c>
      <c r="BI476" s="42">
        <v>0</v>
      </c>
      <c r="BJ476" s="42">
        <v>27067.298999999999</v>
      </c>
      <c r="BK476" s="42">
        <v>42184.010999999999</v>
      </c>
      <c r="BL476" s="42">
        <v>1990.527</v>
      </c>
      <c r="BM476" s="42">
        <v>5864.6379999999999</v>
      </c>
      <c r="BN476" s="42">
        <v>3632.75</v>
      </c>
      <c r="BO476" s="42">
        <v>37129.811000000002</v>
      </c>
      <c r="BP476" s="42">
        <v>75.513000000000005</v>
      </c>
      <c r="BQ476" s="42">
        <v>37183.178999999996</v>
      </c>
      <c r="BR476" s="42">
        <v>1515.8648333333335</v>
      </c>
      <c r="BS476" s="42">
        <v>16.704166666666666</v>
      </c>
      <c r="BT476" s="42">
        <v>30.088333333333335</v>
      </c>
      <c r="BU476" s="42">
        <v>190.23016666666666</v>
      </c>
      <c r="BV476" s="42">
        <v>1512.5553333333335</v>
      </c>
      <c r="BW476" s="42">
        <v>3.6269999999999998</v>
      </c>
      <c r="BX476" s="42">
        <v>3.895</v>
      </c>
      <c r="BY476" s="42">
        <v>5.4530000000000003</v>
      </c>
      <c r="BZ476" s="42">
        <v>15.927</v>
      </c>
      <c r="CA476" s="42">
        <v>26.016999999999999</v>
      </c>
      <c r="CB476" s="42">
        <v>49.753999999999998</v>
      </c>
      <c r="CC476" s="42">
        <v>104.673</v>
      </c>
    </row>
    <row r="477" spans="1:81" ht="25.5" x14ac:dyDescent="0.25">
      <c r="A477" s="54" t="s">
        <v>1056</v>
      </c>
      <c r="B477" s="45" t="s">
        <v>1057</v>
      </c>
      <c r="C477" s="41">
        <v>19</v>
      </c>
      <c r="D477" s="45" t="s">
        <v>31</v>
      </c>
      <c r="E477" s="41">
        <v>11</v>
      </c>
      <c r="F477" s="45" t="s">
        <v>31</v>
      </c>
      <c r="G477" s="42">
        <v>424</v>
      </c>
      <c r="H477" s="42">
        <v>2951.9470000000001</v>
      </c>
      <c r="I477" s="42">
        <v>314189.076</v>
      </c>
      <c r="J477" s="42">
        <v>1388.107</v>
      </c>
      <c r="K477" s="42">
        <v>4.5369999999999999</v>
      </c>
      <c r="L477" s="42">
        <v>1870.67</v>
      </c>
      <c r="M477" s="42">
        <v>0</v>
      </c>
      <c r="N477" s="42">
        <v>0</v>
      </c>
      <c r="O477" s="42">
        <v>0</v>
      </c>
      <c r="P477" s="42">
        <v>14818.76</v>
      </c>
      <c r="Q477" s="42">
        <v>0</v>
      </c>
      <c r="R477" s="42">
        <v>0</v>
      </c>
      <c r="S477" s="42">
        <v>166.16399999999999</v>
      </c>
      <c r="T477" s="42">
        <v>1101439.602</v>
      </c>
      <c r="U477" s="42">
        <v>702574.29200000002</v>
      </c>
      <c r="V477" s="42">
        <v>2139403.1549999998</v>
      </c>
      <c r="W477" s="42">
        <v>49514.483</v>
      </c>
      <c r="X477" s="42">
        <v>2089888.672</v>
      </c>
      <c r="Y477" s="42">
        <v>18.91</v>
      </c>
      <c r="Z477" s="42">
        <v>1089.8920000000001</v>
      </c>
      <c r="AA477" s="42">
        <v>0</v>
      </c>
      <c r="AB477" s="42">
        <v>0</v>
      </c>
      <c r="AC477" s="42">
        <v>0</v>
      </c>
      <c r="AD477" s="42">
        <v>149.92699999999999</v>
      </c>
      <c r="AE477" s="42">
        <v>2240.6550000000002</v>
      </c>
      <c r="AF477" s="42">
        <v>31511.544000000002</v>
      </c>
      <c r="AG477" s="42">
        <v>1237.9110000000001</v>
      </c>
      <c r="AH477" s="42">
        <v>266726.34700000001</v>
      </c>
      <c r="AI477" s="42">
        <v>340844.93599999999</v>
      </c>
      <c r="AJ477" s="42">
        <v>643820.12199999997</v>
      </c>
      <c r="AK477" s="42">
        <v>2266.2730000000001</v>
      </c>
      <c r="AL477" s="42">
        <v>641553.84900000005</v>
      </c>
      <c r="AM477" s="42">
        <v>145.881</v>
      </c>
      <c r="AN477" s="42">
        <v>59604.303</v>
      </c>
      <c r="AO477" s="42">
        <v>476.74799999999999</v>
      </c>
      <c r="AP477" s="42">
        <v>0</v>
      </c>
      <c r="AQ477" s="42">
        <v>0</v>
      </c>
      <c r="AR477" s="42">
        <v>0</v>
      </c>
      <c r="AS477" s="42">
        <v>0</v>
      </c>
      <c r="AT477" s="42">
        <v>0</v>
      </c>
      <c r="AU477" s="42">
        <v>363.45</v>
      </c>
      <c r="AV477" s="42">
        <v>60590.381999999998</v>
      </c>
      <c r="AW477" s="42">
        <v>1.2999999999999999E-2</v>
      </c>
      <c r="AX477" s="42">
        <v>27.951000000000001</v>
      </c>
      <c r="AY477" s="42">
        <v>0</v>
      </c>
      <c r="AZ477" s="42">
        <v>101.879</v>
      </c>
      <c r="BA477" s="42">
        <v>3591.5450000000001</v>
      </c>
      <c r="BB477" s="42">
        <v>29.79</v>
      </c>
      <c r="BC477" s="42">
        <v>30.978000000000002</v>
      </c>
      <c r="BD477" s="42">
        <v>13410.977000000001</v>
      </c>
      <c r="BE477" s="42">
        <v>0</v>
      </c>
      <c r="BF477" s="42">
        <v>17193.133000000002</v>
      </c>
      <c r="BG477" s="42">
        <v>149.376</v>
      </c>
      <c r="BH477" s="42">
        <v>3807.1880000000001</v>
      </c>
      <c r="BI477" s="42">
        <v>0</v>
      </c>
      <c r="BJ477" s="42">
        <v>21149.697</v>
      </c>
      <c r="BK477" s="42">
        <v>40469.171999999999</v>
      </c>
      <c r="BL477" s="42">
        <v>1028.4870000000001</v>
      </c>
      <c r="BM477" s="42">
        <v>2049.636</v>
      </c>
      <c r="BN477" s="42">
        <v>2437.7020000000002</v>
      </c>
      <c r="BO477" s="42">
        <v>37445.580999999998</v>
      </c>
      <c r="BP477" s="42">
        <v>59.23</v>
      </c>
      <c r="BQ477" s="42">
        <v>37497.468999999997</v>
      </c>
      <c r="BR477" s="42">
        <v>605.55933333333326</v>
      </c>
      <c r="BS477" s="42">
        <v>35.018666666666668</v>
      </c>
      <c r="BT477" s="42">
        <v>69.747</v>
      </c>
      <c r="BU477" s="42">
        <v>15.233666666666666</v>
      </c>
      <c r="BV477" s="42">
        <v>605.55933333333326</v>
      </c>
      <c r="BW477" s="42">
        <v>0</v>
      </c>
      <c r="BX477" s="42">
        <v>0</v>
      </c>
      <c r="BY477" s="42">
        <v>0</v>
      </c>
      <c r="BZ477" s="42">
        <v>0</v>
      </c>
      <c r="CA477" s="42">
        <v>0</v>
      </c>
      <c r="CB477" s="42">
        <v>0</v>
      </c>
      <c r="CC477" s="42">
        <v>0</v>
      </c>
    </row>
    <row r="478" spans="1:81" x14ac:dyDescent="0.25">
      <c r="A478" s="54" t="s">
        <v>1058</v>
      </c>
      <c r="B478" s="45" t="s">
        <v>1059</v>
      </c>
      <c r="C478" s="41">
        <v>19</v>
      </c>
      <c r="D478" s="45" t="s">
        <v>31</v>
      </c>
      <c r="E478" s="41">
        <v>11</v>
      </c>
      <c r="F478" s="45" t="s">
        <v>31</v>
      </c>
      <c r="G478" s="42">
        <v>369</v>
      </c>
      <c r="H478" s="42">
        <v>1115.3209999999999</v>
      </c>
      <c r="I478" s="42">
        <v>123088.283</v>
      </c>
      <c r="J478" s="42">
        <v>115.373</v>
      </c>
      <c r="K478" s="42">
        <v>0</v>
      </c>
      <c r="L478" s="42">
        <v>1551.827</v>
      </c>
      <c r="M478" s="42">
        <v>0</v>
      </c>
      <c r="N478" s="42">
        <v>0</v>
      </c>
      <c r="O478" s="42">
        <v>0</v>
      </c>
      <c r="P478" s="42">
        <v>1227.6659999999999</v>
      </c>
      <c r="Q478" s="42">
        <v>0</v>
      </c>
      <c r="R478" s="42">
        <v>0</v>
      </c>
      <c r="S478" s="42">
        <v>0</v>
      </c>
      <c r="T478" s="42">
        <v>91290.388999999996</v>
      </c>
      <c r="U478" s="42">
        <v>60920.902000000002</v>
      </c>
      <c r="V478" s="42">
        <v>279309.761</v>
      </c>
      <c r="W478" s="42">
        <v>15664.954</v>
      </c>
      <c r="X478" s="42">
        <v>263644.80699999997</v>
      </c>
      <c r="Y478" s="42">
        <v>1.4059999999999999</v>
      </c>
      <c r="Z478" s="42">
        <v>219.13399999999999</v>
      </c>
      <c r="AA478" s="42">
        <v>0</v>
      </c>
      <c r="AB478" s="42">
        <v>23.364000000000001</v>
      </c>
      <c r="AC478" s="42">
        <v>0</v>
      </c>
      <c r="AD478" s="42">
        <v>1863.88</v>
      </c>
      <c r="AE478" s="42">
        <v>655.07500000000005</v>
      </c>
      <c r="AF478" s="42">
        <v>7792.2830000000004</v>
      </c>
      <c r="AG478" s="42">
        <v>696.26</v>
      </c>
      <c r="AH478" s="42">
        <v>35956.159</v>
      </c>
      <c r="AI478" s="42">
        <v>80757.370999999999</v>
      </c>
      <c r="AJ478" s="42">
        <v>127964.932</v>
      </c>
      <c r="AK478" s="42">
        <v>548.25800000000004</v>
      </c>
      <c r="AL478" s="42">
        <v>127416.674</v>
      </c>
      <c r="AM478" s="42">
        <v>50.985999999999997</v>
      </c>
      <c r="AN478" s="42">
        <v>23153.35</v>
      </c>
      <c r="AO478" s="42">
        <v>19.567</v>
      </c>
      <c r="AP478" s="42">
        <v>0</v>
      </c>
      <c r="AQ478" s="42">
        <v>0</v>
      </c>
      <c r="AR478" s="42">
        <v>0</v>
      </c>
      <c r="AS478" s="42">
        <v>0</v>
      </c>
      <c r="AT478" s="42">
        <v>2.4E-2</v>
      </c>
      <c r="AU478" s="42">
        <v>45.734000000000002</v>
      </c>
      <c r="AV478" s="42">
        <v>23269.661</v>
      </c>
      <c r="AW478" s="42">
        <v>4.0000000000000001E-3</v>
      </c>
      <c r="AX478" s="42">
        <v>47.16</v>
      </c>
      <c r="AY478" s="42">
        <v>0</v>
      </c>
      <c r="AZ478" s="42">
        <v>28.001000000000001</v>
      </c>
      <c r="BA478" s="42">
        <v>1119.4780000000001</v>
      </c>
      <c r="BB478" s="42">
        <v>0</v>
      </c>
      <c r="BC478" s="42">
        <v>33.106999999999999</v>
      </c>
      <c r="BD478" s="42">
        <v>6002.1040000000003</v>
      </c>
      <c r="BE478" s="42">
        <v>0</v>
      </c>
      <c r="BF478" s="42">
        <v>7229.8540000000003</v>
      </c>
      <c r="BG478" s="42">
        <v>424.14299999999997</v>
      </c>
      <c r="BH478" s="42">
        <v>1979.769</v>
      </c>
      <c r="BI478" s="42">
        <v>0</v>
      </c>
      <c r="BJ478" s="42">
        <v>9633.7659999999996</v>
      </c>
      <c r="BK478" s="42">
        <v>14017.630999999999</v>
      </c>
      <c r="BL478" s="42">
        <v>381.73599999999999</v>
      </c>
      <c r="BM478" s="42">
        <v>1668.9390000000001</v>
      </c>
      <c r="BN478" s="42">
        <v>1168.162</v>
      </c>
      <c r="BO478" s="42">
        <v>12429.942999999999</v>
      </c>
      <c r="BP478" s="42">
        <v>24.123000000000001</v>
      </c>
      <c r="BQ478" s="42">
        <v>12441.382</v>
      </c>
      <c r="BR478" s="42">
        <v>439.70766666666668</v>
      </c>
      <c r="BS478" s="42">
        <v>0</v>
      </c>
      <c r="BT478" s="42">
        <v>74.94</v>
      </c>
      <c r="BU478" s="42">
        <v>24.252833333333331</v>
      </c>
      <c r="BV478" s="42">
        <v>439.70766666666668</v>
      </c>
      <c r="BW478" s="42">
        <v>1.7090000000000001</v>
      </c>
      <c r="BX478" s="42">
        <v>1.0309999999999999</v>
      </c>
      <c r="BY478" s="42">
        <v>1.2529999999999999</v>
      </c>
      <c r="BZ478" s="42">
        <v>1.0449999999999999</v>
      </c>
      <c r="CA478" s="42">
        <v>1.1399999999999999</v>
      </c>
      <c r="CB478" s="42">
        <v>1.18</v>
      </c>
      <c r="CC478" s="42">
        <v>7.3579999999999997</v>
      </c>
    </row>
    <row r="479" spans="1:81" x14ac:dyDescent="0.25">
      <c r="A479" s="54" t="s">
        <v>1060</v>
      </c>
      <c r="B479" s="45" t="s">
        <v>1061</v>
      </c>
      <c r="C479" s="41">
        <v>19</v>
      </c>
      <c r="D479" s="45" t="s">
        <v>31</v>
      </c>
      <c r="E479" s="41">
        <v>11</v>
      </c>
      <c r="F479" s="45" t="s">
        <v>31</v>
      </c>
      <c r="G479" s="42">
        <v>116</v>
      </c>
      <c r="H479" s="42">
        <v>13.382999999999999</v>
      </c>
      <c r="I479" s="42">
        <v>43217.682999999997</v>
      </c>
      <c r="J479" s="42">
        <v>74523.076000000001</v>
      </c>
      <c r="K479" s="42">
        <v>0</v>
      </c>
      <c r="L479" s="42">
        <v>0</v>
      </c>
      <c r="M479" s="42">
        <v>0</v>
      </c>
      <c r="N479" s="42">
        <v>0</v>
      </c>
      <c r="O479" s="42">
        <v>0</v>
      </c>
      <c r="P479" s="42">
        <v>22625.756000000001</v>
      </c>
      <c r="Q479" s="42">
        <v>0</v>
      </c>
      <c r="R479" s="42">
        <v>0</v>
      </c>
      <c r="S479" s="42">
        <v>0</v>
      </c>
      <c r="T479" s="42">
        <v>660513.84100000001</v>
      </c>
      <c r="U479" s="42">
        <v>414068.1</v>
      </c>
      <c r="V479" s="42">
        <v>1214961.8389999999</v>
      </c>
      <c r="W479" s="42">
        <v>50054.017</v>
      </c>
      <c r="X479" s="42">
        <v>1164907.8219999999</v>
      </c>
      <c r="Y479" s="42">
        <v>0</v>
      </c>
      <c r="Z479" s="42">
        <v>173.63399999999999</v>
      </c>
      <c r="AA479" s="42">
        <v>0</v>
      </c>
      <c r="AB479" s="42">
        <v>0</v>
      </c>
      <c r="AC479" s="42">
        <v>0</v>
      </c>
      <c r="AD479" s="42">
        <v>0</v>
      </c>
      <c r="AE479" s="42">
        <v>746.80700000000002</v>
      </c>
      <c r="AF479" s="42">
        <v>17534.274000000001</v>
      </c>
      <c r="AG479" s="42">
        <v>1351.588</v>
      </c>
      <c r="AH479" s="42">
        <v>31365.413</v>
      </c>
      <c r="AI479" s="42">
        <v>244500.03899999999</v>
      </c>
      <c r="AJ479" s="42">
        <v>295671.755</v>
      </c>
      <c r="AK479" s="42">
        <v>650.702</v>
      </c>
      <c r="AL479" s="42">
        <v>295021.05300000001</v>
      </c>
      <c r="AM479" s="42">
        <v>0</v>
      </c>
      <c r="AN479" s="42">
        <v>8438.6080000000002</v>
      </c>
      <c r="AO479" s="42">
        <v>9632.5720000000001</v>
      </c>
      <c r="AP479" s="42">
        <v>0</v>
      </c>
      <c r="AQ479" s="42">
        <v>0</v>
      </c>
      <c r="AR479" s="42">
        <v>0</v>
      </c>
      <c r="AS479" s="42">
        <v>0</v>
      </c>
      <c r="AT479" s="42">
        <v>0</v>
      </c>
      <c r="AU479" s="42">
        <v>42.143999999999998</v>
      </c>
      <c r="AV479" s="42">
        <v>18113.324000000001</v>
      </c>
      <c r="AW479" s="42">
        <v>0</v>
      </c>
      <c r="AX479" s="42">
        <v>0</v>
      </c>
      <c r="AY479" s="42">
        <v>0</v>
      </c>
      <c r="AZ479" s="42">
        <v>7.3760000000000003</v>
      </c>
      <c r="BA479" s="42">
        <v>2423.2190000000001</v>
      </c>
      <c r="BB479" s="42">
        <v>2.258</v>
      </c>
      <c r="BC479" s="42">
        <v>0.47899999999999998</v>
      </c>
      <c r="BD479" s="42">
        <v>1375.442</v>
      </c>
      <c r="BE479" s="42">
        <v>0</v>
      </c>
      <c r="BF479" s="42">
        <v>3808.7739999999999</v>
      </c>
      <c r="BG479" s="42">
        <v>23.331</v>
      </c>
      <c r="BH479" s="42">
        <v>887.28300000000002</v>
      </c>
      <c r="BI479" s="42">
        <v>0</v>
      </c>
      <c r="BJ479" s="42">
        <v>4719.3879999999999</v>
      </c>
      <c r="BK479" s="42">
        <v>13645.477000000001</v>
      </c>
      <c r="BL479" s="42">
        <v>251.541</v>
      </c>
      <c r="BM479" s="42">
        <v>305.12</v>
      </c>
      <c r="BN479" s="42">
        <v>2043.288</v>
      </c>
      <c r="BO479" s="42">
        <v>11542.214</v>
      </c>
      <c r="BP479" s="42">
        <v>3.8140000000000001</v>
      </c>
      <c r="BQ479" s="42">
        <v>11544.425999999999</v>
      </c>
      <c r="BR479" s="42">
        <v>105.89700000000001</v>
      </c>
      <c r="BS479" s="42">
        <v>0</v>
      </c>
      <c r="BT479" s="42">
        <v>0.18316666666666664</v>
      </c>
      <c r="BU479" s="42">
        <v>0.35899999999999999</v>
      </c>
      <c r="BV479" s="42">
        <v>105.89700000000001</v>
      </c>
      <c r="BW479" s="42">
        <v>0</v>
      </c>
      <c r="BX479" s="42">
        <v>0</v>
      </c>
      <c r="BY479" s="42">
        <v>0</v>
      </c>
      <c r="BZ479" s="42">
        <v>0</v>
      </c>
      <c r="CA479" s="42">
        <v>0</v>
      </c>
      <c r="CB479" s="42">
        <v>0</v>
      </c>
      <c r="CC479" s="42">
        <v>0</v>
      </c>
    </row>
    <row r="480" spans="1:81" ht="25.5" x14ac:dyDescent="0.25">
      <c r="A480" s="54" t="s">
        <v>1203</v>
      </c>
      <c r="B480" s="45" t="s">
        <v>1204</v>
      </c>
      <c r="C480" s="41">
        <v>19</v>
      </c>
      <c r="D480" s="45" t="s">
        <v>31</v>
      </c>
      <c r="E480" s="41">
        <v>11</v>
      </c>
      <c r="F480" s="45" t="s">
        <v>31</v>
      </c>
      <c r="G480" s="42">
        <v>1210</v>
      </c>
      <c r="H480" s="42">
        <v>788.76700000000005</v>
      </c>
      <c r="I480" s="42">
        <v>182750.34099999999</v>
      </c>
      <c r="J480" s="42">
        <v>135.661</v>
      </c>
      <c r="K480" s="42">
        <v>13839.326999999999</v>
      </c>
      <c r="L480" s="42">
        <v>0</v>
      </c>
      <c r="M480" s="42">
        <v>0</v>
      </c>
      <c r="N480" s="42">
        <v>0</v>
      </c>
      <c r="O480" s="42">
        <v>0</v>
      </c>
      <c r="P480" s="42">
        <v>170825.36499999999</v>
      </c>
      <c r="Q480" s="42">
        <v>0</v>
      </c>
      <c r="R480" s="42">
        <v>0</v>
      </c>
      <c r="S480" s="42">
        <v>456.94900000000001</v>
      </c>
      <c r="T480" s="42">
        <v>1344248.5999999999</v>
      </c>
      <c r="U480" s="42">
        <v>991194.46400000004</v>
      </c>
      <c r="V480" s="42">
        <v>2704239.4739999999</v>
      </c>
      <c r="W480" s="42">
        <v>47818.156000000003</v>
      </c>
      <c r="X480" s="42">
        <v>2656421.318</v>
      </c>
      <c r="Y480" s="42">
        <v>0</v>
      </c>
      <c r="Z480" s="42">
        <v>505.08600000000001</v>
      </c>
      <c r="AA480" s="42">
        <v>0</v>
      </c>
      <c r="AB480" s="42">
        <v>5391.8609999999999</v>
      </c>
      <c r="AC480" s="42">
        <v>0</v>
      </c>
      <c r="AD480" s="42">
        <v>62.234000000000002</v>
      </c>
      <c r="AE480" s="42">
        <v>2457.2710000000002</v>
      </c>
      <c r="AF480" s="42">
        <v>54519.435000000005</v>
      </c>
      <c r="AG480" s="42">
        <v>2146.127</v>
      </c>
      <c r="AH480" s="42">
        <v>35534.393000000004</v>
      </c>
      <c r="AI480" s="42">
        <v>757034.43599999999</v>
      </c>
      <c r="AJ480" s="42">
        <v>857650.84299999999</v>
      </c>
      <c r="AK480" s="42">
        <v>413.60700000000003</v>
      </c>
      <c r="AL480" s="42">
        <v>857237.23599999992</v>
      </c>
      <c r="AM480" s="42">
        <v>154.46199999999999</v>
      </c>
      <c r="AN480" s="42">
        <v>34625.762999999999</v>
      </c>
      <c r="AO480" s="42">
        <v>4.1740000000000004</v>
      </c>
      <c r="AP480" s="42">
        <v>0</v>
      </c>
      <c r="AQ480" s="42">
        <v>0.755</v>
      </c>
      <c r="AR480" s="42">
        <v>0</v>
      </c>
      <c r="AS480" s="42">
        <v>11.489000000000001</v>
      </c>
      <c r="AT480" s="42">
        <v>47.191000000000003</v>
      </c>
      <c r="AU480" s="42">
        <v>14.558</v>
      </c>
      <c r="AV480" s="42">
        <v>34858.392</v>
      </c>
      <c r="AW480" s="42">
        <v>3.5000000000000003E-2</v>
      </c>
      <c r="AX480" s="42">
        <v>47.448</v>
      </c>
      <c r="AY480" s="42">
        <v>0</v>
      </c>
      <c r="AZ480" s="42">
        <v>73.438000000000002</v>
      </c>
      <c r="BA480" s="42">
        <v>3781.7820000000002</v>
      </c>
      <c r="BB480" s="42">
        <v>4.5090000000000003</v>
      </c>
      <c r="BC480" s="42">
        <v>82.81</v>
      </c>
      <c r="BD480" s="42">
        <v>2156.3520000000003</v>
      </c>
      <c r="BE480" s="42">
        <v>0.122</v>
      </c>
      <c r="BF480" s="42">
        <v>6146.4960000000001</v>
      </c>
      <c r="BG480" s="42">
        <v>130.51900000000001</v>
      </c>
      <c r="BH480" s="42">
        <v>803.04899999999998</v>
      </c>
      <c r="BI480" s="42">
        <v>8.3000000000000004E-2</v>
      </c>
      <c r="BJ480" s="42">
        <v>7079.9809999999998</v>
      </c>
      <c r="BK480" s="42">
        <v>29684.519999999997</v>
      </c>
      <c r="BL480" s="42">
        <v>1906.1089999999999</v>
      </c>
      <c r="BM480" s="42">
        <v>1884.16</v>
      </c>
      <c r="BN480" s="42">
        <v>931.86699999999996</v>
      </c>
      <c r="BO480" s="42">
        <v>28508.641</v>
      </c>
      <c r="BP480" s="42">
        <v>175.143</v>
      </c>
      <c r="BQ480" s="42">
        <v>28617.361000000001</v>
      </c>
      <c r="BR480" s="42">
        <v>688.93116666666663</v>
      </c>
      <c r="BS480" s="42">
        <v>243.61466666666666</v>
      </c>
      <c r="BT480" s="42">
        <v>37.2545</v>
      </c>
      <c r="BU480" s="42">
        <v>0</v>
      </c>
      <c r="BV480" s="42">
        <v>445.70550000000003</v>
      </c>
      <c r="BW480" s="42">
        <v>0</v>
      </c>
      <c r="BX480" s="42">
        <v>0</v>
      </c>
      <c r="BY480" s="42">
        <v>0</v>
      </c>
      <c r="BZ480" s="42">
        <v>0</v>
      </c>
      <c r="CA480" s="42">
        <v>0</v>
      </c>
      <c r="CB480" s="42">
        <v>0</v>
      </c>
      <c r="CC480" s="42">
        <v>0</v>
      </c>
    </row>
    <row r="481" spans="1:81" x14ac:dyDescent="0.25">
      <c r="A481" s="54" t="s">
        <v>1063</v>
      </c>
      <c r="B481" s="45" t="s">
        <v>1064</v>
      </c>
      <c r="C481" s="41">
        <v>19</v>
      </c>
      <c r="D481" s="45" t="s">
        <v>31</v>
      </c>
      <c r="E481" s="41">
        <v>11</v>
      </c>
      <c r="F481" s="45" t="s">
        <v>31</v>
      </c>
      <c r="G481" s="42">
        <v>7212</v>
      </c>
      <c r="H481" s="42">
        <v>155214.147</v>
      </c>
      <c r="I481" s="42">
        <v>1930611.0330000001</v>
      </c>
      <c r="J481" s="42">
        <v>42269.237000000001</v>
      </c>
      <c r="K481" s="42">
        <v>20209.296999999999</v>
      </c>
      <c r="L481" s="42">
        <v>7290.9120000000003</v>
      </c>
      <c r="M481" s="42">
        <v>1630.701</v>
      </c>
      <c r="N481" s="42">
        <v>11363.939</v>
      </c>
      <c r="O481" s="42">
        <v>45656.453999999998</v>
      </c>
      <c r="P481" s="42">
        <v>369345.58399999997</v>
      </c>
      <c r="Q481" s="42">
        <v>2712.203</v>
      </c>
      <c r="R481" s="42">
        <v>525.24099999999999</v>
      </c>
      <c r="S481" s="42">
        <v>2850.6689999999999</v>
      </c>
      <c r="T481" s="42">
        <v>2928615.57</v>
      </c>
      <c r="U481" s="42">
        <v>3387506.3360000001</v>
      </c>
      <c r="V481" s="42">
        <v>8905801.3230000008</v>
      </c>
      <c r="W481" s="42">
        <v>544310.05099999998</v>
      </c>
      <c r="X481" s="42">
        <v>8361491.2719999999</v>
      </c>
      <c r="Y481" s="42">
        <v>1149.7449999999999</v>
      </c>
      <c r="Z481" s="42">
        <v>20089.681</v>
      </c>
      <c r="AA481" s="42">
        <v>104.639</v>
      </c>
      <c r="AB481" s="42">
        <v>32334.672999999999</v>
      </c>
      <c r="AC481" s="42">
        <v>113.313</v>
      </c>
      <c r="AD481" s="42">
        <v>1981.3489999999999</v>
      </c>
      <c r="AE481" s="42">
        <v>98617.51</v>
      </c>
      <c r="AF481" s="42">
        <v>507816.30200000003</v>
      </c>
      <c r="AG481" s="42">
        <v>14658.137000000001</v>
      </c>
      <c r="AH481" s="42">
        <v>620299.26599999995</v>
      </c>
      <c r="AI481" s="42">
        <v>2983403.3480000002</v>
      </c>
      <c r="AJ481" s="42">
        <v>4280567.9630000005</v>
      </c>
      <c r="AK481" s="42">
        <v>18984.566999999999</v>
      </c>
      <c r="AL481" s="42">
        <v>4261583.3959999997</v>
      </c>
      <c r="AM481" s="42">
        <v>7758.5169999999998</v>
      </c>
      <c r="AN481" s="42">
        <v>330692.359</v>
      </c>
      <c r="AO481" s="42">
        <v>3019.2159999999999</v>
      </c>
      <c r="AP481" s="42">
        <v>1.827</v>
      </c>
      <c r="AQ481" s="42">
        <v>89.718999999999994</v>
      </c>
      <c r="AR481" s="42">
        <v>67.578999999999994</v>
      </c>
      <c r="AS481" s="42">
        <v>40.442</v>
      </c>
      <c r="AT481" s="42">
        <v>112.018</v>
      </c>
      <c r="AU481" s="42">
        <v>1504.0740000000001</v>
      </c>
      <c r="AV481" s="42">
        <v>343285.75099999999</v>
      </c>
      <c r="AW481" s="42">
        <v>29.510999999999999</v>
      </c>
      <c r="AX481" s="42">
        <v>1384.5329999999999</v>
      </c>
      <c r="AY481" s="42">
        <v>32.85</v>
      </c>
      <c r="AZ481" s="42">
        <v>4567.8739999999998</v>
      </c>
      <c r="BA481" s="42">
        <v>67972.027000000002</v>
      </c>
      <c r="BB481" s="42">
        <v>133.21</v>
      </c>
      <c r="BC481" s="42">
        <v>388.29</v>
      </c>
      <c r="BD481" s="42">
        <v>60849.387999999999</v>
      </c>
      <c r="BE481" s="42">
        <v>67.266999999999996</v>
      </c>
      <c r="BF481" s="42">
        <v>135424.95000000001</v>
      </c>
      <c r="BG481" s="42">
        <v>1242.028</v>
      </c>
      <c r="BH481" s="42">
        <v>24039.647000000001</v>
      </c>
      <c r="BI481" s="42">
        <v>3.8210000000000002</v>
      </c>
      <c r="BJ481" s="42">
        <v>160702.804</v>
      </c>
      <c r="BK481" s="42">
        <v>193629.448</v>
      </c>
      <c r="BL481" s="42">
        <v>11046.501</v>
      </c>
      <c r="BM481" s="42">
        <v>60515.055999999997</v>
      </c>
      <c r="BN481" s="42">
        <v>34400.652999999998</v>
      </c>
      <c r="BO481" s="42">
        <v>150310.973</v>
      </c>
      <c r="BP481" s="42">
        <v>1035.1279999999999</v>
      </c>
      <c r="BQ481" s="42">
        <v>150992.84</v>
      </c>
      <c r="BR481" s="42">
        <v>13973.3315</v>
      </c>
      <c r="BS481" s="42">
        <v>173.07283333333331</v>
      </c>
      <c r="BT481" s="42">
        <v>2822.6075000000001</v>
      </c>
      <c r="BU481" s="42">
        <v>766.05566666666664</v>
      </c>
      <c r="BV481" s="42">
        <v>13812.306333333334</v>
      </c>
      <c r="BW481" s="42">
        <v>6.532</v>
      </c>
      <c r="BX481" s="42">
        <v>14.17</v>
      </c>
      <c r="BY481" s="42">
        <v>0</v>
      </c>
      <c r="BZ481" s="42">
        <v>0</v>
      </c>
      <c r="CA481" s="42">
        <v>0</v>
      </c>
      <c r="CB481" s="42">
        <v>17.285</v>
      </c>
      <c r="CC481" s="42">
        <v>37.987000000000002</v>
      </c>
    </row>
    <row r="482" spans="1:81" ht="25.5" x14ac:dyDescent="0.25">
      <c r="A482" s="54" t="s">
        <v>1065</v>
      </c>
      <c r="B482" s="45" t="s">
        <v>1066</v>
      </c>
      <c r="C482" s="41">
        <v>19</v>
      </c>
      <c r="D482" s="45" t="s">
        <v>31</v>
      </c>
      <c r="E482" s="41">
        <v>11</v>
      </c>
      <c r="F482" s="45" t="s">
        <v>31</v>
      </c>
      <c r="G482" s="42">
        <v>782</v>
      </c>
      <c r="H482" s="42">
        <v>124.328</v>
      </c>
      <c r="I482" s="42">
        <v>510239.33299999998</v>
      </c>
      <c r="J482" s="42">
        <v>759.62699999999995</v>
      </c>
      <c r="K482" s="42">
        <v>92.6</v>
      </c>
      <c r="L482" s="42">
        <v>5462.4210000000003</v>
      </c>
      <c r="M482" s="42">
        <v>0</v>
      </c>
      <c r="N482" s="42">
        <v>297.86500000000001</v>
      </c>
      <c r="O482" s="42">
        <v>0</v>
      </c>
      <c r="P482" s="42">
        <v>9610.5949999999993</v>
      </c>
      <c r="Q482" s="42">
        <v>0</v>
      </c>
      <c r="R482" s="42">
        <v>0</v>
      </c>
      <c r="S482" s="42">
        <v>0</v>
      </c>
      <c r="T482" s="42">
        <v>55355.048000000003</v>
      </c>
      <c r="U482" s="42">
        <v>69565.853000000003</v>
      </c>
      <c r="V482" s="42">
        <v>651507.67000000004</v>
      </c>
      <c r="W482" s="42">
        <v>112621.927</v>
      </c>
      <c r="X482" s="42">
        <v>538885.74300000002</v>
      </c>
      <c r="Y482" s="42">
        <v>0.21299999999999999</v>
      </c>
      <c r="Z482" s="42">
        <v>10690.348</v>
      </c>
      <c r="AA482" s="42">
        <v>31.521999999999998</v>
      </c>
      <c r="AB482" s="42">
        <v>230.256</v>
      </c>
      <c r="AC482" s="42">
        <v>39.609000000000002</v>
      </c>
      <c r="AD482" s="42">
        <v>15285.022999999999</v>
      </c>
      <c r="AE482" s="42">
        <v>186.35900000000001</v>
      </c>
      <c r="AF482" s="42">
        <v>111087.554</v>
      </c>
      <c r="AG482" s="42">
        <v>1042.0930000000001</v>
      </c>
      <c r="AH482" s="42">
        <v>60213.159</v>
      </c>
      <c r="AI482" s="42">
        <v>71541.966</v>
      </c>
      <c r="AJ482" s="42">
        <v>270348.10200000001</v>
      </c>
      <c r="AK482" s="42">
        <v>4357.71</v>
      </c>
      <c r="AL482" s="42">
        <v>265990.39199999999</v>
      </c>
      <c r="AM482" s="42">
        <v>6.452</v>
      </c>
      <c r="AN482" s="42">
        <v>87477.107000000004</v>
      </c>
      <c r="AO482" s="42">
        <v>134.32400000000001</v>
      </c>
      <c r="AP482" s="42">
        <v>0</v>
      </c>
      <c r="AQ482" s="42">
        <v>0</v>
      </c>
      <c r="AR482" s="42">
        <v>0</v>
      </c>
      <c r="AS482" s="42">
        <v>0</v>
      </c>
      <c r="AT482" s="42">
        <v>0</v>
      </c>
      <c r="AU482" s="42">
        <v>840.76800000000003</v>
      </c>
      <c r="AV482" s="42">
        <v>88458.650999999998</v>
      </c>
      <c r="AW482" s="42">
        <v>0</v>
      </c>
      <c r="AX482" s="42">
        <v>2331.962</v>
      </c>
      <c r="AY482" s="42">
        <v>5.9889999999999999</v>
      </c>
      <c r="AZ482" s="42">
        <v>23.478000000000002</v>
      </c>
      <c r="BA482" s="42">
        <v>21093.521000000001</v>
      </c>
      <c r="BB482" s="42">
        <v>0.317</v>
      </c>
      <c r="BC482" s="42">
        <v>40.561</v>
      </c>
      <c r="BD482" s="42">
        <v>11126.566000000001</v>
      </c>
      <c r="BE482" s="42">
        <v>0</v>
      </c>
      <c r="BF482" s="42">
        <v>34622.394</v>
      </c>
      <c r="BG482" s="42">
        <v>2388.9699999999998</v>
      </c>
      <c r="BH482" s="42">
        <v>4906.8469999999998</v>
      </c>
      <c r="BI482" s="42">
        <v>0</v>
      </c>
      <c r="BJ482" s="42">
        <v>41918.211000000003</v>
      </c>
      <c r="BK482" s="42">
        <v>47474.851000000002</v>
      </c>
      <c r="BL482" s="42">
        <v>934.41099999999994</v>
      </c>
      <c r="BM482" s="42">
        <v>2375.7890000000002</v>
      </c>
      <c r="BN482" s="42">
        <v>4097.0479999999998</v>
      </c>
      <c r="BO482" s="42">
        <v>42511.482000000004</v>
      </c>
      <c r="BP482" s="42">
        <v>125.495</v>
      </c>
      <c r="BQ482" s="42">
        <v>42579.531000000003</v>
      </c>
      <c r="BR482" s="42">
        <v>701.71833333333325</v>
      </c>
      <c r="BS482" s="42">
        <v>0</v>
      </c>
      <c r="BT482" s="42">
        <v>52.38366666666667</v>
      </c>
      <c r="BU482" s="42">
        <v>27.780166666666663</v>
      </c>
      <c r="BV482" s="42">
        <v>701.71833333333325</v>
      </c>
      <c r="BW482" s="42">
        <v>160.87100000000001</v>
      </c>
      <c r="BX482" s="42">
        <v>149.82</v>
      </c>
      <c r="BY482" s="42">
        <v>143.495</v>
      </c>
      <c r="BZ482" s="42">
        <v>159.43299999999999</v>
      </c>
      <c r="CA482" s="42">
        <v>211.06700000000001</v>
      </c>
      <c r="CB482" s="42">
        <v>239.46299999999999</v>
      </c>
      <c r="CC482" s="42">
        <v>1064.1489999999999</v>
      </c>
    </row>
    <row r="483" spans="1:81" x14ac:dyDescent="0.25">
      <c r="A483" s="54" t="s">
        <v>1067</v>
      </c>
      <c r="B483" s="45" t="s">
        <v>1068</v>
      </c>
      <c r="C483" s="41">
        <v>19</v>
      </c>
      <c r="D483" s="45" t="s">
        <v>31</v>
      </c>
      <c r="E483" s="41">
        <v>11</v>
      </c>
      <c r="F483" s="45" t="s">
        <v>31</v>
      </c>
      <c r="G483" s="42">
        <v>158</v>
      </c>
      <c r="H483" s="42">
        <v>7.4169999999999998</v>
      </c>
      <c r="I483" s="42">
        <v>379939.92300000001</v>
      </c>
      <c r="J483" s="42">
        <v>232.21899999999999</v>
      </c>
      <c r="K483" s="42">
        <v>632.36300000000006</v>
      </c>
      <c r="L483" s="42">
        <v>34962.673000000003</v>
      </c>
      <c r="M483" s="42">
        <v>0</v>
      </c>
      <c r="N483" s="42">
        <v>245.155</v>
      </c>
      <c r="O483" s="42">
        <v>0</v>
      </c>
      <c r="P483" s="42">
        <v>4014.0610000000001</v>
      </c>
      <c r="Q483" s="42">
        <v>0</v>
      </c>
      <c r="R483" s="42">
        <v>0</v>
      </c>
      <c r="S483" s="42">
        <v>0</v>
      </c>
      <c r="T483" s="42">
        <v>4286.6809999999996</v>
      </c>
      <c r="U483" s="42">
        <v>61969.550999999999</v>
      </c>
      <c r="V483" s="42">
        <v>486290.04300000001</v>
      </c>
      <c r="W483" s="42">
        <v>11264.526</v>
      </c>
      <c r="X483" s="42">
        <v>475025.51699999999</v>
      </c>
      <c r="Y483" s="42">
        <v>0</v>
      </c>
      <c r="Z483" s="42">
        <v>27357.081999999999</v>
      </c>
      <c r="AA483" s="42">
        <v>0</v>
      </c>
      <c r="AB483" s="42">
        <v>740.26900000000001</v>
      </c>
      <c r="AC483" s="42">
        <v>0</v>
      </c>
      <c r="AD483" s="42">
        <v>11597.475</v>
      </c>
      <c r="AE483" s="42">
        <v>82.465999999999994</v>
      </c>
      <c r="AF483" s="42">
        <v>59762.118000000002</v>
      </c>
      <c r="AG483" s="42">
        <v>863.11099999999999</v>
      </c>
      <c r="AH483" s="42">
        <v>53575.999000000003</v>
      </c>
      <c r="AI483" s="42">
        <v>151637.96100000001</v>
      </c>
      <c r="AJ483" s="42">
        <v>305616.48100000003</v>
      </c>
      <c r="AK483" s="42">
        <v>558.29100000000005</v>
      </c>
      <c r="AL483" s="42">
        <v>305058.19</v>
      </c>
      <c r="AM483" s="42">
        <v>0.37</v>
      </c>
      <c r="AN483" s="42">
        <v>71638.634000000005</v>
      </c>
      <c r="AO483" s="42">
        <v>44.122999999999998</v>
      </c>
      <c r="AP483" s="42">
        <v>0</v>
      </c>
      <c r="AQ483" s="42">
        <v>0</v>
      </c>
      <c r="AR483" s="42">
        <v>0</v>
      </c>
      <c r="AS483" s="42">
        <v>2.206</v>
      </c>
      <c r="AT483" s="42">
        <v>0.72799999999999998</v>
      </c>
      <c r="AU483" s="42">
        <v>100.654</v>
      </c>
      <c r="AV483" s="42">
        <v>71786.714999999997</v>
      </c>
      <c r="AW483" s="42">
        <v>0</v>
      </c>
      <c r="AX483" s="42">
        <v>5176.87</v>
      </c>
      <c r="AY483" s="42">
        <v>5.0490000000000004</v>
      </c>
      <c r="AZ483" s="42">
        <v>5.0330000000000004</v>
      </c>
      <c r="BA483" s="42">
        <v>11431.784</v>
      </c>
      <c r="BB483" s="42">
        <v>0</v>
      </c>
      <c r="BC483" s="42">
        <v>38.956000000000003</v>
      </c>
      <c r="BD483" s="42">
        <v>9917.1110000000008</v>
      </c>
      <c r="BE483" s="42">
        <v>0</v>
      </c>
      <c r="BF483" s="42">
        <v>26574.803</v>
      </c>
      <c r="BG483" s="42">
        <v>9858.2839999999997</v>
      </c>
      <c r="BH483" s="42">
        <v>1995.7049999999999</v>
      </c>
      <c r="BI483" s="42">
        <v>0</v>
      </c>
      <c r="BJ483" s="42">
        <v>38428.792000000001</v>
      </c>
      <c r="BK483" s="42">
        <v>40914.552000000003</v>
      </c>
      <c r="BL483" s="42">
        <v>7556.6289999999999</v>
      </c>
      <c r="BM483" s="42">
        <v>15070.739</v>
      </c>
      <c r="BN483" s="42">
        <v>5351.0829999999996</v>
      </c>
      <c r="BO483" s="42">
        <v>31690.597000000002</v>
      </c>
      <c r="BP483" s="42">
        <v>52.802</v>
      </c>
      <c r="BQ483" s="42">
        <v>31729.216</v>
      </c>
      <c r="BR483" s="42">
        <v>3149.6746666666663</v>
      </c>
      <c r="BS483" s="42">
        <v>0</v>
      </c>
      <c r="BT483" s="42">
        <v>1368.3240000000001</v>
      </c>
      <c r="BU483" s="42">
        <v>0.7536666666666666</v>
      </c>
      <c r="BV483" s="42">
        <v>3149.6746666666663</v>
      </c>
      <c r="BW483" s="42">
        <v>16</v>
      </c>
      <c r="BX483" s="42">
        <v>5.59</v>
      </c>
      <c r="BY483" s="42">
        <v>29.462</v>
      </c>
      <c r="BZ483" s="42">
        <v>11.364000000000001</v>
      </c>
      <c r="CA483" s="42">
        <v>36.292000000000002</v>
      </c>
      <c r="CB483" s="42">
        <v>53.122</v>
      </c>
      <c r="CC483" s="42">
        <v>151.83000000000001</v>
      </c>
    </row>
    <row r="484" spans="1:81" ht="25.5" x14ac:dyDescent="0.25">
      <c r="A484" s="54" t="s">
        <v>1069</v>
      </c>
      <c r="B484" s="45" t="s">
        <v>1070</v>
      </c>
      <c r="C484" s="41">
        <v>19</v>
      </c>
      <c r="D484" s="45" t="s">
        <v>31</v>
      </c>
      <c r="E484" s="41">
        <v>11</v>
      </c>
      <c r="F484" s="45" t="s">
        <v>31</v>
      </c>
      <c r="G484" s="42">
        <v>103</v>
      </c>
      <c r="H484" s="42">
        <v>28.34</v>
      </c>
      <c r="I484" s="42">
        <v>26763.315999999999</v>
      </c>
      <c r="J484" s="42">
        <v>192.05799999999999</v>
      </c>
      <c r="K484" s="42">
        <v>0</v>
      </c>
      <c r="L484" s="42">
        <v>0</v>
      </c>
      <c r="M484" s="42">
        <v>0</v>
      </c>
      <c r="N484" s="42">
        <v>0</v>
      </c>
      <c r="O484" s="42">
        <v>0</v>
      </c>
      <c r="P484" s="42">
        <v>46.588999999999999</v>
      </c>
      <c r="Q484" s="42">
        <v>0</v>
      </c>
      <c r="R484" s="42">
        <v>0</v>
      </c>
      <c r="S484" s="42">
        <v>0</v>
      </c>
      <c r="T484" s="42">
        <v>3962.252</v>
      </c>
      <c r="U484" s="42">
        <v>1885.7840000000001</v>
      </c>
      <c r="V484" s="42">
        <v>32878.339</v>
      </c>
      <c r="W484" s="42">
        <v>1707.5039999999999</v>
      </c>
      <c r="X484" s="42">
        <v>31170.834999999999</v>
      </c>
      <c r="Y484" s="42">
        <v>0.249</v>
      </c>
      <c r="Z484" s="42">
        <v>2806.7359999999999</v>
      </c>
      <c r="AA484" s="42">
        <v>0</v>
      </c>
      <c r="AB484" s="42">
        <v>0</v>
      </c>
      <c r="AC484" s="42">
        <v>0</v>
      </c>
      <c r="AD484" s="42">
        <v>3.98</v>
      </c>
      <c r="AE484" s="42">
        <v>49.002000000000002</v>
      </c>
      <c r="AF484" s="42">
        <v>16578.66</v>
      </c>
      <c r="AG484" s="42">
        <v>36.17</v>
      </c>
      <c r="AH484" s="42">
        <v>1050.6120000000001</v>
      </c>
      <c r="AI484" s="42">
        <v>1295.991</v>
      </c>
      <c r="AJ484" s="42">
        <v>21821.4</v>
      </c>
      <c r="AK484" s="42">
        <v>145.875</v>
      </c>
      <c r="AL484" s="42">
        <v>21675.525000000001</v>
      </c>
      <c r="AM484" s="42">
        <v>1.417</v>
      </c>
      <c r="AN484" s="42">
        <v>5070.4840000000004</v>
      </c>
      <c r="AO484" s="42">
        <v>30.501999999999999</v>
      </c>
      <c r="AP484" s="42">
        <v>0</v>
      </c>
      <c r="AQ484" s="42">
        <v>0</v>
      </c>
      <c r="AR484" s="42">
        <v>0</v>
      </c>
      <c r="AS484" s="42">
        <v>0</v>
      </c>
      <c r="AT484" s="42">
        <v>0</v>
      </c>
      <c r="AU484" s="42">
        <v>26.611999999999998</v>
      </c>
      <c r="AV484" s="42">
        <v>5129.0150000000003</v>
      </c>
      <c r="AW484" s="42">
        <v>0</v>
      </c>
      <c r="AX484" s="42">
        <v>517.12400000000002</v>
      </c>
      <c r="AY484" s="42">
        <v>0</v>
      </c>
      <c r="AZ484" s="42">
        <v>1.361</v>
      </c>
      <c r="BA484" s="42">
        <v>3138.6439999999998</v>
      </c>
      <c r="BB484" s="42">
        <v>0</v>
      </c>
      <c r="BC484" s="42">
        <v>4.4999999999999998E-2</v>
      </c>
      <c r="BD484" s="42">
        <v>208.46</v>
      </c>
      <c r="BE484" s="42">
        <v>0</v>
      </c>
      <c r="BF484" s="42">
        <v>3865.634</v>
      </c>
      <c r="BG484" s="42">
        <v>1.869</v>
      </c>
      <c r="BH484" s="42">
        <v>259.79000000000002</v>
      </c>
      <c r="BI484" s="42">
        <v>0</v>
      </c>
      <c r="BJ484" s="42">
        <v>4127.2929999999997</v>
      </c>
      <c r="BK484" s="42">
        <v>1207.297</v>
      </c>
      <c r="BL484" s="42">
        <v>205.57499999999999</v>
      </c>
      <c r="BM484" s="42">
        <v>1181.3219999999999</v>
      </c>
      <c r="BN484" s="42">
        <v>423.74900000000002</v>
      </c>
      <c r="BO484" s="42">
        <v>762.95899999999995</v>
      </c>
      <c r="BP484" s="42">
        <v>12.03</v>
      </c>
      <c r="BQ484" s="42">
        <v>768.10599999999999</v>
      </c>
      <c r="BR484" s="42">
        <v>284.7501666666667</v>
      </c>
      <c r="BS484" s="42">
        <v>0</v>
      </c>
      <c r="BT484" s="42">
        <v>19.111999999999998</v>
      </c>
      <c r="BU484" s="42">
        <v>20.062666666666669</v>
      </c>
      <c r="BV484" s="42">
        <v>284.7501666666667</v>
      </c>
      <c r="BW484" s="42">
        <v>21.954000000000001</v>
      </c>
      <c r="BX484" s="42">
        <v>1.3959999999999999</v>
      </c>
      <c r="BY484" s="42">
        <v>12.492000000000001</v>
      </c>
      <c r="BZ484" s="42">
        <v>1.3759999999999999</v>
      </c>
      <c r="CA484" s="42">
        <v>31.681000000000001</v>
      </c>
      <c r="CB484" s="42">
        <v>38.575000000000003</v>
      </c>
      <c r="CC484" s="42">
        <v>107.474</v>
      </c>
    </row>
    <row r="485" spans="1:81" ht="25.5" x14ac:dyDescent="0.25">
      <c r="A485" s="54" t="s">
        <v>1071</v>
      </c>
      <c r="B485" s="45" t="s">
        <v>1072</v>
      </c>
      <c r="C485" s="41">
        <v>19</v>
      </c>
      <c r="D485" s="45" t="s">
        <v>31</v>
      </c>
      <c r="E485" s="41">
        <v>11</v>
      </c>
      <c r="F485" s="45" t="s">
        <v>31</v>
      </c>
      <c r="G485" s="42">
        <v>179</v>
      </c>
      <c r="H485" s="42">
        <v>35.241999999999997</v>
      </c>
      <c r="I485" s="42">
        <v>47925.241999999998</v>
      </c>
      <c r="J485" s="42">
        <v>29.733000000000001</v>
      </c>
      <c r="K485" s="42">
        <v>0</v>
      </c>
      <c r="L485" s="42">
        <v>120.791</v>
      </c>
      <c r="M485" s="42">
        <v>0</v>
      </c>
      <c r="N485" s="42">
        <v>21.036000000000001</v>
      </c>
      <c r="O485" s="42">
        <v>0</v>
      </c>
      <c r="P485" s="42">
        <v>117.36</v>
      </c>
      <c r="Q485" s="42">
        <v>0</v>
      </c>
      <c r="R485" s="42">
        <v>0</v>
      </c>
      <c r="S485" s="42">
        <v>6.0000000000000001E-3</v>
      </c>
      <c r="T485" s="42">
        <v>534.43799999999999</v>
      </c>
      <c r="U485" s="42">
        <v>2959.6289999999999</v>
      </c>
      <c r="V485" s="42">
        <v>51743.476999999999</v>
      </c>
      <c r="W485" s="42">
        <v>2903.9650000000001</v>
      </c>
      <c r="X485" s="42">
        <v>48839.512000000002</v>
      </c>
      <c r="Y485" s="42">
        <v>1.788</v>
      </c>
      <c r="Z485" s="42">
        <v>257.87700000000001</v>
      </c>
      <c r="AA485" s="42">
        <v>0</v>
      </c>
      <c r="AB485" s="42">
        <v>0</v>
      </c>
      <c r="AC485" s="42">
        <v>0</v>
      </c>
      <c r="AD485" s="42">
        <v>0.60299999999999998</v>
      </c>
      <c r="AE485" s="42">
        <v>41.066000000000003</v>
      </c>
      <c r="AF485" s="42">
        <v>27526.875</v>
      </c>
      <c r="AG485" s="42">
        <v>2.6850000000000001</v>
      </c>
      <c r="AH485" s="42">
        <v>2564.0250000000001</v>
      </c>
      <c r="AI485" s="42">
        <v>4454.0249999999996</v>
      </c>
      <c r="AJ485" s="42">
        <v>34848.944000000003</v>
      </c>
      <c r="AK485" s="42">
        <v>872.02200000000005</v>
      </c>
      <c r="AL485" s="42">
        <v>33976.921999999999</v>
      </c>
      <c r="AM485" s="42">
        <v>1.7609999999999999</v>
      </c>
      <c r="AN485" s="42">
        <v>8963.8459999999995</v>
      </c>
      <c r="AO485" s="42">
        <v>5.2830000000000004</v>
      </c>
      <c r="AP485" s="42">
        <v>0</v>
      </c>
      <c r="AQ485" s="42">
        <v>0</v>
      </c>
      <c r="AR485" s="42">
        <v>2.456</v>
      </c>
      <c r="AS485" s="42">
        <v>0</v>
      </c>
      <c r="AT485" s="42">
        <v>0</v>
      </c>
      <c r="AU485" s="42">
        <v>190.38900000000001</v>
      </c>
      <c r="AV485" s="42">
        <v>9163.7350000000006</v>
      </c>
      <c r="AW485" s="42">
        <v>0</v>
      </c>
      <c r="AX485" s="42">
        <v>35.865000000000002</v>
      </c>
      <c r="AY485" s="42">
        <v>0</v>
      </c>
      <c r="AZ485" s="42">
        <v>1.8120000000000001</v>
      </c>
      <c r="BA485" s="42">
        <v>5226.9960000000001</v>
      </c>
      <c r="BB485" s="42">
        <v>0</v>
      </c>
      <c r="BC485" s="42">
        <v>3.899</v>
      </c>
      <c r="BD485" s="42">
        <v>458.31099999999998</v>
      </c>
      <c r="BE485" s="42">
        <v>0</v>
      </c>
      <c r="BF485" s="42">
        <v>5726.8829999999998</v>
      </c>
      <c r="BG485" s="42">
        <v>4.5999999999999999E-2</v>
      </c>
      <c r="BH485" s="42">
        <v>405.322</v>
      </c>
      <c r="BI485" s="42">
        <v>0</v>
      </c>
      <c r="BJ485" s="42">
        <v>6132.2510000000002</v>
      </c>
      <c r="BK485" s="42">
        <v>3170.5929999999998</v>
      </c>
      <c r="BL485" s="42">
        <v>139.10900000000001</v>
      </c>
      <c r="BM485" s="42">
        <v>344.23500000000001</v>
      </c>
      <c r="BN485" s="42">
        <v>721.54200000000003</v>
      </c>
      <c r="BO485" s="42">
        <v>2330.0030000000002</v>
      </c>
      <c r="BP485" s="42">
        <v>28.209</v>
      </c>
      <c r="BQ485" s="42">
        <v>2344.7379999999998</v>
      </c>
      <c r="BR485" s="42">
        <v>105.62433333333333</v>
      </c>
      <c r="BS485" s="42">
        <v>0</v>
      </c>
      <c r="BT485" s="42">
        <v>13.9375</v>
      </c>
      <c r="BU485" s="42">
        <v>5.8259999999999996</v>
      </c>
      <c r="BV485" s="42">
        <v>105.62433333333333</v>
      </c>
      <c r="BW485" s="42">
        <v>2.4670000000000001</v>
      </c>
      <c r="BX485" s="42">
        <v>2.7559999999999998</v>
      </c>
      <c r="BY485" s="42">
        <v>2.5430000000000001</v>
      </c>
      <c r="BZ485" s="42">
        <v>3.73</v>
      </c>
      <c r="CA485" s="42">
        <v>4.1500000000000004</v>
      </c>
      <c r="CB485" s="42">
        <v>4.72</v>
      </c>
      <c r="CC485" s="42">
        <v>20.366</v>
      </c>
    </row>
    <row r="486" spans="1:81" x14ac:dyDescent="0.25">
      <c r="A486" s="54" t="s">
        <v>1205</v>
      </c>
      <c r="B486" s="45" t="s">
        <v>1206</v>
      </c>
      <c r="C486" s="41">
        <v>19</v>
      </c>
      <c r="D486" s="45" t="s">
        <v>31</v>
      </c>
      <c r="E486" s="41">
        <v>11</v>
      </c>
      <c r="F486" s="45" t="s">
        <v>31</v>
      </c>
      <c r="G486" s="42">
        <v>5</v>
      </c>
      <c r="H486" s="42">
        <v>0</v>
      </c>
      <c r="I486" s="42">
        <v>349.76299999999998</v>
      </c>
      <c r="J486" s="42">
        <v>0</v>
      </c>
      <c r="K486" s="42">
        <v>0</v>
      </c>
      <c r="L486" s="42">
        <v>0</v>
      </c>
      <c r="M486" s="42">
        <v>0</v>
      </c>
      <c r="N486" s="42">
        <v>0</v>
      </c>
      <c r="O486" s="42">
        <v>0</v>
      </c>
      <c r="P486" s="42">
        <v>0</v>
      </c>
      <c r="Q486" s="42">
        <v>0</v>
      </c>
      <c r="R486" s="42">
        <v>0</v>
      </c>
      <c r="S486" s="42">
        <v>0</v>
      </c>
      <c r="T486" s="42">
        <v>3.98</v>
      </c>
      <c r="U486" s="42">
        <v>0</v>
      </c>
      <c r="V486" s="42">
        <v>353.74299999999999</v>
      </c>
      <c r="W486" s="42">
        <v>0.80600000000000005</v>
      </c>
      <c r="X486" s="42">
        <v>352.93700000000001</v>
      </c>
      <c r="Y486" s="42">
        <v>0</v>
      </c>
      <c r="Z486" s="42">
        <v>25.317</v>
      </c>
      <c r="AA486" s="42">
        <v>0</v>
      </c>
      <c r="AB486" s="42">
        <v>0</v>
      </c>
      <c r="AC486" s="42">
        <v>0</v>
      </c>
      <c r="AD486" s="42">
        <v>0</v>
      </c>
      <c r="AE486" s="42">
        <v>0</v>
      </c>
      <c r="AF486" s="42">
        <v>212.48</v>
      </c>
      <c r="AG486" s="42">
        <v>0</v>
      </c>
      <c r="AH486" s="42">
        <v>133.54499999999999</v>
      </c>
      <c r="AI486" s="42">
        <v>0.23599999999999999</v>
      </c>
      <c r="AJ486" s="42">
        <v>371.57799999999997</v>
      </c>
      <c r="AK486" s="42">
        <v>0</v>
      </c>
      <c r="AL486" s="42">
        <v>371.57799999999997</v>
      </c>
      <c r="AM486" s="42">
        <v>0</v>
      </c>
      <c r="AN486" s="42">
        <v>65.701999999999998</v>
      </c>
      <c r="AO486" s="42">
        <v>0</v>
      </c>
      <c r="AP486" s="42">
        <v>0</v>
      </c>
      <c r="AQ486" s="42">
        <v>0</v>
      </c>
      <c r="AR486" s="42">
        <v>0</v>
      </c>
      <c r="AS486" s="42">
        <v>0</v>
      </c>
      <c r="AT486" s="42">
        <v>0</v>
      </c>
      <c r="AU486" s="42">
        <v>0</v>
      </c>
      <c r="AV486" s="42">
        <v>65.701999999999998</v>
      </c>
      <c r="AW486" s="42">
        <v>0</v>
      </c>
      <c r="AX486" s="42">
        <v>0</v>
      </c>
      <c r="AY486" s="42">
        <v>0</v>
      </c>
      <c r="AZ486" s="42">
        <v>0</v>
      </c>
      <c r="BA486" s="42">
        <v>44.347999999999999</v>
      </c>
      <c r="BB486" s="42">
        <v>0</v>
      </c>
      <c r="BC486" s="42">
        <v>0</v>
      </c>
      <c r="BD486" s="42">
        <v>26.193999999999999</v>
      </c>
      <c r="BE486" s="42">
        <v>0</v>
      </c>
      <c r="BF486" s="42">
        <v>70.542000000000002</v>
      </c>
      <c r="BG486" s="42">
        <v>0</v>
      </c>
      <c r="BH486" s="42">
        <v>0.153</v>
      </c>
      <c r="BI486" s="42">
        <v>0</v>
      </c>
      <c r="BJ486" s="42">
        <v>70.694999999999993</v>
      </c>
      <c r="BK486" s="42">
        <v>5.3760000000000003</v>
      </c>
      <c r="BL486" s="42">
        <v>10.369</v>
      </c>
      <c r="BM486" s="42">
        <v>3.508</v>
      </c>
      <c r="BN486" s="42">
        <v>0</v>
      </c>
      <c r="BO486" s="42">
        <v>5.2039999999999997</v>
      </c>
      <c r="BP486" s="42">
        <v>0.36299999999999999</v>
      </c>
      <c r="BQ486" s="42">
        <v>5.5670000000000002</v>
      </c>
      <c r="BR486" s="42">
        <v>4.5683333333333334</v>
      </c>
      <c r="BS486" s="42">
        <v>0</v>
      </c>
      <c r="BT486" s="42">
        <v>0</v>
      </c>
      <c r="BU486" s="42">
        <v>0</v>
      </c>
      <c r="BV486" s="42">
        <v>4.5683333333333334</v>
      </c>
      <c r="BW486" s="42">
        <v>0</v>
      </c>
      <c r="BX486" s="42">
        <v>0</v>
      </c>
      <c r="BY486" s="42">
        <v>0</v>
      </c>
      <c r="BZ486" s="42">
        <v>0</v>
      </c>
      <c r="CA486" s="42">
        <v>0</v>
      </c>
      <c r="CB486" s="42">
        <v>0</v>
      </c>
      <c r="CC486" s="42">
        <v>0</v>
      </c>
    </row>
    <row r="487" spans="1:81" x14ac:dyDescent="0.25">
      <c r="A487" s="54" t="s">
        <v>1073</v>
      </c>
      <c r="B487" s="45" t="s">
        <v>1074</v>
      </c>
      <c r="C487" s="41">
        <v>19</v>
      </c>
      <c r="D487" s="45" t="s">
        <v>31</v>
      </c>
      <c r="E487" s="41">
        <v>11</v>
      </c>
      <c r="F487" s="45" t="s">
        <v>31</v>
      </c>
      <c r="G487" s="42">
        <v>81</v>
      </c>
      <c r="H487" s="42">
        <v>2.6520000000000001</v>
      </c>
      <c r="I487" s="42">
        <v>13147.107</v>
      </c>
      <c r="J487" s="42">
        <v>69.16</v>
      </c>
      <c r="K487" s="42">
        <v>0</v>
      </c>
      <c r="L487" s="42">
        <v>0</v>
      </c>
      <c r="M487" s="42">
        <v>0</v>
      </c>
      <c r="N487" s="42">
        <v>0</v>
      </c>
      <c r="O487" s="42">
        <v>0</v>
      </c>
      <c r="P487" s="42">
        <v>100.578</v>
      </c>
      <c r="Q487" s="42">
        <v>0</v>
      </c>
      <c r="R487" s="42">
        <v>0</v>
      </c>
      <c r="S487" s="42">
        <v>0</v>
      </c>
      <c r="T487" s="42">
        <v>178.929</v>
      </c>
      <c r="U487" s="42">
        <v>854.46299999999997</v>
      </c>
      <c r="V487" s="42">
        <v>14352.888999999999</v>
      </c>
      <c r="W487" s="42">
        <v>1274.509</v>
      </c>
      <c r="X487" s="42">
        <v>13078.38</v>
      </c>
      <c r="Y487" s="42">
        <v>0.71499999999999997</v>
      </c>
      <c r="Z487" s="42">
        <v>306.61700000000002</v>
      </c>
      <c r="AA487" s="42">
        <v>7.5999999999999998E-2</v>
      </c>
      <c r="AB487" s="42">
        <v>0</v>
      </c>
      <c r="AC487" s="42">
        <v>0</v>
      </c>
      <c r="AD487" s="42">
        <v>0.36899999999999999</v>
      </c>
      <c r="AE487" s="42">
        <v>17.236999999999998</v>
      </c>
      <c r="AF487" s="42">
        <v>6061.75</v>
      </c>
      <c r="AG487" s="42">
        <v>0.81299999999999994</v>
      </c>
      <c r="AH487" s="42">
        <v>540.09699999999998</v>
      </c>
      <c r="AI487" s="42">
        <v>766.66300000000001</v>
      </c>
      <c r="AJ487" s="42">
        <v>7694.3370000000004</v>
      </c>
      <c r="AK487" s="42">
        <v>46.463000000000001</v>
      </c>
      <c r="AL487" s="42">
        <v>7647.8739999999998</v>
      </c>
      <c r="AM487" s="42">
        <v>0.13300000000000001</v>
      </c>
      <c r="AN487" s="42">
        <v>2498.3809999999999</v>
      </c>
      <c r="AO487" s="42">
        <v>3.4049999999999998</v>
      </c>
      <c r="AP487" s="42">
        <v>0</v>
      </c>
      <c r="AQ487" s="42">
        <v>0</v>
      </c>
      <c r="AR487" s="42">
        <v>0</v>
      </c>
      <c r="AS487" s="42">
        <v>0</v>
      </c>
      <c r="AT487" s="42">
        <v>0</v>
      </c>
      <c r="AU487" s="42">
        <v>6.1130000000000004</v>
      </c>
      <c r="AV487" s="42">
        <v>2508.0320000000002</v>
      </c>
      <c r="AW487" s="42">
        <v>21.561</v>
      </c>
      <c r="AX487" s="42">
        <v>14.852</v>
      </c>
      <c r="AY487" s="42">
        <v>0</v>
      </c>
      <c r="AZ487" s="42">
        <v>0.92600000000000005</v>
      </c>
      <c r="BA487" s="42">
        <v>1187.463</v>
      </c>
      <c r="BB487" s="42">
        <v>0</v>
      </c>
      <c r="BC487" s="42">
        <v>1.2999999999999999E-2</v>
      </c>
      <c r="BD487" s="42">
        <v>117.32299999999999</v>
      </c>
      <c r="BE487" s="42">
        <v>0</v>
      </c>
      <c r="BF487" s="42">
        <v>1342.1379999999999</v>
      </c>
      <c r="BG487" s="42">
        <v>0</v>
      </c>
      <c r="BH487" s="42">
        <v>211.422</v>
      </c>
      <c r="BI487" s="42">
        <v>0</v>
      </c>
      <c r="BJ487" s="42">
        <v>1553.56</v>
      </c>
      <c r="BK487" s="42">
        <v>1013.514</v>
      </c>
      <c r="BL487" s="42">
        <v>59.042000000000002</v>
      </c>
      <c r="BM487" s="42">
        <v>108.503</v>
      </c>
      <c r="BN487" s="42">
        <v>172.32599999999999</v>
      </c>
      <c r="BO487" s="42">
        <v>797.13400000000001</v>
      </c>
      <c r="BP487" s="42">
        <v>9.06</v>
      </c>
      <c r="BQ487" s="42">
        <v>800.91700000000003</v>
      </c>
      <c r="BR487" s="42">
        <v>35.928333333333335</v>
      </c>
      <c r="BS487" s="42">
        <v>0</v>
      </c>
      <c r="BT487" s="42">
        <v>2.8109999999999999</v>
      </c>
      <c r="BU487" s="42">
        <v>0</v>
      </c>
      <c r="BV487" s="42">
        <v>35.928333333333335</v>
      </c>
      <c r="BW487" s="42">
        <v>0</v>
      </c>
      <c r="BX487" s="42">
        <v>0</v>
      </c>
      <c r="BY487" s="42">
        <v>0</v>
      </c>
      <c r="BZ487" s="42">
        <v>0</v>
      </c>
      <c r="CA487" s="42">
        <v>0</v>
      </c>
      <c r="CB487" s="42">
        <v>0</v>
      </c>
      <c r="CC487" s="42">
        <v>0</v>
      </c>
    </row>
    <row r="488" spans="1:81" ht="25.5" x14ac:dyDescent="0.25">
      <c r="A488" s="54" t="s">
        <v>1075</v>
      </c>
      <c r="B488" s="45" t="s">
        <v>1076</v>
      </c>
      <c r="C488" s="41">
        <v>19</v>
      </c>
      <c r="D488" s="45" t="s">
        <v>31</v>
      </c>
      <c r="E488" s="41">
        <v>11</v>
      </c>
      <c r="F488" s="45" t="s">
        <v>31</v>
      </c>
      <c r="G488" s="42">
        <v>217</v>
      </c>
      <c r="H488" s="42">
        <v>2493.66</v>
      </c>
      <c r="I488" s="42">
        <v>60759.358999999997</v>
      </c>
      <c r="J488" s="42">
        <v>173.05199999999999</v>
      </c>
      <c r="K488" s="42">
        <v>0</v>
      </c>
      <c r="L488" s="42">
        <v>48.534999999999997</v>
      </c>
      <c r="M488" s="42">
        <v>0</v>
      </c>
      <c r="N488" s="42">
        <v>8.8179999999999996</v>
      </c>
      <c r="O488" s="42">
        <v>0</v>
      </c>
      <c r="P488" s="42">
        <v>2111.027</v>
      </c>
      <c r="Q488" s="42">
        <v>1.7090000000000001</v>
      </c>
      <c r="R488" s="42">
        <v>0</v>
      </c>
      <c r="S488" s="42">
        <v>0</v>
      </c>
      <c r="T488" s="42">
        <v>5242.2039999999997</v>
      </c>
      <c r="U488" s="42">
        <v>3629.4409999999998</v>
      </c>
      <c r="V488" s="42">
        <v>74467.804999999993</v>
      </c>
      <c r="W488" s="42">
        <v>4862.7060000000001</v>
      </c>
      <c r="X488" s="42">
        <v>69605.099000000002</v>
      </c>
      <c r="Y488" s="42">
        <v>0</v>
      </c>
      <c r="Z488" s="42">
        <v>2265.3760000000002</v>
      </c>
      <c r="AA488" s="42">
        <v>0</v>
      </c>
      <c r="AB488" s="42">
        <v>19.206</v>
      </c>
      <c r="AC488" s="42">
        <v>0</v>
      </c>
      <c r="AD488" s="42">
        <v>0</v>
      </c>
      <c r="AE488" s="42">
        <v>1253.845</v>
      </c>
      <c r="AF488" s="42">
        <v>34464.726000000002</v>
      </c>
      <c r="AG488" s="42">
        <v>266.44099999999997</v>
      </c>
      <c r="AH488" s="42">
        <v>1689.954</v>
      </c>
      <c r="AI488" s="42">
        <v>6564.8459999999995</v>
      </c>
      <c r="AJ488" s="42">
        <v>46524.394</v>
      </c>
      <c r="AK488" s="42">
        <v>398.27800000000002</v>
      </c>
      <c r="AL488" s="42">
        <v>46126.116000000002</v>
      </c>
      <c r="AM488" s="42">
        <v>131.35499999999999</v>
      </c>
      <c r="AN488" s="42">
        <v>11534.800999999999</v>
      </c>
      <c r="AO488" s="42">
        <v>9.3460000000000001</v>
      </c>
      <c r="AP488" s="42">
        <v>0</v>
      </c>
      <c r="AQ488" s="42">
        <v>0</v>
      </c>
      <c r="AR488" s="42">
        <v>0</v>
      </c>
      <c r="AS488" s="42">
        <v>0</v>
      </c>
      <c r="AT488" s="42">
        <v>2.3540000000000001</v>
      </c>
      <c r="AU488" s="42">
        <v>70.088999999999999</v>
      </c>
      <c r="AV488" s="42">
        <v>11747.945</v>
      </c>
      <c r="AW488" s="42">
        <v>0</v>
      </c>
      <c r="AX488" s="42">
        <v>395.892</v>
      </c>
      <c r="AY488" s="42">
        <v>0</v>
      </c>
      <c r="AZ488" s="42">
        <v>73.228999999999999</v>
      </c>
      <c r="BA488" s="42">
        <v>6384.3649999999998</v>
      </c>
      <c r="BB488" s="42">
        <v>0</v>
      </c>
      <c r="BC488" s="42">
        <v>12.603999999999999</v>
      </c>
      <c r="BD488" s="42">
        <v>302.471</v>
      </c>
      <c r="BE488" s="42">
        <v>0</v>
      </c>
      <c r="BF488" s="42">
        <v>7168.5609999999997</v>
      </c>
      <c r="BG488" s="42">
        <v>0.17299999999999999</v>
      </c>
      <c r="BH488" s="42">
        <v>633.18600000000004</v>
      </c>
      <c r="BI488" s="42">
        <v>0</v>
      </c>
      <c r="BJ488" s="42">
        <v>7801.92</v>
      </c>
      <c r="BK488" s="42">
        <v>4338.6360000000004</v>
      </c>
      <c r="BL488" s="42">
        <v>392.61099999999999</v>
      </c>
      <c r="BM488" s="42">
        <v>1753.037</v>
      </c>
      <c r="BN488" s="42">
        <v>623.83000000000004</v>
      </c>
      <c r="BO488" s="42">
        <v>3483.29</v>
      </c>
      <c r="BP488" s="42">
        <v>36.030999999999999</v>
      </c>
      <c r="BQ488" s="42">
        <v>3497.2649999999999</v>
      </c>
      <c r="BR488" s="42">
        <v>613.66566666666677</v>
      </c>
      <c r="BS488" s="42">
        <v>0.14899999999999999</v>
      </c>
      <c r="BT488" s="42">
        <v>9.2985000000000007</v>
      </c>
      <c r="BU488" s="42">
        <v>53.066666666666663</v>
      </c>
      <c r="BV488" s="42">
        <v>613.66566666666677</v>
      </c>
      <c r="BW488" s="42">
        <v>0.64600000000000002</v>
      </c>
      <c r="BX488" s="42">
        <v>0.85199999999999998</v>
      </c>
      <c r="BY488" s="42">
        <v>1.079</v>
      </c>
      <c r="BZ488" s="42">
        <v>1.365</v>
      </c>
      <c r="CA488" s="42">
        <v>1.0940000000000001</v>
      </c>
      <c r="CB488" s="42">
        <v>1.036</v>
      </c>
      <c r="CC488" s="42">
        <v>6.0720000000000001</v>
      </c>
    </row>
    <row r="489" spans="1:81" ht="25.5" x14ac:dyDescent="0.25">
      <c r="A489" s="54" t="s">
        <v>1077</v>
      </c>
      <c r="B489" s="45" t="s">
        <v>1078</v>
      </c>
      <c r="C489" s="41">
        <v>19</v>
      </c>
      <c r="D489" s="45" t="s">
        <v>31</v>
      </c>
      <c r="E489" s="41">
        <v>11</v>
      </c>
      <c r="F489" s="45" t="s">
        <v>31</v>
      </c>
      <c r="G489" s="42">
        <v>385</v>
      </c>
      <c r="H489" s="42">
        <v>18.149999999999999</v>
      </c>
      <c r="I489" s="42">
        <v>285365.76799999998</v>
      </c>
      <c r="J489" s="42">
        <v>1909.317</v>
      </c>
      <c r="K489" s="42">
        <v>3442.5830000000001</v>
      </c>
      <c r="L489" s="42">
        <v>0</v>
      </c>
      <c r="M489" s="42">
        <v>0</v>
      </c>
      <c r="N489" s="42">
        <v>33.792999999999999</v>
      </c>
      <c r="O489" s="42">
        <v>0</v>
      </c>
      <c r="P489" s="42">
        <v>4630.7299999999996</v>
      </c>
      <c r="Q489" s="42">
        <v>0</v>
      </c>
      <c r="R489" s="42">
        <v>40.832000000000001</v>
      </c>
      <c r="S489" s="42">
        <v>0</v>
      </c>
      <c r="T489" s="42">
        <v>15515.945</v>
      </c>
      <c r="U489" s="42">
        <v>9066.7919999999995</v>
      </c>
      <c r="V489" s="42">
        <v>320023.90999999997</v>
      </c>
      <c r="W489" s="42">
        <v>8648.9140000000007</v>
      </c>
      <c r="X489" s="42">
        <v>311374.99599999998</v>
      </c>
      <c r="Y489" s="42">
        <v>8.0990000000000002</v>
      </c>
      <c r="Z489" s="42">
        <v>1063.8420000000001</v>
      </c>
      <c r="AA489" s="42">
        <v>0</v>
      </c>
      <c r="AB489" s="42">
        <v>57.317999999999998</v>
      </c>
      <c r="AC489" s="42">
        <v>3.3490000000000002</v>
      </c>
      <c r="AD489" s="42">
        <v>1912.1379999999999</v>
      </c>
      <c r="AE489" s="42">
        <v>96.623999999999995</v>
      </c>
      <c r="AF489" s="42">
        <v>53597.688000000002</v>
      </c>
      <c r="AG489" s="42">
        <v>45.73</v>
      </c>
      <c r="AH489" s="42">
        <v>47424.398000000001</v>
      </c>
      <c r="AI489" s="42">
        <v>84645.894</v>
      </c>
      <c r="AJ489" s="42">
        <v>188855.08</v>
      </c>
      <c r="AK489" s="42">
        <v>2009.424</v>
      </c>
      <c r="AL489" s="42">
        <v>186845.65599999999</v>
      </c>
      <c r="AM489" s="42">
        <v>0.90800000000000003</v>
      </c>
      <c r="AN489" s="42">
        <v>55147.15</v>
      </c>
      <c r="AO489" s="42">
        <v>88.966999999999999</v>
      </c>
      <c r="AP489" s="42">
        <v>0</v>
      </c>
      <c r="AQ489" s="42">
        <v>0</v>
      </c>
      <c r="AR489" s="42">
        <v>7.758</v>
      </c>
      <c r="AS489" s="42">
        <v>0</v>
      </c>
      <c r="AT489" s="42">
        <v>803.41300000000001</v>
      </c>
      <c r="AU489" s="42">
        <v>167.41399999999999</v>
      </c>
      <c r="AV489" s="42">
        <v>56215.61</v>
      </c>
      <c r="AW489" s="42">
        <v>0</v>
      </c>
      <c r="AX489" s="42">
        <v>147.49299999999999</v>
      </c>
      <c r="AY489" s="42">
        <v>0</v>
      </c>
      <c r="AZ489" s="42">
        <v>4.5019999999999998</v>
      </c>
      <c r="BA489" s="42">
        <v>10127.665999999999</v>
      </c>
      <c r="BB489" s="42">
        <v>22.007999999999999</v>
      </c>
      <c r="BC489" s="42">
        <v>1.9259999999999999</v>
      </c>
      <c r="BD489" s="42">
        <v>8655.1710000000003</v>
      </c>
      <c r="BE489" s="42">
        <v>0</v>
      </c>
      <c r="BF489" s="42">
        <v>18958.766</v>
      </c>
      <c r="BG489" s="42">
        <v>426.488</v>
      </c>
      <c r="BH489" s="42">
        <v>1657.616</v>
      </c>
      <c r="BI489" s="42">
        <v>0</v>
      </c>
      <c r="BJ489" s="42">
        <v>21042.87</v>
      </c>
      <c r="BK489" s="42">
        <v>35501.353000000003</v>
      </c>
      <c r="BL489" s="42">
        <v>328.613</v>
      </c>
      <c r="BM489" s="42">
        <v>508.07</v>
      </c>
      <c r="BN489" s="42">
        <v>3598.8870000000002</v>
      </c>
      <c r="BO489" s="42">
        <v>31884.249</v>
      </c>
      <c r="BP489" s="42">
        <v>93.591999999999999</v>
      </c>
      <c r="BQ489" s="42">
        <v>31965.397000000001</v>
      </c>
      <c r="BR489" s="42">
        <v>257.19366666666667</v>
      </c>
      <c r="BS489" s="42">
        <v>0</v>
      </c>
      <c r="BT489" s="42">
        <v>22.233000000000001</v>
      </c>
      <c r="BU489" s="42">
        <v>0.45400000000000001</v>
      </c>
      <c r="BV489" s="42">
        <v>257.19366666666667</v>
      </c>
      <c r="BW489" s="42">
        <v>66.766999999999996</v>
      </c>
      <c r="BX489" s="42">
        <v>61.743000000000002</v>
      </c>
      <c r="BY489" s="42">
        <v>65.084000000000003</v>
      </c>
      <c r="BZ489" s="42">
        <v>74.531999999999996</v>
      </c>
      <c r="CA489" s="42">
        <v>73.727999999999994</v>
      </c>
      <c r="CB489" s="42">
        <v>75.715000000000003</v>
      </c>
      <c r="CC489" s="42">
        <v>417.56900000000002</v>
      </c>
    </row>
    <row r="490" spans="1:81" x14ac:dyDescent="0.25">
      <c r="A490" s="54" t="s">
        <v>1079</v>
      </c>
      <c r="B490" s="45" t="s">
        <v>1080</v>
      </c>
      <c r="C490" s="41">
        <v>19</v>
      </c>
      <c r="D490" s="45" t="s">
        <v>31</v>
      </c>
      <c r="E490" s="41">
        <v>11</v>
      </c>
      <c r="F490" s="45" t="s">
        <v>31</v>
      </c>
      <c r="G490" s="42">
        <v>635</v>
      </c>
      <c r="H490" s="42">
        <v>1340.2</v>
      </c>
      <c r="I490" s="42">
        <v>126532.749</v>
      </c>
      <c r="J490" s="42">
        <v>54.613</v>
      </c>
      <c r="K490" s="42">
        <v>3.657</v>
      </c>
      <c r="L490" s="42">
        <v>793.98900000000003</v>
      </c>
      <c r="M490" s="42">
        <v>0</v>
      </c>
      <c r="N490" s="42">
        <v>0</v>
      </c>
      <c r="O490" s="42">
        <v>0</v>
      </c>
      <c r="P490" s="42">
        <v>4462.8500000000004</v>
      </c>
      <c r="Q490" s="42">
        <v>0</v>
      </c>
      <c r="R490" s="42">
        <v>15.718999999999999</v>
      </c>
      <c r="S490" s="42">
        <v>3.89</v>
      </c>
      <c r="T490" s="42">
        <v>28580.776000000002</v>
      </c>
      <c r="U490" s="42">
        <v>42322.408000000003</v>
      </c>
      <c r="V490" s="42">
        <v>204110.851</v>
      </c>
      <c r="W490" s="42">
        <v>2201.1610000000001</v>
      </c>
      <c r="X490" s="42">
        <v>201909.69</v>
      </c>
      <c r="Y490" s="42">
        <v>2.5</v>
      </c>
      <c r="Z490" s="42">
        <v>4305.7640000000001</v>
      </c>
      <c r="AA490" s="42">
        <v>0</v>
      </c>
      <c r="AB490" s="42">
        <v>29.866</v>
      </c>
      <c r="AC490" s="42">
        <v>0</v>
      </c>
      <c r="AD490" s="42">
        <v>29.847999999999999</v>
      </c>
      <c r="AE490" s="42">
        <v>1061.3610000000001</v>
      </c>
      <c r="AF490" s="42">
        <v>60140.862999999998</v>
      </c>
      <c r="AG490" s="42">
        <v>433.31</v>
      </c>
      <c r="AH490" s="42">
        <v>29559.523000000001</v>
      </c>
      <c r="AI490" s="42">
        <v>29945.821</v>
      </c>
      <c r="AJ490" s="42">
        <v>125508.856</v>
      </c>
      <c r="AK490" s="42">
        <v>661.41</v>
      </c>
      <c r="AL490" s="42">
        <v>124847.446</v>
      </c>
      <c r="AM490" s="42">
        <v>60.914000000000001</v>
      </c>
      <c r="AN490" s="42">
        <v>24069.583999999999</v>
      </c>
      <c r="AO490" s="42">
        <v>0</v>
      </c>
      <c r="AP490" s="42">
        <v>0</v>
      </c>
      <c r="AQ490" s="42">
        <v>0</v>
      </c>
      <c r="AR490" s="42">
        <v>2.286</v>
      </c>
      <c r="AS490" s="42">
        <v>0.36399999999999999</v>
      </c>
      <c r="AT490" s="42">
        <v>17.439</v>
      </c>
      <c r="AU490" s="42">
        <v>106.33499999999999</v>
      </c>
      <c r="AV490" s="42">
        <v>24256.921999999999</v>
      </c>
      <c r="AW490" s="42">
        <v>1.2999999999999999E-2</v>
      </c>
      <c r="AX490" s="42">
        <v>636.68499999999995</v>
      </c>
      <c r="AY490" s="42">
        <v>0</v>
      </c>
      <c r="AZ490" s="42">
        <v>77.105999999999995</v>
      </c>
      <c r="BA490" s="42">
        <v>11325.734</v>
      </c>
      <c r="BB490" s="42">
        <v>1.018</v>
      </c>
      <c r="BC490" s="42">
        <v>82.135999999999996</v>
      </c>
      <c r="BD490" s="42">
        <v>4368.7120000000004</v>
      </c>
      <c r="BE490" s="42">
        <v>2.5000000000000001E-2</v>
      </c>
      <c r="BF490" s="42">
        <v>16491.429</v>
      </c>
      <c r="BG490" s="42">
        <v>6.1349999999999998</v>
      </c>
      <c r="BH490" s="42">
        <v>143.904</v>
      </c>
      <c r="BI490" s="42">
        <v>0</v>
      </c>
      <c r="BJ490" s="42">
        <v>16641.468000000001</v>
      </c>
      <c r="BK490" s="42">
        <v>9065.4599999999991</v>
      </c>
      <c r="BL490" s="42">
        <v>1450.0060000000001</v>
      </c>
      <c r="BM490" s="42">
        <v>6535.5829999999996</v>
      </c>
      <c r="BN490" s="42">
        <v>702.24699999999996</v>
      </c>
      <c r="BO490" s="42">
        <v>7956.6540000000005</v>
      </c>
      <c r="BP490" s="42">
        <v>90.655000000000001</v>
      </c>
      <c r="BQ490" s="42">
        <v>8000.28</v>
      </c>
      <c r="BR490" s="42">
        <v>2438.3483333333334</v>
      </c>
      <c r="BS490" s="42">
        <v>0.25966666666666666</v>
      </c>
      <c r="BT490" s="42">
        <v>117.66533333333332</v>
      </c>
      <c r="BU490" s="42">
        <v>275.5626666666667</v>
      </c>
      <c r="BV490" s="42">
        <v>2438.0886666666665</v>
      </c>
      <c r="BW490" s="42">
        <v>11.273999999999999</v>
      </c>
      <c r="BX490" s="42">
        <v>24.338000000000001</v>
      </c>
      <c r="BY490" s="42">
        <v>87.796999999999997</v>
      </c>
      <c r="BZ490" s="42">
        <v>16.724</v>
      </c>
      <c r="CA490" s="42">
        <v>29.584</v>
      </c>
      <c r="CB490" s="42">
        <v>26.524999999999999</v>
      </c>
      <c r="CC490" s="42">
        <v>196.24199999999999</v>
      </c>
    </row>
    <row r="491" spans="1:81" x14ac:dyDescent="0.25">
      <c r="A491" s="54" t="s">
        <v>1081</v>
      </c>
      <c r="B491" s="45" t="s">
        <v>1082</v>
      </c>
      <c r="C491" s="41">
        <v>19</v>
      </c>
      <c r="D491" s="45" t="s">
        <v>31</v>
      </c>
      <c r="E491" s="41">
        <v>11</v>
      </c>
      <c r="F491" s="45" t="s">
        <v>31</v>
      </c>
      <c r="G491" s="42">
        <v>260</v>
      </c>
      <c r="H491" s="42">
        <v>63.959000000000003</v>
      </c>
      <c r="I491" s="42">
        <v>25987.643</v>
      </c>
      <c r="J491" s="42">
        <v>27.706</v>
      </c>
      <c r="K491" s="42">
        <v>4.8650000000000002</v>
      </c>
      <c r="L491" s="42">
        <v>7548.5420000000004</v>
      </c>
      <c r="M491" s="42">
        <v>0</v>
      </c>
      <c r="N491" s="42">
        <v>0</v>
      </c>
      <c r="O491" s="42">
        <v>0</v>
      </c>
      <c r="P491" s="42">
        <v>5623.8540000000003</v>
      </c>
      <c r="Q491" s="42">
        <v>0</v>
      </c>
      <c r="R491" s="42">
        <v>0</v>
      </c>
      <c r="S491" s="42">
        <v>0</v>
      </c>
      <c r="T491" s="42">
        <v>797090.45799999998</v>
      </c>
      <c r="U491" s="42">
        <v>85929.911999999997</v>
      </c>
      <c r="V491" s="42">
        <v>922276.93900000001</v>
      </c>
      <c r="W491" s="42">
        <v>26595.704000000002</v>
      </c>
      <c r="X491" s="42">
        <v>895681.23499999999</v>
      </c>
      <c r="Y491" s="42">
        <v>0.97199999999999998</v>
      </c>
      <c r="Z491" s="42">
        <v>128.9</v>
      </c>
      <c r="AA491" s="42">
        <v>0</v>
      </c>
      <c r="AB491" s="42">
        <v>188.46899999999999</v>
      </c>
      <c r="AC491" s="42">
        <v>0</v>
      </c>
      <c r="AD491" s="42">
        <v>106.96299999999999</v>
      </c>
      <c r="AE491" s="42">
        <v>1239.924</v>
      </c>
      <c r="AF491" s="42">
        <v>33759.779000000002</v>
      </c>
      <c r="AG491" s="42">
        <v>1808.681</v>
      </c>
      <c r="AH491" s="42">
        <v>76094.540999999997</v>
      </c>
      <c r="AI491" s="42">
        <v>286917.84000000003</v>
      </c>
      <c r="AJ491" s="42">
        <v>400246.06900000002</v>
      </c>
      <c r="AK491" s="42">
        <v>1236.4659999999999</v>
      </c>
      <c r="AL491" s="42">
        <v>399009.603</v>
      </c>
      <c r="AM491" s="42">
        <v>3.1970000000000001</v>
      </c>
      <c r="AN491" s="42">
        <v>4870.4219999999996</v>
      </c>
      <c r="AO491" s="42">
        <v>0</v>
      </c>
      <c r="AP491" s="42">
        <v>0</v>
      </c>
      <c r="AQ491" s="42">
        <v>0</v>
      </c>
      <c r="AR491" s="42">
        <v>0</v>
      </c>
      <c r="AS491" s="42">
        <v>0</v>
      </c>
      <c r="AT491" s="42">
        <v>47.088999999999999</v>
      </c>
      <c r="AU491" s="42">
        <v>0.74099999999999999</v>
      </c>
      <c r="AV491" s="42">
        <v>4921.4489999999996</v>
      </c>
      <c r="AW491" s="42">
        <v>3.4000000000000002E-2</v>
      </c>
      <c r="AX491" s="42">
        <v>16.945</v>
      </c>
      <c r="AY491" s="42">
        <v>0</v>
      </c>
      <c r="AZ491" s="42">
        <v>1.7829999999999999</v>
      </c>
      <c r="BA491" s="42">
        <v>996.01099999999997</v>
      </c>
      <c r="BB491" s="42">
        <v>0</v>
      </c>
      <c r="BC491" s="42">
        <v>0.75900000000000001</v>
      </c>
      <c r="BD491" s="42">
        <v>528.48800000000006</v>
      </c>
      <c r="BE491" s="42">
        <v>0</v>
      </c>
      <c r="BF491" s="42">
        <v>1544.02</v>
      </c>
      <c r="BG491" s="42">
        <v>1.1080000000000001</v>
      </c>
      <c r="BH491" s="42">
        <v>436.87900000000002</v>
      </c>
      <c r="BI491" s="42">
        <v>0</v>
      </c>
      <c r="BJ491" s="42">
        <v>1982.0070000000001</v>
      </c>
      <c r="BK491" s="42">
        <v>3012.5509999999999</v>
      </c>
      <c r="BL491" s="42">
        <v>73.108999999999995</v>
      </c>
      <c r="BM491" s="42">
        <v>400.846</v>
      </c>
      <c r="BN491" s="42">
        <v>147.05699999999999</v>
      </c>
      <c r="BO491" s="42">
        <v>2831.9119999999998</v>
      </c>
      <c r="BP491" s="42">
        <v>17.300999999999998</v>
      </c>
      <c r="BQ491" s="42">
        <v>2843.4630000000002</v>
      </c>
      <c r="BR491" s="42">
        <v>135.35183333333333</v>
      </c>
      <c r="BS491" s="42">
        <v>0</v>
      </c>
      <c r="BT491" s="42">
        <v>51.235833333333339</v>
      </c>
      <c r="BU491" s="42">
        <v>2.0333333333333332</v>
      </c>
      <c r="BV491" s="42">
        <v>135.35183333333333</v>
      </c>
      <c r="BW491" s="42">
        <v>2.74</v>
      </c>
      <c r="BX491" s="42">
        <v>0.23699999999999999</v>
      </c>
      <c r="BY491" s="42">
        <v>0.14899999999999999</v>
      </c>
      <c r="BZ491" s="42">
        <v>0</v>
      </c>
      <c r="CA491" s="42">
        <v>3.9489999999999998</v>
      </c>
      <c r="CB491" s="42">
        <v>0</v>
      </c>
      <c r="CC491" s="42">
        <v>7.0750000000000002</v>
      </c>
    </row>
    <row r="492" spans="1:81" x14ac:dyDescent="0.25">
      <c r="A492" s="54" t="s">
        <v>1083</v>
      </c>
      <c r="B492" s="45" t="s">
        <v>1084</v>
      </c>
      <c r="C492" s="41">
        <v>19</v>
      </c>
      <c r="D492" s="45" t="s">
        <v>31</v>
      </c>
      <c r="E492" s="41">
        <v>11</v>
      </c>
      <c r="F492" s="45" t="s">
        <v>31</v>
      </c>
      <c r="G492" s="42">
        <v>546</v>
      </c>
      <c r="H492" s="42">
        <v>3114.8490000000002</v>
      </c>
      <c r="I492" s="42">
        <v>106833.103</v>
      </c>
      <c r="J492" s="42">
        <v>1903.298</v>
      </c>
      <c r="K492" s="42">
        <v>197.08099999999999</v>
      </c>
      <c r="L492" s="42">
        <v>11436.011</v>
      </c>
      <c r="M492" s="42">
        <v>0</v>
      </c>
      <c r="N492" s="42">
        <v>0</v>
      </c>
      <c r="O492" s="42">
        <v>0</v>
      </c>
      <c r="P492" s="42">
        <v>5943.241</v>
      </c>
      <c r="Q492" s="42">
        <v>0.189</v>
      </c>
      <c r="R492" s="42">
        <v>0</v>
      </c>
      <c r="S492" s="42">
        <v>2.3679999999999999</v>
      </c>
      <c r="T492" s="42">
        <v>50956.485999999997</v>
      </c>
      <c r="U492" s="42">
        <v>32838.455999999998</v>
      </c>
      <c r="V492" s="42">
        <v>213225.08199999999</v>
      </c>
      <c r="W492" s="42">
        <v>8506.3179999999993</v>
      </c>
      <c r="X492" s="42">
        <v>204718.764</v>
      </c>
      <c r="Y492" s="42">
        <v>20.218</v>
      </c>
      <c r="Z492" s="42">
        <v>864.08</v>
      </c>
      <c r="AA492" s="42">
        <v>0</v>
      </c>
      <c r="AB492" s="42">
        <v>39.695999999999998</v>
      </c>
      <c r="AC492" s="42">
        <v>0</v>
      </c>
      <c r="AD492" s="42">
        <v>74.992000000000004</v>
      </c>
      <c r="AE492" s="42">
        <v>3225.1590000000001</v>
      </c>
      <c r="AF492" s="42">
        <v>35654.608</v>
      </c>
      <c r="AG492" s="42">
        <v>216.767</v>
      </c>
      <c r="AH492" s="42">
        <v>15692.98</v>
      </c>
      <c r="AI492" s="42">
        <v>49092.66</v>
      </c>
      <c r="AJ492" s="42">
        <v>104881.16</v>
      </c>
      <c r="AK492" s="42">
        <v>595.16999999999996</v>
      </c>
      <c r="AL492" s="42">
        <v>104285.99</v>
      </c>
      <c r="AM492" s="42">
        <v>165.822</v>
      </c>
      <c r="AN492" s="42">
        <v>20281.913</v>
      </c>
      <c r="AO492" s="42">
        <v>307.38299999999998</v>
      </c>
      <c r="AP492" s="42">
        <v>0</v>
      </c>
      <c r="AQ492" s="42">
        <v>3.5999999999999997E-2</v>
      </c>
      <c r="AR492" s="42">
        <v>0</v>
      </c>
      <c r="AS492" s="42">
        <v>4.4999999999999998E-2</v>
      </c>
      <c r="AT492" s="42">
        <v>0</v>
      </c>
      <c r="AU492" s="42">
        <v>48.103000000000002</v>
      </c>
      <c r="AV492" s="42">
        <v>20803.302</v>
      </c>
      <c r="AW492" s="42">
        <v>0.38700000000000001</v>
      </c>
      <c r="AX492" s="42">
        <v>158.32599999999999</v>
      </c>
      <c r="AY492" s="42">
        <v>0</v>
      </c>
      <c r="AZ492" s="42">
        <v>138.68</v>
      </c>
      <c r="BA492" s="42">
        <v>6312.1719999999996</v>
      </c>
      <c r="BB492" s="42">
        <v>1.5329999999999999</v>
      </c>
      <c r="BC492" s="42">
        <v>46</v>
      </c>
      <c r="BD492" s="42">
        <v>1993.413</v>
      </c>
      <c r="BE492" s="42">
        <v>0</v>
      </c>
      <c r="BF492" s="42">
        <v>8650.5110000000004</v>
      </c>
      <c r="BG492" s="42">
        <v>8.2439999999999998</v>
      </c>
      <c r="BH492" s="42">
        <v>1122.8630000000001</v>
      </c>
      <c r="BI492" s="42">
        <v>0</v>
      </c>
      <c r="BJ492" s="42">
        <v>9781.6180000000004</v>
      </c>
      <c r="BK492" s="42">
        <v>11584.472</v>
      </c>
      <c r="BL492" s="42">
        <v>562.78800000000001</v>
      </c>
      <c r="BM492" s="42">
        <v>1073.8389999999999</v>
      </c>
      <c r="BN492" s="42">
        <v>882.60400000000004</v>
      </c>
      <c r="BO492" s="42">
        <v>10433.239</v>
      </c>
      <c r="BP492" s="42">
        <v>71.088999999999999</v>
      </c>
      <c r="BQ492" s="42">
        <v>10480.137000000001</v>
      </c>
      <c r="BR492" s="42">
        <v>422.95150000000001</v>
      </c>
      <c r="BS492" s="42">
        <v>8.540166666666666</v>
      </c>
      <c r="BT492" s="42">
        <v>35.103333333333332</v>
      </c>
      <c r="BU492" s="42">
        <v>3.8096666666666668</v>
      </c>
      <c r="BV492" s="42">
        <v>416.47033333333331</v>
      </c>
      <c r="BW492" s="42">
        <v>67.849000000000004</v>
      </c>
      <c r="BX492" s="42">
        <v>210.40600000000001</v>
      </c>
      <c r="BY492" s="42">
        <v>337.28300000000002</v>
      </c>
      <c r="BZ492" s="42">
        <v>99.974000000000004</v>
      </c>
      <c r="CA492" s="42">
        <v>111.842</v>
      </c>
      <c r="CB492" s="42">
        <v>160.78800000000001</v>
      </c>
      <c r="CC492" s="42">
        <v>988.14200000000005</v>
      </c>
    </row>
    <row r="493" spans="1:81" ht="25.5" x14ac:dyDescent="0.25">
      <c r="A493" s="54" t="s">
        <v>1409</v>
      </c>
      <c r="B493" s="45" t="s">
        <v>1410</v>
      </c>
      <c r="C493" s="41">
        <v>20</v>
      </c>
      <c r="D493" s="45" t="s">
        <v>145</v>
      </c>
      <c r="E493" s="41">
        <v>11</v>
      </c>
      <c r="F493" s="45" t="s">
        <v>31</v>
      </c>
      <c r="G493" s="42">
        <v>31</v>
      </c>
      <c r="H493" s="42">
        <v>63.145000000000003</v>
      </c>
      <c r="I493" s="42">
        <v>1144.02</v>
      </c>
      <c r="J493" s="42">
        <v>600.78399999999999</v>
      </c>
      <c r="K493" s="42">
        <v>0</v>
      </c>
      <c r="L493" s="42">
        <v>0</v>
      </c>
      <c r="M493" s="42">
        <v>0</v>
      </c>
      <c r="N493" s="42">
        <v>0</v>
      </c>
      <c r="O493" s="42">
        <v>0</v>
      </c>
      <c r="P493" s="42">
        <v>30.927</v>
      </c>
      <c r="Q493" s="42">
        <v>0</v>
      </c>
      <c r="R493" s="42">
        <v>0</v>
      </c>
      <c r="S493" s="42">
        <v>0</v>
      </c>
      <c r="T493" s="42">
        <v>1784.2719999999999</v>
      </c>
      <c r="U493" s="42">
        <v>4456.5190000000002</v>
      </c>
      <c r="V493" s="42">
        <v>8079.6670000000004</v>
      </c>
      <c r="W493" s="42">
        <v>353.596</v>
      </c>
      <c r="X493" s="42">
        <v>7726.0709999999999</v>
      </c>
      <c r="Y493" s="42">
        <v>0</v>
      </c>
      <c r="Z493" s="42">
        <v>0.45800000000000002</v>
      </c>
      <c r="AA493" s="42">
        <v>0</v>
      </c>
      <c r="AB493" s="42">
        <v>0</v>
      </c>
      <c r="AC493" s="42">
        <v>0</v>
      </c>
      <c r="AD493" s="42">
        <v>0</v>
      </c>
      <c r="AE493" s="42">
        <v>21.218</v>
      </c>
      <c r="AF493" s="42">
        <v>437.60500000000002</v>
      </c>
      <c r="AG493" s="42">
        <v>9.4760000000000009</v>
      </c>
      <c r="AH493" s="42">
        <v>98.346000000000004</v>
      </c>
      <c r="AI493" s="42">
        <v>1007.375</v>
      </c>
      <c r="AJ493" s="42">
        <v>1574.4780000000001</v>
      </c>
      <c r="AK493" s="42">
        <v>0.22</v>
      </c>
      <c r="AL493" s="42">
        <v>1574.258</v>
      </c>
      <c r="AM493" s="42">
        <v>3.1579999999999999</v>
      </c>
      <c r="AN493" s="42">
        <v>224.38800000000001</v>
      </c>
      <c r="AO493" s="42">
        <v>112.56399999999999</v>
      </c>
      <c r="AP493" s="42">
        <v>0</v>
      </c>
      <c r="AQ493" s="42">
        <v>0</v>
      </c>
      <c r="AR493" s="42">
        <v>0</v>
      </c>
      <c r="AS493" s="42">
        <v>0</v>
      </c>
      <c r="AT493" s="42">
        <v>0</v>
      </c>
      <c r="AU493" s="42">
        <v>4.2000000000000003E-2</v>
      </c>
      <c r="AV493" s="42">
        <v>340.15199999999999</v>
      </c>
      <c r="AW493" s="42">
        <v>0</v>
      </c>
      <c r="AX493" s="42">
        <v>0.89800000000000002</v>
      </c>
      <c r="AY493" s="42">
        <v>0</v>
      </c>
      <c r="AZ493" s="42">
        <v>1.5089999999999999</v>
      </c>
      <c r="BA493" s="42">
        <v>71.489999999999995</v>
      </c>
      <c r="BB493" s="42">
        <v>0</v>
      </c>
      <c r="BC493" s="42">
        <v>0.28999999999999998</v>
      </c>
      <c r="BD493" s="42">
        <v>29.030999999999999</v>
      </c>
      <c r="BE493" s="42">
        <v>0</v>
      </c>
      <c r="BF493" s="42">
        <v>103.218</v>
      </c>
      <c r="BG493" s="42">
        <v>0.76700000000000002</v>
      </c>
      <c r="BH493" s="42">
        <v>22.085999999999999</v>
      </c>
      <c r="BI493" s="42">
        <v>0</v>
      </c>
      <c r="BJ493" s="42">
        <v>126.071</v>
      </c>
      <c r="BK493" s="42">
        <v>215.214</v>
      </c>
      <c r="BL493" s="42">
        <v>1.133</v>
      </c>
      <c r="BM493" s="42">
        <v>0.29799999999999999</v>
      </c>
      <c r="BN493" s="42">
        <v>8.7010000000000005</v>
      </c>
      <c r="BO493" s="42">
        <v>206.327</v>
      </c>
      <c r="BP493" s="42">
        <v>0.74299999999999999</v>
      </c>
      <c r="BQ493" s="42">
        <v>207.006</v>
      </c>
      <c r="BR493" s="42">
        <v>0.24583333333333335</v>
      </c>
      <c r="BS493" s="42">
        <v>0</v>
      </c>
      <c r="BT493" s="42">
        <v>1.8666666666666668E-2</v>
      </c>
      <c r="BU493" s="42">
        <v>0</v>
      </c>
      <c r="BV493" s="42">
        <v>0.24583333333333335</v>
      </c>
      <c r="BW493" s="42">
        <v>0</v>
      </c>
      <c r="BX493" s="42">
        <v>0</v>
      </c>
      <c r="BY493" s="42">
        <v>0</v>
      </c>
      <c r="BZ493" s="42">
        <v>0</v>
      </c>
      <c r="CA493" s="42">
        <v>0</v>
      </c>
      <c r="CB493" s="42">
        <v>0</v>
      </c>
      <c r="CC493" s="42">
        <v>0</v>
      </c>
    </row>
    <row r="494" spans="1:81" ht="51" x14ac:dyDescent="0.25">
      <c r="A494" s="54" t="s">
        <v>1385</v>
      </c>
      <c r="B494" s="45" t="s">
        <v>1411</v>
      </c>
      <c r="C494" s="41" t="s">
        <v>201</v>
      </c>
      <c r="D494" s="45" t="s">
        <v>202</v>
      </c>
      <c r="E494" s="41">
        <v>11</v>
      </c>
      <c r="F494" s="45" t="s">
        <v>31</v>
      </c>
      <c r="G494" s="42">
        <v>4</v>
      </c>
      <c r="H494" s="42">
        <v>0</v>
      </c>
      <c r="I494" s="42">
        <v>736.17</v>
      </c>
      <c r="J494" s="42">
        <v>0</v>
      </c>
      <c r="K494" s="42">
        <v>0</v>
      </c>
      <c r="L494" s="42">
        <v>0</v>
      </c>
      <c r="M494" s="42">
        <v>0</v>
      </c>
      <c r="N494" s="42">
        <v>0</v>
      </c>
      <c r="O494" s="42">
        <v>0</v>
      </c>
      <c r="P494" s="42">
        <v>0</v>
      </c>
      <c r="Q494" s="42">
        <v>0</v>
      </c>
      <c r="R494" s="42">
        <v>0</v>
      </c>
      <c r="S494" s="42">
        <v>0</v>
      </c>
      <c r="T494" s="42">
        <v>621.76900000000001</v>
      </c>
      <c r="U494" s="42">
        <v>139.33600000000001</v>
      </c>
      <c r="V494" s="42">
        <v>1497.2750000000001</v>
      </c>
      <c r="W494" s="42">
        <v>6.0309999999999997</v>
      </c>
      <c r="X494" s="42">
        <v>1491.2439999999999</v>
      </c>
      <c r="Y494" s="42">
        <v>0</v>
      </c>
      <c r="Z494" s="42">
        <v>0</v>
      </c>
      <c r="AA494" s="42">
        <v>0</v>
      </c>
      <c r="AB494" s="42">
        <v>0</v>
      </c>
      <c r="AC494" s="42">
        <v>0</v>
      </c>
      <c r="AD494" s="42">
        <v>0</v>
      </c>
      <c r="AE494" s="42">
        <v>0</v>
      </c>
      <c r="AF494" s="42">
        <v>40.35</v>
      </c>
      <c r="AG494" s="42">
        <v>0.82</v>
      </c>
      <c r="AH494" s="42">
        <v>194.77600000000001</v>
      </c>
      <c r="AI494" s="42">
        <v>453.60300000000001</v>
      </c>
      <c r="AJ494" s="42">
        <v>689.54899999999998</v>
      </c>
      <c r="AK494" s="42">
        <v>0</v>
      </c>
      <c r="AL494" s="42">
        <v>689.54899999999998</v>
      </c>
      <c r="AM494" s="42">
        <v>0</v>
      </c>
      <c r="AN494" s="42">
        <v>139.87799999999999</v>
      </c>
      <c r="AO494" s="42">
        <v>0</v>
      </c>
      <c r="AP494" s="42">
        <v>0</v>
      </c>
      <c r="AQ494" s="42">
        <v>0</v>
      </c>
      <c r="AR494" s="42">
        <v>0</v>
      </c>
      <c r="AS494" s="42">
        <v>0</v>
      </c>
      <c r="AT494" s="42">
        <v>0</v>
      </c>
      <c r="AU494" s="42">
        <v>0</v>
      </c>
      <c r="AV494" s="42">
        <v>139.87799999999999</v>
      </c>
      <c r="AW494" s="42">
        <v>0</v>
      </c>
      <c r="AX494" s="42">
        <v>0</v>
      </c>
      <c r="AY494" s="42">
        <v>0</v>
      </c>
      <c r="AZ494" s="42">
        <v>6.0999999999999999E-2</v>
      </c>
      <c r="BA494" s="42">
        <v>7.6440000000000001</v>
      </c>
      <c r="BB494" s="42">
        <v>0</v>
      </c>
      <c r="BC494" s="42">
        <v>0</v>
      </c>
      <c r="BD494" s="42">
        <v>30.798999999999999</v>
      </c>
      <c r="BE494" s="42">
        <v>0</v>
      </c>
      <c r="BF494" s="42">
        <v>38.503999999999998</v>
      </c>
      <c r="BG494" s="42">
        <v>0</v>
      </c>
      <c r="BH494" s="42">
        <v>0.92</v>
      </c>
      <c r="BI494" s="42">
        <v>0</v>
      </c>
      <c r="BJ494" s="42">
        <v>39.423999999999999</v>
      </c>
      <c r="BK494" s="42">
        <v>100.45399999999999</v>
      </c>
      <c r="BL494" s="42">
        <v>0</v>
      </c>
      <c r="BM494" s="42">
        <v>0</v>
      </c>
      <c r="BN494" s="42">
        <v>0.89300000000000002</v>
      </c>
      <c r="BO494" s="42">
        <v>99.561000000000007</v>
      </c>
      <c r="BP494" s="42">
        <v>0</v>
      </c>
      <c r="BQ494" s="42">
        <v>99.561000000000007</v>
      </c>
      <c r="BR494" s="42">
        <v>0</v>
      </c>
      <c r="BS494" s="42">
        <v>0</v>
      </c>
      <c r="BT494" s="42">
        <v>0</v>
      </c>
      <c r="BU494" s="42">
        <v>0</v>
      </c>
      <c r="BV494" s="42">
        <v>0</v>
      </c>
      <c r="BW494" s="42">
        <v>0</v>
      </c>
      <c r="BX494" s="42">
        <v>0</v>
      </c>
      <c r="BY494" s="42">
        <v>0</v>
      </c>
      <c r="BZ494" s="42">
        <v>0</v>
      </c>
      <c r="CA494" s="42">
        <v>0</v>
      </c>
      <c r="CB494" s="42">
        <v>0</v>
      </c>
      <c r="CC494" s="42">
        <v>0</v>
      </c>
    </row>
    <row r="495" spans="1:81" x14ac:dyDescent="0.25">
      <c r="A495" s="39"/>
      <c r="B495" s="39"/>
      <c r="C495" s="39"/>
      <c r="D495" s="39"/>
      <c r="E495" s="39"/>
      <c r="F495" s="39"/>
      <c r="G495" s="39">
        <v>486009</v>
      </c>
      <c r="H495" s="39">
        <v>116953751.59199989</v>
      </c>
      <c r="I495" s="39">
        <v>743589396.00184774</v>
      </c>
      <c r="J495" s="39">
        <v>6829813.1180000026</v>
      </c>
      <c r="K495" s="39">
        <v>166865436.62100005</v>
      </c>
      <c r="L495" s="39">
        <v>18739766.685499992</v>
      </c>
      <c r="M495" s="39">
        <v>17794190.640000008</v>
      </c>
      <c r="N495" s="39">
        <v>23325114.535999998</v>
      </c>
      <c r="O495" s="39">
        <v>3919667.091</v>
      </c>
      <c r="P495" s="39">
        <v>117953374.35200003</v>
      </c>
      <c r="Q495" s="39">
        <v>17215479.261000011</v>
      </c>
      <c r="R495" s="39">
        <v>9220479.2719999943</v>
      </c>
      <c r="S495" s="39">
        <v>9261984.7940000016</v>
      </c>
      <c r="T495" s="39">
        <v>582308869.74115181</v>
      </c>
      <c r="U495" s="39">
        <v>526088799.28049982</v>
      </c>
      <c r="V495" s="39">
        <v>2360066122.9859991</v>
      </c>
      <c r="W495" s="39">
        <v>77559202.614999935</v>
      </c>
      <c r="X495" s="39">
        <v>2282506920.3710003</v>
      </c>
      <c r="Y495" s="39">
        <v>19857500.178000011</v>
      </c>
      <c r="Z495" s="39">
        <v>140750275.42900005</v>
      </c>
      <c r="AA495" s="39">
        <v>6651018.9549999973</v>
      </c>
      <c r="AB495" s="39">
        <v>44002341.640499935</v>
      </c>
      <c r="AC495" s="39">
        <v>4302653.9550000029</v>
      </c>
      <c r="AD495" s="39">
        <v>13155059.772000002</v>
      </c>
      <c r="AE495" s="39">
        <v>76341724.975999951</v>
      </c>
      <c r="AF495" s="39">
        <v>315029949.17549998</v>
      </c>
      <c r="AG495" s="39">
        <v>2372876.8159999996</v>
      </c>
      <c r="AH495" s="39">
        <v>143858737.6500001</v>
      </c>
      <c r="AI495" s="39">
        <v>623574137.64949989</v>
      </c>
      <c r="AJ495" s="39">
        <v>1389896276.1965017</v>
      </c>
      <c r="AK495" s="39">
        <v>13526482.517999997</v>
      </c>
      <c r="AL495" s="39">
        <v>1376369793.6784997</v>
      </c>
      <c r="AM495" s="39">
        <v>5838029.201500007</v>
      </c>
      <c r="AN495" s="39">
        <v>137945447.69049996</v>
      </c>
      <c r="AO495" s="39">
        <v>894550.42800000042</v>
      </c>
      <c r="AP495" s="39">
        <v>667902.00200000009</v>
      </c>
      <c r="AQ495" s="39">
        <v>3237748.767</v>
      </c>
      <c r="AR495" s="39">
        <v>1717240.0199999996</v>
      </c>
      <c r="AS495" s="39">
        <v>450068.94199999998</v>
      </c>
      <c r="AT495" s="39">
        <v>321414.02499999997</v>
      </c>
      <c r="AU495" s="39">
        <v>1265654.1614999995</v>
      </c>
      <c r="AV495" s="39">
        <v>152338055.23750001</v>
      </c>
      <c r="AW495" s="39">
        <v>1038929.579000001</v>
      </c>
      <c r="AX495" s="39">
        <v>26038852.281999987</v>
      </c>
      <c r="AY495" s="39">
        <v>1335766.057000001</v>
      </c>
      <c r="AZ495" s="39">
        <v>3534671.5759999999</v>
      </c>
      <c r="BA495" s="39">
        <v>54715340.711000025</v>
      </c>
      <c r="BB495" s="39">
        <v>269773.77800000022</v>
      </c>
      <c r="BC495" s="39">
        <v>105840.63100000005</v>
      </c>
      <c r="BD495" s="39">
        <v>19409655.737000003</v>
      </c>
      <c r="BE495" s="39">
        <v>23350.712999999996</v>
      </c>
      <c r="BF495" s="39">
        <v>106472181.06400008</v>
      </c>
      <c r="BG495" s="39">
        <v>3240288.3459999985</v>
      </c>
      <c r="BH495" s="39">
        <v>7048878.2559999991</v>
      </c>
      <c r="BI495" s="39">
        <v>17066.194500000001</v>
      </c>
      <c r="BJ495" s="39">
        <v>116744281.47149993</v>
      </c>
      <c r="BK495" s="39">
        <v>47637376.977000035</v>
      </c>
      <c r="BL495" s="39">
        <v>12043603.210999977</v>
      </c>
      <c r="BM495" s="39">
        <v>26523902.252999987</v>
      </c>
      <c r="BN495" s="39">
        <v>4606870.9999999991</v>
      </c>
      <c r="BO495" s="39">
        <v>40807608.021000005</v>
      </c>
      <c r="BP495" s="39">
        <v>124132.05200000003</v>
      </c>
      <c r="BQ495" s="39">
        <v>40862988.46199999</v>
      </c>
      <c r="BR495" s="39">
        <v>6756177.4400000051</v>
      </c>
      <c r="BS495" s="39">
        <v>1312663.8384999987</v>
      </c>
      <c r="BT495" s="39">
        <v>1728802.4258333337</v>
      </c>
      <c r="BU495" s="39">
        <v>744353.84216666722</v>
      </c>
      <c r="BV495" s="39">
        <v>5444581.4333333261</v>
      </c>
      <c r="BW495" s="39">
        <v>40040.718000000015</v>
      </c>
      <c r="BX495" s="39">
        <v>47128.066999999988</v>
      </c>
      <c r="BY495" s="39">
        <v>47947.601999999999</v>
      </c>
      <c r="BZ495" s="39">
        <v>50905.173000000003</v>
      </c>
      <c r="CA495" s="39">
        <v>58689.601999999984</v>
      </c>
      <c r="CB495" s="39">
        <v>92200.074999999997</v>
      </c>
      <c r="CC495" s="39">
        <v>336911.2370000002</v>
      </c>
    </row>
    <row r="496" spans="1:81" x14ac:dyDescent="0.25">
      <c r="A496" s="31" t="s">
        <v>199</v>
      </c>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c r="BQ496" s="26"/>
      <c r="BR496" s="26"/>
      <c r="BS496" s="26"/>
      <c r="BT496" s="73"/>
      <c r="BU496" s="73"/>
      <c r="BV496" s="73"/>
      <c r="BW496" s="26"/>
      <c r="BX496" s="26"/>
      <c r="BY496" s="26"/>
      <c r="BZ496" s="26"/>
      <c r="CA496" s="26"/>
      <c r="CB496" s="26"/>
      <c r="CC496" s="26"/>
    </row>
    <row r="497" spans="1:81" x14ac:dyDescent="0.25">
      <c r="A497" s="34" t="s">
        <v>206</v>
      </c>
      <c r="B497" s="27"/>
      <c r="C497" s="27"/>
      <c r="D497" s="27"/>
      <c r="E497" s="27"/>
      <c r="F497" s="27"/>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60"/>
      <c r="BS497" s="60"/>
      <c r="BT497" s="60"/>
      <c r="BU497" s="60"/>
      <c r="BV497" s="60"/>
      <c r="BW497" s="23"/>
      <c r="BX497" s="23"/>
      <c r="BY497" s="23"/>
      <c r="BZ497" s="23"/>
      <c r="CA497" s="23"/>
      <c r="CB497" s="23"/>
      <c r="CC497" s="23"/>
    </row>
    <row r="498" spans="1:81" x14ac:dyDescent="0.25">
      <c r="A498" s="33" t="s">
        <v>208</v>
      </c>
      <c r="B498" s="35"/>
      <c r="C498" s="35"/>
      <c r="D498" s="35"/>
      <c r="E498" s="35"/>
      <c r="F498" s="35"/>
      <c r="G498" s="23"/>
      <c r="BR498" s="60"/>
      <c r="BS498" s="60"/>
      <c r="BT498" s="60"/>
      <c r="BU498" s="60"/>
      <c r="BV498" s="60"/>
    </row>
    <row r="499" spans="1:81" x14ac:dyDescent="0.25">
      <c r="A499" s="32" t="s">
        <v>207</v>
      </c>
      <c r="B499" s="46"/>
      <c r="C499" s="46"/>
      <c r="D499" s="46"/>
      <c r="E499" s="46"/>
      <c r="F499" s="46"/>
      <c r="G499" s="23"/>
      <c r="BR499" s="60"/>
      <c r="BS499" s="60"/>
      <c r="BT499" s="60"/>
      <c r="BU499" s="60"/>
      <c r="BV499" s="60"/>
    </row>
    <row r="500" spans="1:81" x14ac:dyDescent="0.25">
      <c r="A500" s="33" t="s">
        <v>70</v>
      </c>
      <c r="B500" s="23"/>
      <c r="C500" s="23"/>
      <c r="D500" s="23"/>
      <c r="E500" s="23"/>
      <c r="F500" s="23"/>
      <c r="G500" s="23"/>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row>
    <row r="502" spans="1:81" x14ac:dyDescent="0.25">
      <c r="BS502" s="59"/>
    </row>
  </sheetData>
  <mergeCells count="10">
    <mergeCell ref="AW10:BJ10"/>
    <mergeCell ref="BK10:BR10"/>
    <mergeCell ref="BS10:BV10"/>
    <mergeCell ref="BW10:CC10"/>
    <mergeCell ref="A10:F10"/>
    <mergeCell ref="H10:X10"/>
    <mergeCell ref="Y10:AD10"/>
    <mergeCell ref="AE10:AI10"/>
    <mergeCell ref="AJ10:AL10"/>
    <mergeCell ref="AM10:AV10"/>
  </mergeCells>
  <conditionalFormatting sqref="B12:B494">
    <cfRule type="duplicateValues" dxfId="1" priority="2"/>
  </conditionalFormatting>
  <conditionalFormatting sqref="A12:A494">
    <cfRule type="duplicateValues" dxfId="0" priority="1"/>
  </conditionalFormatting>
  <hyperlinks>
    <hyperlink ref="C2" location="Índice!A1" display="Volver al índice" xr:uid="{83A28966-D3F6-4690-8D1D-E3C3D95CB3A7}"/>
  </hyperlinks>
  <pageMargins left="0.7" right="0.7" top="0.75" bottom="0.75" header="0.3" footer="0.3"/>
  <pageSetup orientation="portrait" horizontalDpi="4294967293"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8F4EDD97A44FC4786E6E84168588BCF" ma:contentTypeVersion="3" ma:contentTypeDescription="Crear nuevo documento." ma:contentTypeScope="" ma:versionID="3353ce8f5eef94190bb48a967917606e">
  <xsd:schema xmlns:xsd="http://www.w3.org/2001/XMLSchema" xmlns:xs="http://www.w3.org/2001/XMLSchema" xmlns:p="http://schemas.microsoft.com/office/2006/metadata/properties" xmlns:ns2="18d802dc-a217-4638-81a2-dd3dce3753ce" xmlns:ns3="2febaad4-4a94-47d8-bd40-dd72d5026160" targetNamespace="http://schemas.microsoft.com/office/2006/metadata/properties" ma:root="true" ma:fieldsID="7657d6ba178b5d810ab302a8e24be289" ns2:_="" ns3:_="">
    <xsd:import namespace="18d802dc-a217-4638-81a2-dd3dce3753ce"/>
    <xsd:import namespace="2febaad4-4a94-47d8-bd40-dd72d5026160"/>
    <xsd:element name="properties">
      <xsd:complexType>
        <xsd:sequence>
          <xsd:element name="documentManagement">
            <xsd:complexType>
              <xsd:all>
                <xsd:element ref="ns2:_x007a_x06" minOccurs="0"/>
                <xsd:element ref="ns3:SharedWithUsers" minOccurs="0"/>
                <xsd:element ref="ns2:ytm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d802dc-a217-4638-81a2-dd3dce3753ce" elementFormDefault="qualified">
    <xsd:import namespace="http://schemas.microsoft.com/office/2006/documentManagement/types"/>
    <xsd:import namespace="http://schemas.microsoft.com/office/infopath/2007/PartnerControls"/>
    <xsd:element name="_x007a_x06" ma:index="8" nillable="true" ma:displayName="_" ma:internalName="_x007a_x06">
      <xsd:simpleType>
        <xsd:restriction base="dms:Text"/>
      </xsd:simpleType>
    </xsd:element>
    <xsd:element name="ytmn" ma:index="10" nillable="true" ma:displayName="orden" ma:internalName="ytm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x007a_x06 xmlns="18d802dc-a217-4638-81a2-dd3dce3753ce">Impuesto sobre las ventas IVA</_x007a_x06>
    <ytmn xmlns="18d802dc-a217-4638-81a2-dd3dce3753ce">1</ytmn>
  </documentManagement>
</p:properties>
</file>

<file path=customXml/itemProps1.xml><?xml version="1.0" encoding="utf-8"?>
<ds:datastoreItem xmlns:ds="http://schemas.openxmlformats.org/officeDocument/2006/customXml" ds:itemID="{41FD46BF-8B0B-4E0B-AEA3-1A222130B014}"/>
</file>

<file path=customXml/itemProps2.xml><?xml version="1.0" encoding="utf-8"?>
<ds:datastoreItem xmlns:ds="http://schemas.openxmlformats.org/officeDocument/2006/customXml" ds:itemID="{D5503051-E40C-4E6C-A8DF-CCACCBD62198}"/>
</file>

<file path=customXml/itemProps3.xml><?xml version="1.0" encoding="utf-8"?>
<ds:datastoreItem xmlns:ds="http://schemas.openxmlformats.org/officeDocument/2006/customXml" ds:itemID="{D3FD140A-69BA-492F-979A-70C433CC6D7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Índice</vt:lpstr>
      <vt:lpstr>Definiciones</vt:lpstr>
      <vt:lpstr>Renglones</vt:lpstr>
      <vt:lpstr>DirecciónSeccional</vt:lpstr>
      <vt:lpstr>Bimestral</vt:lpstr>
      <vt:lpstr>Cuatrimestral</vt:lpstr>
      <vt:lpstr>Anual</vt:lpstr>
      <vt:lpstr>Total</vt:lpstr>
      <vt:lpstr>Renglones!Títulos_a_imprimir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Ivon Maritza Albarracin Gamba</dc:creator>
  <cp:keywords/>
  <dc:description/>
  <cp:lastModifiedBy>Javier Mauricio Chavez Diaz</cp:lastModifiedBy>
  <cp:revision/>
  <dcterms:created xsi:type="dcterms:W3CDTF">2023-02-21T17:47:25Z</dcterms:created>
  <dcterms:modified xsi:type="dcterms:W3CDTF">2023-06-01T01:10:33Z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0x010100E8F4EDD97A44FC4786E6E84168588BCF</vt:lpwstr>
  </property>
</Properties>
</file>